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30102-13_10387434_KBH_S34\"/>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Pathogenic.VUS!$A$1:$HB$167</definedName>
  </definedNames>
  <calcPr calcId="0"/>
</workbook>
</file>

<file path=xl/sharedStrings.xml><?xml version="1.0" encoding="utf-8"?>
<sst xmlns="http://schemas.openxmlformats.org/spreadsheetml/2006/main" count="34114" uniqueCount="3994">
  <si>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</si>
  <si>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</si>
  <si>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</si>
  <si>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</si>
  <si>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</si>
  <si>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</si>
  <si>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</si>
  <si>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</si>
  <si>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</si>
  <si>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</si>
  <si>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</si>
  <si>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</si>
  <si>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</si>
  <si>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</si>
  <si>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</si>
  <si>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</si>
  <si>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</si>
  <si>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</si>
  <si>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</si>
  <si>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</si>
  <si>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</si>
  <si>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</si>
  <si>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</si>
  <si>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</si>
  <si>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</si>
  <si>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</si>
  <si>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</si>
  <si>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</si>
  <si>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</si>
  <si>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</si>
  <si>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</si>
  <si>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</si>
  <si>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</si>
  <si>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</si>
  <si>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</si>
  <si>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</si>
  <si>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</si>
  <si>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</si>
  <si>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</si>
  <si>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</si>
  <si>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</si>
  <si>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</si>
  <si>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</si>
  <si>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</si>
  <si>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</si>
  <si>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</si>
  <si>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</si>
  <si>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</si>
  <si>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</si>
  <si>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</si>
  <si>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</si>
  <si>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</si>
  <si>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</si>
  <si>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</si>
  <si>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</si>
  <si>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</si>
  <si>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</si>
  <si>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</si>
  <si>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</si>
  <si>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</si>
  <si>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</si>
  <si>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</si>
  <si>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</si>
  <si>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</si>
  <si>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</si>
  <si>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</si>
  <si>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</si>
  <si>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</si>
  <si>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</si>
  <si>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</si>
  <si>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</si>
  <si>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</si>
  <si>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</si>
  <si>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</si>
  <si>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</si>
  <si>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</si>
  <si>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</si>
  <si>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</si>
  <si>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</si>
  <si>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</si>
  <si>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</si>
  <si>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</si>
  <si>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</si>
  <si>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</si>
  <si>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</si>
  <si>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</si>
  <si>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</si>
  <si>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</si>
  <si>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</si>
  <si>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</si>
  <si>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</si>
  <si>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</si>
  <si>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</si>
  <si>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</si>
  <si>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</si>
  <si>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</si>
  <si>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</si>
  <si>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</si>
  <si>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</si>
  <si>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</si>
  <si>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</si>
  <si>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</si>
  <si>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</si>
  <si>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</si>
  <si>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</si>
  <si>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</si>
  <si>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</si>
  <si>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</si>
  <si>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</si>
  <si>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</si>
  <si>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</si>
  <si>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</si>
  <si>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</si>
  <si>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</si>
  <si>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</si>
  <si>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</si>
  <si>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</si>
  <si>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</si>
  <si>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</si>
  <si>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</si>
  <si>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</si>
  <si>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</si>
  <si>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</si>
  <si>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</si>
  <si>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</si>
  <si>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</si>
  <si>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</si>
  <si>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</si>
  <si>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</si>
  <si>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</si>
  <si>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</si>
  <si>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</si>
  <si>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</si>
  <si>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</si>
  <si>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</si>
  <si>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</si>
  <si>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</si>
  <si>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</si>
  <si>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</si>
  <si>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</si>
  <si>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</si>
  <si>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</si>
  <si>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</si>
  <si>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</si>
  <si>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</si>
  <si>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</si>
  <si>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</si>
  <si>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</si>
  <si>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</si>
  <si>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</si>
  <si>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</si>
  <si>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</si>
  <si>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</si>
  <si>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</si>
  <si>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</si>
  <si>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</si>
  <si>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</si>
  <si>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</si>
  <si>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</si>
  <si>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</si>
  <si>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</si>
  <si>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</si>
  <si>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</si>
  <si>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</si>
  <si>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</si>
  <si>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</si>
  <si>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</si>
  <si>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</si>
  <si>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</si>
  <si>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</si>
  <si>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</si>
  <si>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</si>
  <si>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</si>
  <si>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</si>
  <si>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</si>
  <si>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</si>
  <si>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</si>
  <si>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</si>
  <si>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</si>
  <si>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</si>
  <si>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</si>
  <si>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</si>
  <si>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</si>
  <si>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</si>
  <si>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</si>
  <si>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</si>
  <si>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</si>
  <si>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</si>
  <si>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</si>
  <si>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</si>
  <si>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</si>
  <si>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</si>
  <si>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</si>
  <si>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</si>
  <si>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</si>
  <si>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</si>
  <si>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</si>
  <si>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</si>
  <si>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</si>
  <si>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</si>
  <si>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</si>
  <si>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</si>
  <si>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</si>
  <si>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</si>
  <si>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</si>
  <si>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</si>
  <si>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</si>
  <si>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</si>
  <si>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</si>
  <si>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</si>
  <si>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</si>
  <si>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</si>
  <si>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</si>
  <si>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chr17:7578406-7578406</t>
  </si>
  <si>
    <t>TP53</t>
  </si>
  <si>
    <t>NM_000546.6</t>
  </si>
  <si>
    <t>NP_000537.3</t>
  </si>
  <si>
    <t>c.524G&gt;A</t>
  </si>
  <si>
    <t>p.Arg175His</t>
  </si>
  <si>
    <t>R175H</t>
  </si>
  <si>
    <t>5_11</t>
  </si>
  <si>
    <t>1_11</t>
  </si>
  <si>
    <t>rs28934578</t>
  </si>
  <si>
    <t>PM2,PM5,PP2,PP3,PP5</t>
  </si>
  <si>
    <t/>
  </si>
  <si>
    <t>Oncogenic ;   Likely Oncogenic</t>
  </si>
  <si>
    <t>Loss-of-function ;   Likely Loss-of-function</t>
  </si>
  <si>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</si>
  <si>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</si>
  <si>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</si>
  <si>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</si>
  <si>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AD, AR</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</si>
  <si>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</si>
  <si>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</si>
  <si>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Highly pathogenic (ClinVar)</t>
  </si>
  <si>
    <t>RCV000161065.1,RCV000013173.20|RCV000131301.3|RCV000204931.1</t>
  </si>
  <si>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</si>
  <si>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</si>
  <si>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</si>
  <si>
    <t>NM_000546.5: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000546.5:c.523C&gt;T,p.Arg175Cys,rs138729528~~~~~clinvar.acmg=NA;clinvar.sig.all=NA;clinvar.assertions=[[1]]_Uncertain_significance~~GeneDx;clinvar.rcv.acc=[[1]]_RCV000235329;clinvar.scv.acc=[[1]]_SCV000293015;clinvar.pmid=[[1]]_NA;;hgmd.CLASS=DM;hgmd.hgmd.acc=CM118880;hgmd.all.ref=NA;hgmd.ref.tag=NA;                                 NM_000546.5: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</si>
  <si>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CM951224</t>
  </si>
  <si>
    <t>DM</t>
  </si>
  <si>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</si>
  <si>
    <t>DDDD</t>
  </si>
  <si>
    <t>QSQHMTEVVR R CPHHERCSDS</t>
  </si>
  <si>
    <t>missense_variant</t>
  </si>
  <si>
    <t>MODERATE</t>
  </si>
  <si>
    <t>CANCER,BLCA,BRCA,CLL,COREAD,GBM,HNSC,LGG,LUAD,MB,OV,PAAD,PRAD,STAD,UCEC;CANCER-PR;LoF;78</t>
  </si>
  <si>
    <t>Pathogenic,Pathogenic|Pathogenic|Pathogenic</t>
  </si>
  <si>
    <t>NA,pp5,pp5,pp5,pp5,pp5,pp5,pp5</t>
  </si>
  <si>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</si>
  <si>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</si>
  <si>
    <t>[[1]] NA  [[2]] NA,[[1]] NA  [[2]] NA  [[3]] NA,[[1]] NA,[[1]] NA,[[1]] NA  [[2]] NA  [[3]] NA,[[1]] NA  [[2]] NA  [[3]] NA  [[4]] NA  [[5]] NA  [[6]] NA  [[7]] NA  [[8]] NA  [[9]] NA,[[1]] 12619118  [[2]] NA  [[3]] NA  [[4]] NA  [[5]] NA  [[6]] NA,[[1]] NA  [[2]] NA</t>
  </si>
  <si>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</si>
  <si>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</si>
  <si>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</si>
  <si>
    <t>ALT</t>
  </si>
  <si>
    <t>NM_000546</t>
  </si>
  <si>
    <t>NP_000537</t>
  </si>
  <si>
    <t>524G&gt;A</t>
  </si>
  <si>
    <t>R</t>
  </si>
  <si>
    <t>H</t>
  </si>
  <si>
    <t>missense</t>
  </si>
  <si>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</si>
  <si>
    <t>Germline mutations of the p53 tumor suppressor gene in children with osteosarcoma.</t>
  </si>
  <si>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</si>
  <si>
    <t>25157968,26900293,21305319,16401470,25105660,16489069,17606709,18511570,21264207,23161690,24929325,21761402,8649785,9047394,11101847,15977174,18391940,19881536,20128691,20689556,21343334,22233476,22698404,23792586,24573247,28163917,12619118</t>
  </si>
  <si>
    <t>TP53, P53, LFS1 , BCC7, BMFS5</t>
  </si>
  <si>
    <t>Tumor protein p53</t>
  </si>
  <si>
    <t>D</t>
  </si>
  <si>
    <t>A</t>
  </si>
  <si>
    <t>M</t>
  </si>
  <si>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</si>
  <si>
    <t>C</t>
  </si>
  <si>
    <t>T</t>
  </si>
  <si>
    <t>17_7578406_7578406_C_T</t>
  </si>
  <si>
    <t>NM_000546@175,</t>
  </si>
  <si>
    <t>17_7578406_C_T</t>
  </si>
  <si>
    <t>NM_001276696.3</t>
  </si>
  <si>
    <t>NP_001263625.1</t>
  </si>
  <si>
    <t>c.407G&gt;A</t>
  </si>
  <si>
    <t>p.Arg136His</t>
  </si>
  <si>
    <t>5_12</t>
  </si>
  <si>
    <t>NM_001276696.1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001276696.1:c.406C&gt;T,p.Arg136Cys,rs138729528~~~~~clinvar.acmg=NA;clinvar.sig.all=NA;clinvar.assertions=[[1]]_Uncertain_significance~~GeneDx;clinvar.rcv.acc=[[1]]_RCV000235329;clinvar.scv.acc=[[1]]_SCV000293015;clinvar.pmid=[[1]]_NA;;hgmd.CLASS=DM;hgmd.hgmd.acc=CM118880;hgmd.all.ref=NA;hgmd.ref.tag=NA;                                 NM_001276696.1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</si>
  <si>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NM_001276696@136,</t>
  </si>
  <si>
    <t>NM_001276699.3</t>
  </si>
  <si>
    <t>NP_001263628.1</t>
  </si>
  <si>
    <t>c.47G&gt;A</t>
  </si>
  <si>
    <t>p.Arg16His</t>
  </si>
  <si>
    <t>1_8</t>
  </si>
  <si>
    <t>NM_001276699.1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001276699.1:c.46C&gt;T,p.Arg16Cys,rs138729528~~~~~clinvar.acmg=NA;clinvar.sig.all=NA;clinvar.assertions=[[1]]_Uncertain_significance~~GeneDx;clinvar.rcv.acc=[[1]]_RCV000235329;clinvar.scv.acc=[[1]]_SCV000293015;clinvar.pmid=[[1]]_NA;;hgmd.CLASS=DM;hgmd.hgmd.acc=CM118880;hgmd.all.ref=NA;hgmd.ref.tag=NA;                                 NM_001276699.1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</si>
  <si>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NM_001276699@16,</t>
  </si>
  <si>
    <t>NM_001276698.3</t>
  </si>
  <si>
    <t>NP_001263627.1</t>
  </si>
  <si>
    <t>NM_001276698.1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001276698.1:c.46C&gt;T,p.Arg16Cys,rs138729528~~~~~clinvar.acmg=NA;clinvar.sig.all=NA;clinvar.assertions=[[1]]_Uncertain_significance~~GeneDx;clinvar.rcv.acc=[[1]]_RCV000235329;clinvar.scv.acc=[[1]]_SCV000293015;clinvar.pmid=[[1]]_NA;;hgmd.CLASS=DM;hgmd.hgmd.acc=CM118880;hgmd.all.ref=NA;hgmd.ref.tag=NA;                                 NM_001276698.1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</si>
  <si>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NM_001276698@16,</t>
  </si>
  <si>
    <t>NM_001126118.2</t>
  </si>
  <si>
    <t>NP_001119590.1</t>
  </si>
  <si>
    <t>4_10</t>
  </si>
  <si>
    <t>NM_001126118.1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001126118.1:c.406C&gt;T,p.Arg136Cys,rs138729528~~~~~clinvar.acmg=NA;clinvar.sig.all=NA;clinvar.assertions=[[1]]_Uncertain_significance~~GeneDx;clinvar.rcv.acc=[[1]]_RCV000235329;clinvar.scv.acc=[[1]]_SCV000293015;clinvar.pmid=[[1]]_NA;;hgmd.CLASS=DM;hgmd.hgmd.acc=CM118880;hgmd.all.ref=NA;hgmd.ref.tag=NA;                                 NM_001126118.1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</si>
  <si>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NM_001126118@136,</t>
  </si>
  <si>
    <t>NM_001126113.3</t>
  </si>
  <si>
    <t>NP_001119585.1</t>
  </si>
  <si>
    <t>NM_001126113.2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001126113.2:c.523C&gt;T,p.Arg175Cys,rs138729528~~~~~clinvar.acmg=NA;clinvar.sig.all=NA;clinvar.assertions=[[1]]_Uncertain_significance~~GeneDx;clinvar.rcv.acc=[[1]]_RCV000235329;clinvar.scv.acc=[[1]]_SCV000293015;clinvar.pmid=[[1]]_NA;;hgmd.CLASS=DM;hgmd.hgmd.acc=CM118880;hgmd.all.ref=NA;hgmd.ref.tag=NA;                                 NM_001126113.2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</si>
  <si>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NM_001126113@175,</t>
  </si>
  <si>
    <t>NM_001276695.3</t>
  </si>
  <si>
    <t>NP_001263624.1</t>
  </si>
  <si>
    <t>NM_001276695.1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001276695.1:c.406C&gt;T,p.Arg136Cys,rs138729528~~~~~clinvar.acmg=NA;clinvar.sig.all=NA;clinvar.assertions=[[1]]_Uncertain_significance~~GeneDx;clinvar.rcv.acc=[[1]]_RCV000235329;clinvar.scv.acc=[[1]]_SCV000293015;clinvar.pmid=[[1]]_NA;;hgmd.CLASS=DM;hgmd.hgmd.acc=CM118880;hgmd.all.ref=NA;hgmd.ref.tag=NA;                                 NM_001276695.1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</si>
  <si>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NM_001276695@136,</t>
  </si>
  <si>
    <t>NM_001126114.3</t>
  </si>
  <si>
    <t>NP_001119586.1</t>
  </si>
  <si>
    <t>NM_001126114.2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001126114.2:c.523C&gt;T,p.Arg175Cys,rs138729528~~~~~clinvar.acmg=NA;clinvar.sig.all=NA;clinvar.assertions=[[1]]_Uncertain_significance~~GeneDx;clinvar.rcv.acc=[[1]]_RCV000235329;clinvar.scv.acc=[[1]]_SCV000293015;clinvar.pmid=[[1]]_NA;;hgmd.CLASS=DM;hgmd.hgmd.acc=CM118880;hgmd.all.ref=NA;hgmd.ref.tag=NA;                                 NM_001126114.2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</si>
  <si>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NM_001126114@175,</t>
  </si>
  <si>
    <t>NM_001276697.3</t>
  </si>
  <si>
    <t>NP_001263626.1</t>
  </si>
  <si>
    <t>1_7</t>
  </si>
  <si>
    <t>NM_001276697.1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001276697.1:c.46C&gt;T,p.Arg16Cys,rs138729528~~~~~clinvar.acmg=NA;clinvar.sig.all=NA;clinvar.assertions=[[1]]_Uncertain_significance~~GeneDx;clinvar.rcv.acc=[[1]]_RCV000235329;clinvar.scv.acc=[[1]]_SCV000293015;clinvar.pmid=[[1]]_NA;;hgmd.CLASS=DM;hgmd.hgmd.acc=CM118880;hgmd.all.ref=NA;hgmd.ref.tag=NA;                                 NM_001276697.1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</si>
  <si>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NM_001276697@16,</t>
  </si>
  <si>
    <t>NM_001126116.2</t>
  </si>
  <si>
    <t>NP_001119588.1</t>
  </si>
  <si>
    <t>c.128G&gt;A</t>
  </si>
  <si>
    <t>p.Arg43His</t>
  </si>
  <si>
    <t>NM_001126116.1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001126116.1:c.127C&gt;T,p.Arg43Cys,rs138729528~~~~~clinvar.acmg=NA;clinvar.sig.all=NA;clinvar.assertions=[[1]]_Uncertain_significance~~GeneDx;clinvar.rcv.acc=[[1]]_RCV000235329;clinvar.scv.acc=[[1]]_SCV000293015;clinvar.pmid=[[1]]_NA;;hgmd.CLASS=DM;hgmd.hgmd.acc=CM118880;hgmd.all.ref=NA;hgmd.ref.tag=NA;                                 NM_001126116.1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</si>
  <si>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NM_001126116@43,</t>
  </si>
  <si>
    <t>NM_001276760.3</t>
  </si>
  <si>
    <t>NP_001263689.1</t>
  </si>
  <si>
    <t>NM_001276760.1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001276760.1:c.406C&gt;T,p.Arg136Cys,rs138729528~~~~~clinvar.acmg=NA;clinvar.sig.all=NA;clinvar.assertions=[[1]]_Uncertain_significance~~GeneDx;clinvar.rcv.acc=[[1]]_RCV000235329;clinvar.scv.acc=[[1]]_SCV000293015;clinvar.pmid=[[1]]_NA;;hgmd.CLASS=DM;hgmd.hgmd.acc=CM118880;hgmd.all.ref=NA;hgmd.ref.tag=NA;                                 NM_001276760.1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</si>
  <si>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NM_001276760@136,</t>
  </si>
  <si>
    <t>NM_001126115.2</t>
  </si>
  <si>
    <t>NP_001119587.1</t>
  </si>
  <si>
    <t>NM_001126115.1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001126115.1:c.127C&gt;T,p.Arg43Cys,rs138729528~~~~~clinvar.acmg=NA;clinvar.sig.all=NA;clinvar.assertions=[[1]]_Uncertain_significance~~GeneDx;clinvar.rcv.acc=[[1]]_RCV000235329;clinvar.scv.acc=[[1]]_SCV000293015;clinvar.pmid=[[1]]_NA;;hgmd.CLASS=DM;hgmd.hgmd.acc=CM118880;hgmd.all.ref=NA;hgmd.ref.tag=NA;                                 NM_001126115.1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</si>
  <si>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NM_001126115@43,</t>
  </si>
  <si>
    <t>NM_001276761.3</t>
  </si>
  <si>
    <t>NP_001263690.1</t>
  </si>
  <si>
    <t>NM_001276761.1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001276761.1:c.406C&gt;T,p.Arg136Cys,rs138729528~~~~~clinvar.acmg=NA;clinvar.sig.all=NA;clinvar.assertions=[[1]]_Uncertain_significance~~GeneDx;clinvar.rcv.acc=[[1]]_RCV000235329;clinvar.scv.acc=[[1]]_SCV000293015;clinvar.pmid=[[1]]_NA;;hgmd.CLASS=DM;hgmd.hgmd.acc=CM118880;hgmd.all.ref=NA;hgmd.ref.tag=NA;                                 NM_001276761.1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</si>
  <si>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NM_001276761@136,</t>
  </si>
  <si>
    <t>NM_001126112.3</t>
  </si>
  <si>
    <t>NP_001119584.1</t>
  </si>
  <si>
    <t>NM_001126112.2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001126112.2:c.523C&gt;T,p.Arg175Cys,rs138729528~~~~~clinvar.acmg=NA;clinvar.sig.all=NA;clinvar.assertions=[[1]]_Uncertain_significance~~GeneDx;clinvar.rcv.acc=[[1]]_RCV000235329;clinvar.scv.acc=[[1]]_SCV000293015;clinvar.pmid=[[1]]_NA;;hgmd.CLASS=DM;hgmd.hgmd.acc=CM118880;hgmd.all.ref=NA;hgmd.ref.tag=NA;                                 NM_001126112.2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</si>
  <si>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NM_001126112@175,</t>
  </si>
  <si>
    <t>NM_001126117.2</t>
  </si>
  <si>
    <t>NP_001119589.1</t>
  </si>
  <si>
    <t>NM_001126117.1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001126117.1:c.127C&gt;T,p.Arg43Cys,rs138729528~~~~~clinvar.acmg=NA;clinvar.sig.all=NA;clinvar.assertions=[[1]]_Uncertain_significance~~GeneDx;clinvar.rcv.acc=[[1]]_RCV000235329;clinvar.scv.acc=[[1]]_SCV000293015;clinvar.pmid=[[1]]_NA;;hgmd.CLASS=DM;hgmd.hgmd.acc=CM118880;hgmd.all.ref=NA;hgmd.ref.tag=NA;                                 NM_001126117.1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</si>
  <si>
    <t>NM_001126117@43,</t>
  </si>
  <si>
    <t>T3</t>
  </si>
  <si>
    <t>LP</t>
  </si>
  <si>
    <t>chr12:12022502-12022502</t>
  </si>
  <si>
    <t>ETV6</t>
  </si>
  <si>
    <t>NM_001987.5</t>
  </si>
  <si>
    <t>NP_001978.1</t>
  </si>
  <si>
    <t>c.613del</t>
  </si>
  <si>
    <t>p.Leu205TrpfsTer4</t>
  </si>
  <si>
    <t>S203fs</t>
  </si>
  <si>
    <t>5_8</t>
  </si>
  <si>
    <t>PVS1,PM2</t>
  </si>
  <si>
    <t>R201*, Oncogenic ;   R204*,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</si>
  <si>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</si>
  <si>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</si>
  <si>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</si>
  <si>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AD</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</si>
  <si>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</si>
  <si>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</si>
  <si>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SPDPEQRPLR S PLDNMIRRLS</t>
  </si>
  <si>
    <t>frameshift_variant</t>
  </si>
  <si>
    <t>HIGH</t>
  </si>
  <si>
    <t>ETV6, TEL, THC5</t>
  </si>
  <si>
    <t>ETS variant transcription factor 6</t>
  </si>
  <si>
    <t>ID=COSM1721213;OCCURENCE=1(NS)</t>
  </si>
  <si>
    <t>TC</t>
  </si>
  <si>
    <t>12_12022502_12022502_C_-</t>
  </si>
  <si>
    <t>NM_001987@203,</t>
  </si>
  <si>
    <t>12_12022501_TC_T</t>
  </si>
  <si>
    <t>chr12:12022734-12022734</t>
  </si>
  <si>
    <t>c.844del</t>
  </si>
  <si>
    <t>p.Arg282GlyfsTer34</t>
  </si>
  <si>
    <t>N280fs</t>
  </si>
  <si>
    <t>Q276*, Likely Oncogenic ;   G275*, Likely Oncogenic ;   W288fs*, Likely Oncogenic ;   E278*, Likely Oncogenic ;   E278*, Likely Oncogenic ;   W279*, Likely Oncogenic</t>
  </si>
  <si>
    <t>PSPIMHPLIL N PRHSVDFKQS</t>
  </si>
  <si>
    <t>AC</t>
  </si>
  <si>
    <t>12_12022734_12022734_C_-</t>
  </si>
  <si>
    <t>NM_001987@280,</t>
  </si>
  <si>
    <t>12_12022733_AC_A</t>
  </si>
  <si>
    <t>chr2:25497946-25497946</t>
  </si>
  <si>
    <t>DNMT3A</t>
  </si>
  <si>
    <t>NM_022552.5</t>
  </si>
  <si>
    <t>NP_072046.2</t>
  </si>
  <si>
    <t>c.503del</t>
  </si>
  <si>
    <t>p.Gly168AlafsTer57</t>
  </si>
  <si>
    <t>G168fs</t>
  </si>
  <si>
    <t>6_23</t>
  </si>
  <si>
    <t>Likely Oncogenic</t>
  </si>
  <si>
    <t>Likely Loss-of-function</t>
  </si>
  <si>
    <t>R162*, Likely Oncogenic ;   E160*,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</si>
  <si>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</si>
  <si>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</si>
  <si>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IESMKMEGSR G RLRGGLGWES</t>
  </si>
  <si>
    <t>DNMT3A, TBRS, HESJAS</t>
  </si>
  <si>
    <t>DNA methyltransferase 3A</t>
  </si>
  <si>
    <t>GC</t>
  </si>
  <si>
    <t>G</t>
  </si>
  <si>
    <t>2_25497946_25497946_C_-</t>
  </si>
  <si>
    <t>NM_022552@168,</t>
  </si>
  <si>
    <t>2_25497945_GC_G</t>
  </si>
  <si>
    <t>NM_175629.2</t>
  </si>
  <si>
    <t>NP_783328.1</t>
  </si>
  <si>
    <t>NM_175629@168,</t>
  </si>
  <si>
    <t>chr20:31017811-31017811</t>
  </si>
  <si>
    <t>ASXL1</t>
  </si>
  <si>
    <t>NM_015338.6</t>
  </si>
  <si>
    <t>NP_056153.2</t>
  </si>
  <si>
    <t>c.673C&gt;T</t>
  </si>
  <si>
    <t>p.Gln225Ter</t>
  </si>
  <si>
    <t>Q225X</t>
  </si>
  <si>
    <t>8_13</t>
  </si>
  <si>
    <t>E218*, Likely Oncogenic ;   Q233*, Likely Oncogenic ;   Q233*, Likely Oncogenic ;   Q233*, Likely Oncogenic ;   Q233*, Likely Oncogenic ;   Q233*, Likely Oncogenic ;   Q233*, Likely Oncogenic ;   L234fs*, Likely Oncogenic ;   D231fs*,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</si>
  <si>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</si>
  <si>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</si>
  <si>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</si>
  <si>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</si>
  <si>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</si>
  <si>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?D??</t>
  </si>
  <si>
    <t>AAIRGQAEVT Q DPAPLLRGFR</t>
  </si>
  <si>
    <t>stop_gained</t>
  </si>
  <si>
    <t>BLCA;predicted driver tier 1;LoF;1</t>
  </si>
  <si>
    <t>ASXL1, KIAA0978, BOPS, MDS</t>
  </si>
  <si>
    <t>ASXL transcriptional regulator 1</t>
  </si>
  <si>
    <t>N</t>
  </si>
  <si>
    <t>ID=COSM1307273;OCCURENCE=1(urinary_tract)</t>
  </si>
  <si>
    <t>20_31017811_31017811_C_T</t>
  </si>
  <si>
    <t>NM_015338@225,</t>
  </si>
  <si>
    <t>20_31017811_C_T</t>
  </si>
  <si>
    <t>chrX:123184977-123184977</t>
  </si>
  <si>
    <t>STAG2</t>
  </si>
  <si>
    <t>NM_001042749.2</t>
  </si>
  <si>
    <t>NP_001036214.1</t>
  </si>
  <si>
    <t>c.1024G&gt;T</t>
  </si>
  <si>
    <t>p.Glu342Ter</t>
  </si>
  <si>
    <t>E342X</t>
  </si>
  <si>
    <t>12_35</t>
  </si>
  <si>
    <t>R334*, Likely Oncogenic ;   S338*, Oncogenic ;   S330_S352fs*, Likely Oncogenic ;   R348*, Oncogenic ;   R335*, Oncogenic</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</si>
  <si>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</si>
  <si>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</si>
  <si>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</si>
  <si>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</si>
  <si>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</si>
  <si>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VGWTMHDKQG E VRLKCLTALQ</t>
  </si>
  <si>
    <t>STAG2, SA2, MKMS, HPE13</t>
  </si>
  <si>
    <t>Stromal antigen 2</t>
  </si>
  <si>
    <t>X_123184977_123184977_G_T</t>
  </si>
  <si>
    <t>NM_001042749@342,</t>
  </si>
  <si>
    <t>X_123184977_G_T</t>
  </si>
  <si>
    <t>NM_001042751.2</t>
  </si>
  <si>
    <t>NP_001036216.1</t>
  </si>
  <si>
    <t>12_34</t>
  </si>
  <si>
    <t>NM_001042751@342,</t>
  </si>
  <si>
    <t>NM_001282418.2</t>
  </si>
  <si>
    <t>NP_001269347.1</t>
  </si>
  <si>
    <t>NM_001282418@342,</t>
  </si>
  <si>
    <t>NM_001375375.1</t>
  </si>
  <si>
    <t>NP_001362304.1</t>
  </si>
  <si>
    <t>11_33</t>
  </si>
  <si>
    <t>NM_001375375@342,</t>
  </si>
  <si>
    <t>NM_006603.5</t>
  </si>
  <si>
    <t>NP_006594.3</t>
  </si>
  <si>
    <t>NM_006603@342,</t>
  </si>
  <si>
    <t>NM_001042750.2</t>
  </si>
  <si>
    <t>NP_001036215.1</t>
  </si>
  <si>
    <t>NM_001042750@342,</t>
  </si>
  <si>
    <t>U</t>
  </si>
  <si>
    <t>chr20:31022441-31022441</t>
  </si>
  <si>
    <t>c.1934dup</t>
  </si>
  <si>
    <t>p.Gly646TrpfsTer12</t>
  </si>
  <si>
    <t>G646WfsX12</t>
  </si>
  <si>
    <t>13_13</t>
  </si>
  <si>
    <t>10_11</t>
  </si>
  <si>
    <t>rs756958159</t>
  </si>
  <si>
    <t>PVS1,PP5</t>
  </si>
  <si>
    <t>BS1</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</si>
  <si>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</si>
  <si>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</si>
  <si>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</si>
  <si>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</si>
  <si>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</si>
  <si>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</si>
  <si>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</si>
  <si>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</si>
  <si>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</si>
  <si>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</si>
  <si>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</si>
  <si>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</si>
  <si>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</si>
  <si>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</si>
  <si>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</si>
  <si>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</si>
  <si>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</si>
  <si>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</si>
  <si>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</si>
  <si>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</si>
  <si>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ID=COSM1411076;OCCURENCE=1(large_intestine)</t>
  </si>
  <si>
    <t>AG</t>
  </si>
  <si>
    <t>20_31022441_31022441_-_G</t>
  </si>
  <si>
    <t>NM_015338@642-643,</t>
  </si>
  <si>
    <t>20_31022441_A_AG</t>
  </si>
  <si>
    <t>NM_001363734.1</t>
  </si>
  <si>
    <t>NP_001350663.1</t>
  </si>
  <si>
    <t>c.1751dup</t>
  </si>
  <si>
    <t>p.Gly585TrpfsTer12</t>
  </si>
  <si>
    <t>12_12</t>
  </si>
  <si>
    <t>NM_001363734@581-582,</t>
  </si>
  <si>
    <t>chr15:90631917-90631917</t>
  </si>
  <si>
    <t>IDH2</t>
  </si>
  <si>
    <t>NM_002168.4</t>
  </si>
  <si>
    <t>NP_002159.2</t>
  </si>
  <si>
    <t>c.435dup</t>
  </si>
  <si>
    <t>p.Thr146AspfsTer126</t>
  </si>
  <si>
    <t>T146DfsX126</t>
  </si>
  <si>
    <t>4_11</t>
  </si>
  <si>
    <t>3_11</t>
  </si>
  <si>
    <t>rs780120934</t>
  </si>
  <si>
    <t>PVS1</t>
  </si>
  <si>
    <t>NA</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</si>
  <si>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</si>
  <si>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</si>
  <si>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</si>
  <si>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</si>
  <si>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RCV000494496</t>
  </si>
  <si>
    <t>[[1]] Uncertain significance~~GeneDx</t>
  </si>
  <si>
    <t>single submitter  [[1]] criteria provided, single submitter</t>
  </si>
  <si>
    <t>[[1]] clinical testing</t>
  </si>
  <si>
    <t>[[1]] NA</t>
  </si>
  <si>
    <t>[[1]] NM 002168.4(IDH2):c.435dup (p.Thr146fs) AND not provided  [[1]] NM_002168.4(IDH2):c.435dup (p.Thr146fs) AND not provided</t>
  </si>
  <si>
    <t>[[1]] SCV000582801</t>
  </si>
  <si>
    <t>[[1]] not provided</t>
  </si>
  <si>
    <t>IDH2, IDPM, D2HGA2</t>
  </si>
  <si>
    <t>Isocitrate dehydrogenase, mitochondrial</t>
  </si>
  <si>
    <t>15_90631917_90631917_-_C</t>
  </si>
  <si>
    <t>NM_002168@145-146,</t>
  </si>
  <si>
    <t>15_90631917_T_TC</t>
  </si>
  <si>
    <t>NM_001289910.1</t>
  </si>
  <si>
    <t>NP_001276839.1</t>
  </si>
  <si>
    <t>c.279dup</t>
  </si>
  <si>
    <t>p.Thr94AspfsTer126</t>
  </si>
  <si>
    <t>NM_001289910@93-94,</t>
  </si>
  <si>
    <t>NM_001290114.2</t>
  </si>
  <si>
    <t>NP_001277043.1</t>
  </si>
  <si>
    <t>c.45dup</t>
  </si>
  <si>
    <t>p.Thr16AspfsTer126</t>
  </si>
  <si>
    <t>2_9</t>
  </si>
  <si>
    <t>NM_001290114@15-16,</t>
  </si>
  <si>
    <t>chr20:31022442-31022442</t>
  </si>
  <si>
    <t>c.1934del</t>
  </si>
  <si>
    <t>p.Gly645ValfsTer58</t>
  </si>
  <si>
    <t>G643fs</t>
  </si>
  <si>
    <t>11_11</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</si>
  <si>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</si>
  <si>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</si>
  <si>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</si>
  <si>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</si>
  <si>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</si>
  <si>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</si>
  <si>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</si>
  <si>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</si>
  <si>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</si>
  <si>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</si>
  <si>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</si>
  <si>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chr5:170827157-170827159</t>
  </si>
  <si>
    <t>NPM1</t>
  </si>
  <si>
    <t>NM_002520.7</t>
  </si>
  <si>
    <t>NP_002511.1</t>
  </si>
  <si>
    <t>c.538_540del</t>
  </si>
  <si>
    <t>p.Asp180del</t>
  </si>
  <si>
    <t>175_176del</t>
  </si>
  <si>
    <t>7_11</t>
  </si>
  <si>
    <t>str_contraction</t>
  </si>
  <si>
    <t>rs779471362</t>
  </si>
  <si>
    <t>PM4</t>
  </si>
  <si>
    <t>H167_N173del, Oncogenic</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</si>
  <si>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</si>
  <si>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</si>
  <si>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</si>
  <si>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</si>
  <si>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</si>
  <si>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CD1918820</t>
  </si>
  <si>
    <t>inframe_deletion,splice_region_variant</t>
  </si>
  <si>
    <t>NM_002520</t>
  </si>
  <si>
    <t>NP_002511</t>
  </si>
  <si>
    <t>538_540delGAT</t>
  </si>
  <si>
    <t>deletion</t>
  </si>
  <si>
    <t>Germline NPM1 mutations lead to altered rRNA 2'-O-methylation and cause dyskeratosis congenita.</t>
  </si>
  <si>
    <t>Functional study.</t>
  </si>
  <si>
    <t>Nucleophosmin 1 (nucleolar phosphoprotein B23, numatrin)</t>
  </si>
  <si>
    <t>GTGA</t>
  </si>
  <si>
    <t>5_170827157_170827159_TGA_-</t>
  </si>
  <si>
    <t>NM_002520@175-176,</t>
  </si>
  <si>
    <t>5_170827156_GTGA_G</t>
  </si>
  <si>
    <t>NM_001355009.2</t>
  </si>
  <si>
    <t>NP_001341938.1</t>
  </si>
  <si>
    <t>7_9</t>
  </si>
  <si>
    <t>NM_001355009@175-176,</t>
  </si>
  <si>
    <t>NM_199185.4</t>
  </si>
  <si>
    <t>NP_954654.1</t>
  </si>
  <si>
    <t>7_10</t>
  </si>
  <si>
    <t>NM_199185@175-176,</t>
  </si>
  <si>
    <t>NM_001037738.3</t>
  </si>
  <si>
    <t>NP_001032827.1</t>
  </si>
  <si>
    <t>NM_001037738@175-176,</t>
  </si>
  <si>
    <t>NM_001355007.2</t>
  </si>
  <si>
    <t>NP_001341936.1</t>
  </si>
  <si>
    <t>c.346_348del</t>
  </si>
  <si>
    <t>p.Asp116del</t>
  </si>
  <si>
    <t>6_10</t>
  </si>
  <si>
    <t>NM_001355007@111-112,</t>
  </si>
  <si>
    <t>NM_001355010.2</t>
  </si>
  <si>
    <t>NP_001341939.1</t>
  </si>
  <si>
    <t>c.244_246del</t>
  </si>
  <si>
    <t>p.Asp82del</t>
  </si>
  <si>
    <t>4_7</t>
  </si>
  <si>
    <t>NM_001355010@77-78,</t>
  </si>
  <si>
    <t>NM_001355006.2</t>
  </si>
  <si>
    <t>NP_001341935.1</t>
  </si>
  <si>
    <t>8_12</t>
  </si>
  <si>
    <t>NM_001355006@175-176,</t>
  </si>
  <si>
    <t>chr17:7578522-7578522</t>
  </si>
  <si>
    <t>c.408A&gt;C</t>
  </si>
  <si>
    <t>p.Gln136His</t>
  </si>
  <si>
    <t>Q136H</t>
  </si>
  <si>
    <t>rs758781593</t>
  </si>
  <si>
    <t>PM2,PP2,PP3</t>
  </si>
  <si>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</si>
  <si>
    <t>RCV000164821.1,RCV000165874.1</t>
  </si>
  <si>
    <t>[[1]] RCV000165874  [[2]] RCV000165874,[[1]] RCV002288752,[[1]] RCV000229644</t>
  </si>
  <si>
    <t>[[1]] Uncertain significance~~Ambry Genetics  [[2]] Uncertain significance~~Genome-Nilou Lab,[[1]] Uncertain significance~~Genome-Nilou Lab,[[1]] Uncertain significance~~Invitae</t>
  </si>
  <si>
    <t>NM_000546.5:c.408A&gt;T,p.Gln136His,.~~~~~NA;hgmd.CLASS=DM;hgmd.hgmd.acc=CM064342;hgmd.all.ref=NA;hgmd.ref.tag=NA;</t>
  </si>
  <si>
    <t>YSPALNKMFC Q LAKTCPVQLW</t>
  </si>
  <si>
    <t>Likely benign,Uncertain significance</t>
  </si>
  <si>
    <t>NA,NA,NA</t>
  </si>
  <si>
    <t>[[1]] criteria provided, single submitter  [[2]] criteria provided, single submitter, single submitter, single submitter</t>
  </si>
  <si>
    <t>[[1]] clinical testing  [[2]] clinical testing,[[1]] clinical testing,[[1]] clinical testing</t>
  </si>
  <si>
    <t>[[1]] NA  [[2]] NA,[[1]] NA,[[1]] NA</t>
  </si>
  <si>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</si>
  <si>
    <t>[[1]] SCV000216624  [[2]] SCV002582087,[[1]] SCV002582650,[[1]] SCV000285194</t>
  </si>
  <si>
    <t>[[1]] NA  [[2]] not provided,[[1]] not provided,[[1]] not provided</t>
  </si>
  <si>
    <t>ID=COSM45929;OCCURENCE=1(upper_aerodigestive_tract),1(lung),2(haematopoietic_and_lymphoid_tissue),1(biliary_tract)</t>
  </si>
  <si>
    <t>17_7578522_7578522_T_G</t>
  </si>
  <si>
    <t>NM_000546@136,</t>
  </si>
  <si>
    <t>17_7578522_T_G</t>
  </si>
  <si>
    <t>c.291A&gt;C</t>
  </si>
  <si>
    <t>p.Gln97His</t>
  </si>
  <si>
    <t>NM_001276696.1:c.291A&gt;T,p.Gln97His,.~~~~~NA;hgmd.CLASS=DM;hgmd.hgmd.acc=CM064342;hgmd.all.ref=NA;hgmd.ref.tag=NA;</t>
  </si>
  <si>
    <t>NM_001276696@97,</t>
  </si>
  <si>
    <t>NM_001126112.2:c.408A&gt;T,p.Gln136His,.~~~~~NA;hgmd.CLASS=DM;hgmd.hgmd.acc=CM064342;hgmd.all.ref=NA;hgmd.ref.tag=NA;</t>
  </si>
  <si>
    <t>NM_001126112@136,</t>
  </si>
  <si>
    <t>NM_001126118.1:c.291A&gt;T,p.Gln97His,.~~~~~NA;hgmd.CLASS=DM;hgmd.hgmd.acc=CM064342;hgmd.all.ref=NA;hgmd.ref.tag=NA;</t>
  </si>
  <si>
    <t>NM_001126118@97,</t>
  </si>
  <si>
    <t>NM_001126113.2:c.408A&gt;T,p.Gln136His,.~~~~~NA;hgmd.CLASS=DM;hgmd.hgmd.acc=CM064342;hgmd.all.ref=NA;hgmd.ref.tag=NA;</t>
  </si>
  <si>
    <t>NM_001126113@136,</t>
  </si>
  <si>
    <t>c.12A&gt;C</t>
  </si>
  <si>
    <t>p.Gln4His</t>
  </si>
  <si>
    <t>NM_001126115.1:c.12A&gt;T,p.Gln4His,.~~~~~NA;hgmd.CLASS=DM;hgmd.hgmd.acc=CM064342;hgmd.all.ref=NA;hgmd.ref.tag=NA;</t>
  </si>
  <si>
    <t>MFC Q LAKTCPVQLW</t>
  </si>
  <si>
    <t>NM_001126115@4,</t>
  </si>
  <si>
    <t>NM_001276760.1:c.291A&gt;T,p.Gln97His,.~~~~~NA;hgmd.CLASS=DM;hgmd.hgmd.acc=CM064342;hgmd.all.ref=NA;hgmd.ref.tag=NA;</t>
  </si>
  <si>
    <t>NM_001276760@97,</t>
  </si>
  <si>
    <t>NM_001276761.1:c.291A&gt;T,p.Gln97His,.~~~~~NA;hgmd.CLASS=DM;hgmd.hgmd.acc=CM064342;hgmd.all.ref=NA;hgmd.ref.tag=NA;</t>
  </si>
  <si>
    <t>NM_001276761@97,</t>
  </si>
  <si>
    <t>NM_001126116.1:c.12A&gt;T,p.Gln4His,.~~~~~NA;hgmd.CLASS=DM;hgmd.hgmd.acc=CM064342;hgmd.all.ref=NA;hgmd.ref.tag=NA;</t>
  </si>
  <si>
    <t>NM_001126116@4,</t>
  </si>
  <si>
    <t>NM_001126114.2:c.408A&gt;T,p.Gln136His,.~~~~~NA;hgmd.CLASS=DM;hgmd.hgmd.acc=CM064342;hgmd.all.ref=NA;hgmd.ref.tag=NA;</t>
  </si>
  <si>
    <t>NM_001126114@136,</t>
  </si>
  <si>
    <t>NM_001276695.1:c.291A&gt;T,p.Gln97His,.~~~~~NA;hgmd.CLASS=DM;hgmd.hgmd.acc=CM064342;hgmd.all.ref=NA;hgmd.ref.tag=NA;</t>
  </si>
  <si>
    <t>NM_001276695@97,</t>
  </si>
  <si>
    <t>NM_001126117.1:c.12A&gt;T,p.Gln4His,.~~~~~NA;hgmd.CLASS=DM;hgmd.hgmd.acc=CM064342;hgmd.all.ref=NA;hgmd.ref.tag=NA;</t>
  </si>
  <si>
    <t>NM_001126117@4,</t>
  </si>
  <si>
    <t>c.-70A&gt;C</t>
  </si>
  <si>
    <t>PM2,PP3</t>
  </si>
  <si>
    <t>5_prime_UTR_variant</t>
  </si>
  <si>
    <t>MODIFIER</t>
  </si>
  <si>
    <t>chr20:31022443-31022443</t>
  </si>
  <si>
    <t>c.1928G&gt;T</t>
  </si>
  <si>
    <t>p.Gly643Val</t>
  </si>
  <si>
    <t>G643V</t>
  </si>
  <si>
    <t>rs201649676</t>
  </si>
  <si>
    <t>PM2</t>
  </si>
  <si>
    <t>R647A, Inconclusive ;   R640G, Oncogenic ;   G649S, Likely Oncogenic ;   E636K, Likely Oncogenic ;   A634V, Oncogenic ;   S649F, Likely Oncogenic ;   T636M, Likely Oncogenic ;   T636M, Likely Oncogenic ;   I638F, Inconclusive ;   R635W, Likely Oncogenic ;   S645C, Likely Oncogenic ;   E645K, Inconclusive ;   R647T, Inconclusive ;   S649T, Likely Oncogenic ;   P650S, Likely Oncogenic ;   E645F, Likely Oncogenic ;   S633F, Likely Neutral ;   G641S, Inconclusive ;   A644F, Likely Oncogenic ;   S653C, Oncogenic ;   A644V, Likely Neutral ;   A648L, Inconclusive ;   L651W, Inconclusive ;   L651V, Likely Oncogenic ;   Y646S, Oncogenic ;   Y646N, Likely Oncogenic ;   Y646C, Oncogenic ;   Y646H, Oncogenic ;   Y646F, Likely Oncogenic ;   E636K, Inconclusive ;   K641N, Likely Oncogenic ;   K641R, Oncogenic ;   I642V, Likely Neutral ;   A648T, Likely Neutral ;   D641G, Likely Oncogenic ;   D641N, Likely Oncogenic ;   K650E, Oncogenic ;   K650N, Likely Oncogenic ;   G637W, Likely Neutral ;   Y647C, Likely Oncogenic ;   D646Y, Likely Neutral ;   K650M, Likely Oncogenic ;   K650Q, Likely Oncogenic ;   H643D, Likely Neutral ;   K650R, Likely Oncogenic ;   K650T, Likely Oncogenic ;   N653H, Likely Neutral ;   A634D, Oncogenic ;   Y652H, Likely Oncogenic ;   S646F, Oncogenic ;   K648N, Likely Oncogenic ;   R634W, Likely Oncogenic ;   K642E, Likely Oncogenic ;   I653T, Inconclusive ;   P648S, Likely Oncogenic ;   P648L, Inconclusive ;   A636P, Likely Oncogenic ;   H639Y, Likely Oncogenic ;   A633T, Likely Oncogenic ;   A633V, Likely Neutral ;   H650Q, Oncogenic ;   V638A, Likely Oncogenic ;   E633K, Likely Oncogenic ;   V648G, Likely Oncogenic ;   A642T, Likely Neutral ;   C634R, Oncogenic ;   C634W, Likely Oncogenic ;   C634Y, Likely Oncogenic ;   V648I, Likely Oncogenic ;   C634S, Likely Oncogenic ;   Q635E, Likely Oncogenic ;   Y640F, Oncogenic ;   N647I, Likely Oncogenic ;   N642H, Oncogenic ;   M649T, Likely Neutral ;   M649T, Likely Neutral</t>
  </si>
  <si>
    <t>[[1]] RCV001962028</t>
  </si>
  <si>
    <t>[[1]] Uncertain significance~~Invitae</t>
  </si>
  <si>
    <t>DD?B</t>
  </si>
  <si>
    <t>[[1]] NM 015338.6(ASXL1):c.1928G&gt;T (p.Gly643Val) AND not provided  [[1]] NM_015338.6(ASXL1):c.1928G&gt;T (p.Gly643Val) AND not provided</t>
  </si>
  <si>
    <t>[[1]] SCV002137130</t>
  </si>
  <si>
    <t>TRUE</t>
  </si>
  <si>
    <t>20_31022443_31022443_G_T</t>
  </si>
  <si>
    <t>20_31022443_G_T</t>
  </si>
  <si>
    <t>c.1745G&gt;T</t>
  </si>
  <si>
    <t>p.Gly582Val</t>
  </si>
  <si>
    <t>chr12:12037427-12037427</t>
  </si>
  <si>
    <t>c.1058G&gt;A</t>
  </si>
  <si>
    <t>p.Arg353Gln</t>
  </si>
  <si>
    <t>R353Q</t>
  </si>
  <si>
    <t>6_8</t>
  </si>
  <si>
    <t>rs777974779</t>
  </si>
  <si>
    <t>E355G, Resistance ;   M351T, Resistance ;   F359C, Resistance ;   F359V, Resistance ;   E355A, Resistance ;   F359I, Resistance ;   G356D, Likely Oncogenic ;   L362R, Likely Neutral ;   H355Y, Likely Oncogenic ;   G356D, Likely Oncogenic ;   G349E, Inconclusive ;   F351L, Oncogenic ;   H355Y, Likely Oncogenic ;   L358R, Likely Neutral ;   C360R, Likely Neutral ;   E362H, Likely Neutral ;   A349P, Likely Oncogenic ;   D357E, Likely Oncogenic ;   Y361C, Inconclusive ;   R351W, Likely Oncogenic ;   L353F, Likely Oncogenic ;   D354V, Likely Oncogenic ;   T363I, Likely Oncogenic ;   T363N, Likely Neutral ;   T354M, Likely Neutral ;   R351W, Likely Oncogenic ;   Y343C, Likely Neutral ;   V348L, Likely Neutral ;   I347M, Likely Neutral ;   R349K, Likely Neutral ;   I347F, Inconclusive ;   I347H, Inconclusive ;   I347W, Inconclusive ;   I347Y, Inconclusive ;   I347M, Inconclusive ;   P349R, Likely Oncogenic ;   R361H, Likely Oncogenic ;   T352M, Likely Neutral ;   K359Q, Likely Oncogenic ;   W349C, Likely Neutral ;   D350G, Likely Oncogenic ;   G363A, Likely Neutral ;   V356I, Likely Neutral ;   V344G, Likely Oncogenic ;   N345I, Oncogenic ;   V344A, Oncogenic ;   N345T, Likely Oncogenic ;   D350N, Likely Oncogenic ;   N345K, Oncogenic ;   V344M, Likely Oncogenic ;   S345F, Likely Oncogenic ;   S345F, Likely Oncogenic ;   F347L, Oncogenic ;   S362L, Likely Neutral ;   V343E, Oncogenic ;   L345Q, Likely Oncogenic ;   G361A, Likely Oncogenic ;   G356E, Likely Neutral ;   V354E, Oncogenic ;   V354E, Oncogenic ;   F346V,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L344P, Likely Oncogenic ;   L344R, Likely Oncogenic ;   A347T, Likely Oncogenic ;   L348F, Likely Oncogenic ;   L348S, Likely Oncogenic ;   G356A, Inconclusive ;   G346V, Inconclusive ;   G346V, Inconclusive ;   G346V, Inconclusive</t>
  </si>
  <si>
    <t>[[1]] RCV003058364</t>
  </si>
  <si>
    <t>CM1511694</t>
  </si>
  <si>
    <t>DM?</t>
  </si>
  <si>
    <t>DD??</t>
  </si>
  <si>
    <t>DYVYQLLSDS R YENFIRWEDK</t>
  </si>
  <si>
    <t>[[1]] NM 001987.5(ETV6):c.1058G&gt;A (p.Arg353Gln) AND not provided  [[1]] NM_001987.5(ETV6):c.1058G&gt;A (p.Arg353Gln) AND not provided</t>
  </si>
  <si>
    <t>[[1]] SCV003440970</t>
  </si>
  <si>
    <t>NM_001987</t>
  </si>
  <si>
    <t>NP_001978</t>
  </si>
  <si>
    <t>1058G&gt;A</t>
  </si>
  <si>
    <t>Q</t>
  </si>
  <si>
    <t>Germline genetic variation in ETV6 and risk of childhood acute lymphoblastic leukaemia: a systematic genetic study.</t>
  </si>
  <si>
    <t>Descr. in Table S3 (online).</t>
  </si>
  <si>
    <t>L</t>
  </si>
  <si>
    <t>12_12037427_12037427_G_A</t>
  </si>
  <si>
    <t>NM_001987@353,</t>
  </si>
  <si>
    <t>12_12037427_G_A</t>
  </si>
  <si>
    <t>chr12:49447113-49447113</t>
  </si>
  <si>
    <t>KMT2D</t>
  </si>
  <si>
    <t>NM_003482.4</t>
  </si>
  <si>
    <t>c.840-9C&gt;T</t>
  </si>
  <si>
    <t>7_54</t>
  </si>
  <si>
    <t>rs772685598</t>
  </si>
  <si>
    <t>BP6</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</si>
  <si>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</si>
  <si>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</si>
  <si>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</si>
  <si>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</si>
  <si>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</si>
  <si>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RCV003034902</t>
  </si>
  <si>
    <t>[[1]] Likely benign~~Invitae</t>
  </si>
  <si>
    <t>splice_polypyrimidine_tract_variant,intron_variant</t>
  </si>
  <si>
    <t>LOW</t>
  </si>
  <si>
    <t>bp6</t>
  </si>
  <si>
    <t>[[1]] NM 003482.4(KMT2D):c.840-9C&gt;T AND Kabuki syndrome  [[1]] NM_003482.4(KMT2D):c.840-9C&gt;T AND Kabuki syndrome</t>
  </si>
  <si>
    <t>[[1]] SCV003331301</t>
  </si>
  <si>
    <t>KMT2D, MLL2, ALR, KABUK1</t>
  </si>
  <si>
    <t>Lysine (K)-specific methyltransferase 2D</t>
  </si>
  <si>
    <t>12_49447113_49447113_G_A</t>
  </si>
  <si>
    <t>12_49447113_G_A</t>
  </si>
  <si>
    <t>chr19:33792597-33792597</t>
  </si>
  <si>
    <t>CEBPA</t>
  </si>
  <si>
    <t>NM_004364.5</t>
  </si>
  <si>
    <t>NP_004355.2</t>
  </si>
  <si>
    <t>c.724G&gt;A</t>
  </si>
  <si>
    <t>p.Gly242Ser</t>
  </si>
  <si>
    <t>G242S</t>
  </si>
  <si>
    <t>1_1</t>
  </si>
  <si>
    <t>rs530569305</t>
  </si>
  <si>
    <t>BP4</t>
  </si>
  <si>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</si>
  <si>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</si>
  <si>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</si>
  <si>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RCV002247675,[[1]] RCV001818614,[[1]] RCV000225808  [[2]] RCV000225808,[[1]] RCV000509407</t>
  </si>
  <si>
    <t>[[1]] Uncertain significance~~GeneDx,University of Chicago, Fulgent Genetics, ClinGen</t>
  </si>
  <si>
    <t>BBBB</t>
  </si>
  <si>
    <t>NA,NA,NA,NA</t>
  </si>
  <si>
    <t>single submitter, single submitter,[[1]] criteria provided, single submitter  [[2]] criteria provided, single submitter,[[1]] no assertion provided</t>
  </si>
  <si>
    <t>[[1]] clinical testing,[[1]] clinical testing,[[1]] clinical testing  [[2]] clinical testing,[[1]] phenotyping only</t>
  </si>
  <si>
    <t>[[1]] NA,[[1]] NA,[[1]] NA  [[2]] NA,[[1]] NA</t>
  </si>
  <si>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</si>
  <si>
    <t>[[1]] SCV002520189,[[1]] SCV002064558,[[1]] SCV000288513  [[2]] SCV000896721,[[1]] SCV000607018</t>
  </si>
  <si>
    <t>[[1]] not provided,[[1]] not provided,[[1]] not provided  [[2]] not provided,[[1]] not provided</t>
  </si>
  <si>
    <t>CEBPA, CEBP</t>
  </si>
  <si>
    <t>CCAAT/enhancer-binding protein (C/EBP), alpha</t>
  </si>
  <si>
    <t>B</t>
  </si>
  <si>
    <t>19_33792597_33792597_C_T</t>
  </si>
  <si>
    <t>NM_004364@242,</t>
  </si>
  <si>
    <t>19_33792597_C_T</t>
  </si>
  <si>
    <t>NM_001285829.1</t>
  </si>
  <si>
    <t>NP_001272758.1</t>
  </si>
  <si>
    <t>c.367G&gt;A</t>
  </si>
  <si>
    <t>p.Gly123Ser</t>
  </si>
  <si>
    <t>NM_001285829@123,</t>
  </si>
  <si>
    <t>NM_001287435.1</t>
  </si>
  <si>
    <t>NP_001274364.1</t>
  </si>
  <si>
    <t>c.682G&gt;A</t>
  </si>
  <si>
    <t>p.Gly228Ser</t>
  </si>
  <si>
    <t>NM_001287435@228,</t>
  </si>
  <si>
    <t>NM_001287424.2</t>
  </si>
  <si>
    <t>NP_001274353.1</t>
  </si>
  <si>
    <t>c.829G&gt;A</t>
  </si>
  <si>
    <t>p.Gly277Ser</t>
  </si>
  <si>
    <t>NM_001287424@277,</t>
  </si>
  <si>
    <t>chr19:33793183-33793183</t>
  </si>
  <si>
    <t>c.-220T&gt;A</t>
  </si>
  <si>
    <t>P46P</t>
  </si>
  <si>
    <t>[[1]] RCV000631439</t>
  </si>
  <si>
    <t>[[1]] NM 004364.5(CEBPA):c.138T&gt;A (p.Pro46  [[1]] NM_004364.5(CEBPA):c.138T&gt;A (p.Pro46=) AND Acute myeloid leukemia</t>
  </si>
  <si>
    <t>[[1]] SCV000752512</t>
  </si>
  <si>
    <t>19_33793183_33793183_A_T</t>
  </si>
  <si>
    <t>19_33793183_A_T</t>
  </si>
  <si>
    <t>chr13:28589375-28589375</t>
  </si>
  <si>
    <t>FLT3</t>
  </si>
  <si>
    <t>NM_004119.3</t>
  </si>
  <si>
    <t>NP_004110.2</t>
  </si>
  <si>
    <t>c.2672G&gt;A</t>
  </si>
  <si>
    <t>p.Gly891Asp</t>
  </si>
  <si>
    <t>G891D</t>
  </si>
  <si>
    <t>22_24</t>
  </si>
  <si>
    <t>rs866751216</t>
  </si>
  <si>
    <t>G881D, Likely Oncogenic ;   V894I, Inconclusive ;   Y901C, Likely Oncogenic ;   R882L, Likely Oncogenic ;   R882H, Oncogenic ;   R882C, Oncogenic ;   E884K, Oncogenic ;   R896C, Oncogenic ;   R897Q, Likely Neutral ;   G889E, Likely Oncogenic ;   G889E, Likely Oncogenic ;   G889E, Likely Oncogenic ;   C901F, Likely Oncogenic ;   G885R, Inconclusive ;   A883F, Oncogenic ;   R886W, Oncogenic ;   S891A, Oncogenic ;   A883T, Oncogenic ;   F893L, Likely Neutral ;   R897Q, Likely Neutral ;   R886H, Likely Oncogenic ;   A889P, Likely Oncogenic ;   A889P, Likely Oncogenic</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</si>
  <si>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</si>
  <si>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</si>
  <si>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</si>
  <si>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</si>
  <si>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</si>
  <si>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IFSLGVNPYP G IPVDANFYKL</t>
  </si>
  <si>
    <t>fms-related tyrosine kinase-3</t>
  </si>
  <si>
    <t>ID=COSM304457;OCCURENCE=1(large_intestine)</t>
  </si>
  <si>
    <t>13_28589375_28589375_C_T</t>
  </si>
  <si>
    <t>NM_004119@891,</t>
  </si>
  <si>
    <t>13_28589375_C_T</t>
  </si>
  <si>
    <t>chr12:49422710-49422710</t>
  </si>
  <si>
    <t>NP_003473.3</t>
  </si>
  <si>
    <t>c.14283T&gt;G</t>
  </si>
  <si>
    <t>p.Leu4761=</t>
  </si>
  <si>
    <t>L4761L</t>
  </si>
  <si>
    <t>46_55</t>
  </si>
  <si>
    <t>BP7</t>
  </si>
  <si>
    <t>VFPDTKPYGA L GLEVPGKLPV</t>
  </si>
  <si>
    <t>synonymous_variant</t>
  </si>
  <si>
    <t>12_49422710_49422710_A_C</t>
  </si>
  <si>
    <t>NM_003482@4761,</t>
  </si>
  <si>
    <t>12_49422710_A_C</t>
  </si>
  <si>
    <t>chr12:49425568-49425568</t>
  </si>
  <si>
    <t>c.12920C&gt;T</t>
  </si>
  <si>
    <t>p.Pro4307Leu</t>
  </si>
  <si>
    <t>P4307L</t>
  </si>
  <si>
    <t>40_55</t>
  </si>
  <si>
    <t>P4309A, Likely Oncogenic</t>
  </si>
  <si>
    <t>DDB?</t>
  </si>
  <si>
    <t>STGPVLGPVH P TPPPSSPQEP</t>
  </si>
  <si>
    <t>12_49425568_49425568_G_A</t>
  </si>
  <si>
    <t>NM_003482@4307,</t>
  </si>
  <si>
    <t>12_49425568_G_A</t>
  </si>
  <si>
    <t>chr12:49444814-49444814</t>
  </si>
  <si>
    <t>c.2652T&gt;C</t>
  </si>
  <si>
    <t>p.Pro884=</t>
  </si>
  <si>
    <t>P884P</t>
  </si>
  <si>
    <t>11_55</t>
  </si>
  <si>
    <t>CPAPEELPLF P PPGEPSLSPL</t>
  </si>
  <si>
    <t>12_49444814_49444814_A_G</t>
  </si>
  <si>
    <t>NM_003482@884,</t>
  </si>
  <si>
    <t>12_49444814_A_G</t>
  </si>
  <si>
    <t>chr15:90628290-90628290</t>
  </si>
  <si>
    <t>c.1121C&gt;T</t>
  </si>
  <si>
    <t>p.Ala374Val</t>
  </si>
  <si>
    <t>A374V</t>
  </si>
  <si>
    <t>9_11</t>
  </si>
  <si>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</si>
  <si>
    <t>DDBD</t>
  </si>
  <si>
    <t>TSTNPIASIF A WTRGLEHRGK</t>
  </si>
  <si>
    <t>15_90628290_90628290_G_A</t>
  </si>
  <si>
    <t>NM_002168@374,</t>
  </si>
  <si>
    <t>15_90628290_G_A</t>
  </si>
  <si>
    <t>c.731C&gt;T</t>
  </si>
  <si>
    <t>p.Ala244Val</t>
  </si>
  <si>
    <t>NM_001290114@244,</t>
  </si>
  <si>
    <t>c.965C&gt;T</t>
  </si>
  <si>
    <t>p.Ala322Val</t>
  </si>
  <si>
    <t>NM_001289910@322,</t>
  </si>
  <si>
    <t>chr15:90630818-90630818</t>
  </si>
  <si>
    <t>c.679-11T&gt;C</t>
  </si>
  <si>
    <t>5_10</t>
  </si>
  <si>
    <t>15_90630818_90630818_A_G</t>
  </si>
  <si>
    <t>15_90630818_A_G</t>
  </si>
  <si>
    <t>c.289-11T&gt;C</t>
  </si>
  <si>
    <t>3_8</t>
  </si>
  <si>
    <t>c.523-11T&gt;C</t>
  </si>
  <si>
    <t>chr19:33793365-33793365</t>
  </si>
  <si>
    <t>c.61G&gt;A</t>
  </si>
  <si>
    <t>p.Gly21Arg</t>
  </si>
  <si>
    <t>19_33793365_33793365_C_T</t>
  </si>
  <si>
    <t>NM_001287424@21,</t>
  </si>
  <si>
    <t>19_33793365_C_T</t>
  </si>
  <si>
    <t>chr7:148543676-148543676</t>
  </si>
  <si>
    <t>EZH2</t>
  </si>
  <si>
    <t>NM_004456.5</t>
  </si>
  <si>
    <t>NP_004447.2</t>
  </si>
  <si>
    <t>c.132C&gt;A</t>
  </si>
  <si>
    <t>p.Ser44=</t>
  </si>
  <si>
    <t>S44S</t>
  </si>
  <si>
    <t>3_20</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</si>
  <si>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</si>
  <si>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</si>
  <si>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</si>
  <si>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</si>
  <si>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</si>
  <si>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RADEVKSMFS S NRQKILERTE</t>
  </si>
  <si>
    <t>EZH2, EZH1, WVS</t>
  </si>
  <si>
    <t>Enhancer of zeste, Drosophila, homolog of, 2</t>
  </si>
  <si>
    <t>7_148543676_148543676_G_T</t>
  </si>
  <si>
    <t>NM_004456@44,</t>
  </si>
  <si>
    <t>7_148543676_G_T</t>
  </si>
  <si>
    <t>NM_152998.3</t>
  </si>
  <si>
    <t>NP_694543.1</t>
  </si>
  <si>
    <t>3_19</t>
  </si>
  <si>
    <t>NM_152998@44,</t>
  </si>
  <si>
    <t>NM_001203247.2</t>
  </si>
  <si>
    <t>NP_001190176.1</t>
  </si>
  <si>
    <t>NM_001203247@44,</t>
  </si>
  <si>
    <t>NM_001203248.2</t>
  </si>
  <si>
    <t>NP_001190177.1</t>
  </si>
  <si>
    <t>NM_001203248@44,</t>
  </si>
  <si>
    <t>NM_001203249.2</t>
  </si>
  <si>
    <t>NP_001190178.1</t>
  </si>
  <si>
    <t>NM_001203249@44,</t>
  </si>
  <si>
    <t>chr11:32456485-32456487</t>
  </si>
  <si>
    <t>WT1</t>
  </si>
  <si>
    <t>NM_024426.6</t>
  </si>
  <si>
    <t>NP_077744.4</t>
  </si>
  <si>
    <t>c.420_422del</t>
  </si>
  <si>
    <t>p.Pro141del</t>
  </si>
  <si>
    <t>135_136del</t>
  </si>
  <si>
    <t>1_10</t>
  </si>
  <si>
    <t>rs772893663</t>
  </si>
  <si>
    <t>PM2,PM4</t>
  </si>
  <si>
    <t>V128del, Likely Oncogenic</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</si>
  <si>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</si>
  <si>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</si>
  <si>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</si>
  <si>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</si>
  <si>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inframe_deletion</t>
  </si>
  <si>
    <t>WT1, NPHS4</t>
  </si>
  <si>
    <t>WT1 transcription factor</t>
  </si>
  <si>
    <t>AGGC</t>
  </si>
  <si>
    <t>11_32456485_32456487_GGC_-</t>
  </si>
  <si>
    <t>NM_024426@140-141,</t>
  </si>
  <si>
    <t>11_32456484_AGGC_A</t>
  </si>
  <si>
    <t>NM_000378.6</t>
  </si>
  <si>
    <t>NP_000369.4</t>
  </si>
  <si>
    <t>1_9</t>
  </si>
  <si>
    <t>NM_000378@140-141,</t>
  </si>
  <si>
    <t>NM_024424.5</t>
  </si>
  <si>
    <t>NP_077742.3</t>
  </si>
  <si>
    <t>NM_024424@140-141,</t>
  </si>
  <si>
    <t>chr3:47165509-47165509</t>
  </si>
  <si>
    <t>SETD2</t>
  </si>
  <si>
    <t>NM_014159.7</t>
  </si>
  <si>
    <t>NP_054878.5</t>
  </si>
  <si>
    <t>c.617C&gt;T</t>
  </si>
  <si>
    <t>p.Ala206Val</t>
  </si>
  <si>
    <t>A206V</t>
  </si>
  <si>
    <t>3_21</t>
  </si>
  <si>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</si>
  <si>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</si>
  <si>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</si>
  <si>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</si>
  <si>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</si>
  <si>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</si>
  <si>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PAQATTLSSP A PVTEPVALPH</t>
  </si>
  <si>
    <t>SETD2, SET2, HYPB, HBP231, KIAA1732, LLS</t>
  </si>
  <si>
    <t>SET domain-containing protein 2</t>
  </si>
  <si>
    <t>3_47165509_47165509_G_A</t>
  </si>
  <si>
    <t>NM_014159@206,</t>
  </si>
  <si>
    <t>3_47165509_G_A</t>
  </si>
  <si>
    <t>NM_001349370.3</t>
  </si>
  <si>
    <t>NP_001336299.1</t>
  </si>
  <si>
    <t>c.485C&gt;T</t>
  </si>
  <si>
    <t>p.Ala162Val</t>
  </si>
  <si>
    <t>2_20</t>
  </si>
  <si>
    <t>NM_001349370@162,</t>
  </si>
  <si>
    <t>chr1:43812245-43812245</t>
  </si>
  <si>
    <t>MPL</t>
  </si>
  <si>
    <t>NM_005373.3</t>
  </si>
  <si>
    <t>NP_005364.1</t>
  </si>
  <si>
    <t>c.1110A&gt;G</t>
  </si>
  <si>
    <t>p.Thr370=</t>
  </si>
  <si>
    <t>T370T</t>
  </si>
  <si>
    <t>7_12</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</si>
  <si>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</si>
  <si>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</si>
  <si>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</si>
  <si>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</si>
  <si>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</si>
  <si>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SIIHILVEVT T APGTVHSYLG</t>
  </si>
  <si>
    <t>MPL, TPOR, MPLV, THCYT2</t>
  </si>
  <si>
    <t>MPL protooncogene, thrombopoietin receptor</t>
  </si>
  <si>
    <t>1_43812245_43812245_A_G</t>
  </si>
  <si>
    <t>NM_005373@370,</t>
  </si>
  <si>
    <t>1_43812245_A_G</t>
  </si>
  <si>
    <t>chr1:43815037-43815037</t>
  </si>
  <si>
    <t>c.1565+11del</t>
  </si>
  <si>
    <t>splice_region_variant,intron_variant</t>
  </si>
  <si>
    <t>1_43815037_43815037_C_-</t>
  </si>
  <si>
    <t>1_43815036_GC_G</t>
  </si>
  <si>
    <t>chr11:32456619-32456621</t>
  </si>
  <si>
    <t>c.286_288del</t>
  </si>
  <si>
    <t>p.Gly96del</t>
  </si>
  <si>
    <t>91_91del</t>
  </si>
  <si>
    <t>rs770519620</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</si>
  <si>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</si>
  <si>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LGGGGGCALP V SGAAQWAPVL</t>
  </si>
  <si>
    <t>AGCC</t>
  </si>
  <si>
    <t>11_32456619_32456621_GCC_-</t>
  </si>
  <si>
    <t>NM_024426@96,</t>
  </si>
  <si>
    <t>11_32456618_AGCC_A</t>
  </si>
  <si>
    <t>NM_024424@96,</t>
  </si>
  <si>
    <t>NM_000378@96,</t>
  </si>
  <si>
    <t>chr12:49425824-49425826</t>
  </si>
  <si>
    <t>c.12662_12664del</t>
  </si>
  <si>
    <t>p.Gln4221del</t>
  </si>
  <si>
    <t>4221_4222del</t>
  </si>
  <si>
    <t>6_11</t>
  </si>
  <si>
    <t>rs754290613</t>
  </si>
  <si>
    <t>AGCT</t>
  </si>
  <si>
    <t>12_49425824_49425826_GCT_-</t>
  </si>
  <si>
    <t>NM_003482@4221-4222,</t>
  </si>
  <si>
    <t>12_49425823_AGCT_A</t>
  </si>
  <si>
    <t>chr12:49426730-49426732</t>
  </si>
  <si>
    <t>c.11756_11758del</t>
  </si>
  <si>
    <t>p.Gln3919del</t>
  </si>
  <si>
    <t>3919_3920del</t>
  </si>
  <si>
    <t>str_contraction;triallelic_site</t>
  </si>
  <si>
    <t>rs587783684</t>
  </si>
  <si>
    <t>RCV000146156.1</t>
  </si>
  <si>
    <t>Likely benign</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</si>
  <si>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</si>
  <si>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</si>
  <si>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</si>
  <si>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</si>
  <si>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</si>
  <si>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</si>
  <si>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</si>
  <si>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</si>
  <si>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</si>
  <si>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</si>
  <si>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</si>
  <si>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</si>
  <si>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</si>
  <si>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</si>
  <si>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</si>
  <si>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</si>
  <si>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</si>
  <si>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</si>
  <si>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</si>
  <si>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</si>
  <si>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</si>
  <si>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</si>
  <si>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</si>
  <si>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</si>
  <si>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8_11</t>
  </si>
  <si>
    <t>rs762263399</t>
  </si>
  <si>
    <t>23757202</t>
  </si>
  <si>
    <t>12_49427266_49427268_TGC_-</t>
  </si>
  <si>
    <t>NM_003482@3740-3741,</t>
  </si>
  <si>
    <t>12_49427265_TTGC_T</t>
  </si>
  <si>
    <t>chr12:49427665-49427667</t>
  </si>
  <si>
    <t>c.10821_10823del</t>
  </si>
  <si>
    <t>p.Gln3612del</t>
  </si>
  <si>
    <t>3607_3608del</t>
  </si>
  <si>
    <t>rs747016071</t>
  </si>
  <si>
    <t>12_49427665_49427667_TGC_-</t>
  </si>
  <si>
    <t>NM_003482@3607-3608,</t>
  </si>
  <si>
    <t>12_49427664_TTGC_T</t>
  </si>
  <si>
    <t>chr12:49431306-49431308</t>
  </si>
  <si>
    <t>c.9831_9833del</t>
  </si>
  <si>
    <t>p.Gln3282del</t>
  </si>
  <si>
    <t>3277_3278del</t>
  </si>
  <si>
    <t>35_55</t>
  </si>
  <si>
    <t>12_49431306_49431308_TGC_-</t>
  </si>
  <si>
    <t>NM_003482@3277-3278,</t>
  </si>
  <si>
    <t>12_49431305_TTGC_T</t>
  </si>
  <si>
    <t>chr2:198267402-198267402</t>
  </si>
  <si>
    <t>SF3B1</t>
  </si>
  <si>
    <t>NM_012433.4</t>
  </si>
  <si>
    <t>NP_036565.2</t>
  </si>
  <si>
    <t>c.1955G&gt;A</t>
  </si>
  <si>
    <t>p.Cys652Tyr</t>
  </si>
  <si>
    <t>C652Y</t>
  </si>
  <si>
    <t>14_25</t>
  </si>
  <si>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K659E, Inconclusive ;   I642V, Likely Neutral ;   A648T, Likely Neutral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H662Q, Likely Oncogenic ;   H662R, Likely Oncogenic ;   H662D,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</si>
  <si>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</si>
  <si>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</si>
  <si>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</si>
  <si>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</si>
  <si>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DD?D</t>
  </si>
  <si>
    <t>PSLLPFLKAV C KSKKSWQARH</t>
  </si>
  <si>
    <t>SF3B1, SF3B155, SAP155, MDS</t>
  </si>
  <si>
    <t>Splicing factor 3B, subunit 1</t>
  </si>
  <si>
    <t>2_198267402_198267402_C_T</t>
  </si>
  <si>
    <t>NM_012433@652,</t>
  </si>
  <si>
    <t>2_198267402_C_T</t>
  </si>
  <si>
    <t>chr2:209113356-209113356</t>
  </si>
  <si>
    <t>IDH1</t>
  </si>
  <si>
    <t>NM_005896.4</t>
  </si>
  <si>
    <t>NP_005887.2</t>
  </si>
  <si>
    <t>c.151G&gt;A</t>
  </si>
  <si>
    <t>p.Ala51Thr</t>
  </si>
  <si>
    <t>A51T</t>
  </si>
  <si>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</si>
  <si>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</si>
  <si>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</si>
  <si>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</si>
  <si>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</si>
  <si>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SYDLGIENRD A TNDQVTKDAA</t>
  </si>
  <si>
    <t>Isocitrate dehydrogenase, soluble</t>
  </si>
  <si>
    <t>2_209113356_209113356_C_T</t>
  </si>
  <si>
    <t>NM_005896@51,</t>
  </si>
  <si>
    <t>2_209113356_C_T</t>
  </si>
  <si>
    <t>NM_001282386.1</t>
  </si>
  <si>
    <t>NP_001269315.1</t>
  </si>
  <si>
    <t>NM_001282386@51,</t>
  </si>
  <si>
    <t>NM_001282387.1</t>
  </si>
  <si>
    <t>NP_001269316.1</t>
  </si>
  <si>
    <t>NM_001282387@51,</t>
  </si>
  <si>
    <t>chr20:30946639-30946639</t>
  </si>
  <si>
    <t>c.57+4A&gt;C</t>
  </si>
  <si>
    <t>1_12</t>
  </si>
  <si>
    <t>splice_donor_region_variant,intron_variant</t>
  </si>
  <si>
    <t>20_30946639_30946639_A_C</t>
  </si>
  <si>
    <t>20_30946639_A_C</t>
  </si>
  <si>
    <t>NM_001164603.1</t>
  </si>
  <si>
    <t>1_4</t>
  </si>
  <si>
    <t>c.535+577C&gt;T</t>
  </si>
  <si>
    <t>intron_variant</t>
  </si>
  <si>
    <t>chr20:31022224-31022224</t>
  </si>
  <si>
    <t>c.1720-5del</t>
  </si>
  <si>
    <t>2_11</t>
  </si>
  <si>
    <t>CT</t>
  </si>
  <si>
    <t>20_31022224_31022224_T_-</t>
  </si>
  <si>
    <t>20_31022223_CT_C</t>
  </si>
  <si>
    <t>c.1537-5del</t>
  </si>
  <si>
    <t>chr21:44513279-44513279</t>
  </si>
  <si>
    <t>U2AF1</t>
  </si>
  <si>
    <t>NM_006758.3</t>
  </si>
  <si>
    <t>NP_006749.1</t>
  </si>
  <si>
    <t>c.656G&gt;T</t>
  </si>
  <si>
    <t>p.Gly219Val</t>
  </si>
  <si>
    <t>G219V</t>
  </si>
  <si>
    <t>8_8</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</si>
  <si>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</si>
  <si>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</si>
  <si>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</si>
  <si>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</si>
  <si>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</si>
  <si>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BDDB</t>
  </si>
  <si>
    <t>RGRGGGGGGG G GGGGRERDRR</t>
  </si>
  <si>
    <t>U2(RNU2) small nuclear RNA auxillary factor 1</t>
  </si>
  <si>
    <t>21_44513279_44513279_C_A</t>
  </si>
  <si>
    <t>NM_006758@219,</t>
  </si>
  <si>
    <t>21_44513279_C_A</t>
  </si>
  <si>
    <t>NM_001025203.1</t>
  </si>
  <si>
    <t>NP_001020374.1</t>
  </si>
  <si>
    <t>NM_001025203@219,</t>
  </si>
  <si>
    <t>NM_001025204.2</t>
  </si>
  <si>
    <t>NP_001020375.1</t>
  </si>
  <si>
    <t>c.437G&gt;T</t>
  </si>
  <si>
    <t>p.Gly146Val</t>
  </si>
  <si>
    <t>9_9</t>
  </si>
  <si>
    <t>NM_001025204@146,</t>
  </si>
  <si>
    <t>chr21:44513287-44513287</t>
  </si>
  <si>
    <t>c.648C&gt;G</t>
  </si>
  <si>
    <t>p.Gly216=</t>
  </si>
  <si>
    <t>G216G</t>
  </si>
  <si>
    <t>SRDRGRGGGG G GGGGGGGRER</t>
  </si>
  <si>
    <t>21_44513287_44513287_G_C</t>
  </si>
  <si>
    <t>NM_006758@216,</t>
  </si>
  <si>
    <t>21_44513287_G_C</t>
  </si>
  <si>
    <t>NM_001025203@216,</t>
  </si>
  <si>
    <t>c.429C&gt;G</t>
  </si>
  <si>
    <t>p.Gly143=</t>
  </si>
  <si>
    <t>NM_001025204@143,</t>
  </si>
  <si>
    <t>chr21:44513293-44513293</t>
  </si>
  <si>
    <t>c.642C&gt;G</t>
  </si>
  <si>
    <t>p.Gly214=</t>
  </si>
  <si>
    <t>G214G</t>
  </si>
  <si>
    <t>SRSRDRGRGG G GGGGGGGGGR</t>
  </si>
  <si>
    <t>21_44513293_44513293_G_C</t>
  </si>
  <si>
    <t>NM_006758@214,</t>
  </si>
  <si>
    <t>21_44513293_G_C</t>
  </si>
  <si>
    <t>NM_001025203@214,</t>
  </si>
  <si>
    <t>c.423C&gt;G</t>
  </si>
  <si>
    <t>p.Gly141=</t>
  </si>
  <si>
    <t>NM_001025204@141,</t>
  </si>
  <si>
    <t>chr21:44513299-44513299</t>
  </si>
  <si>
    <t>c.636C&gt;G</t>
  </si>
  <si>
    <t>p.Gly212=</t>
  </si>
  <si>
    <t>G212G</t>
  </si>
  <si>
    <t>RRSRSRDRGR G GGGGGGGGGG</t>
  </si>
  <si>
    <t>21_44513299_44513299_G_C</t>
  </si>
  <si>
    <t>NM_006758@212,</t>
  </si>
  <si>
    <t>21_44513299_G_C</t>
  </si>
  <si>
    <t>NM_001025203@212,</t>
  </si>
  <si>
    <t>c.417C&gt;G</t>
  </si>
  <si>
    <t>p.Gly139=</t>
  </si>
  <si>
    <t>NM_001025204@139,</t>
  </si>
  <si>
    <t>chr4:106156405-106156405</t>
  </si>
  <si>
    <t>TET2</t>
  </si>
  <si>
    <t>NM_001127208.3</t>
  </si>
  <si>
    <t>NP_001120680.1</t>
  </si>
  <si>
    <t>c.1306C&gt;T</t>
  </si>
  <si>
    <t>p.His436Tyr</t>
  </si>
  <si>
    <t>H436Y</t>
  </si>
  <si>
    <t>N441K, Likely Oncogenic ;   P428L, Likely Neutral ;   V430M, Likely Neutral ;   S428F, Likely Oncogenic ;   G428D, Likely Neutral ;   A440T, Likely Oncogenic ;   S432L, Likely Neutral ;   R435C, Likely Oncogenic ;   K432R, Likely Oncogenic ;   G430C, Oncogenic ;   C443Y, Likely Oncogenic ;   E433Q, Likely Neutral ;   A441T, Inconclusive ;   S445F, Likely Oncogenic ;   G446E, Likely Oncogenic ;   S427G, Oncogenic ;   S427T, Likely Neutral ;   Y426A, Likely Oncogenic ;   R428A, Inconclusive ;   K428A, Likely Oncogenic ;   R441P, Likely Neutral ;   G434R, Likely Oncogenic ;   T437I, Likely Oncogenic ;   T437N, Likely Oncogenic ;   D427H, Likely Oncogenic ;   S433C, Likely Neutral ;   I427M, Likely Oncogenic ;   S433C, Likely Neutral ;   I427M,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</si>
  <si>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</si>
  <si>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</si>
  <si>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</si>
  <si>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</si>
  <si>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</si>
  <si>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DB??</t>
  </si>
  <si>
    <t>LNGGVLEEHH H YPNQSNTTLL</t>
  </si>
  <si>
    <t>TET2, KIAA1546, MDS, IMD75</t>
  </si>
  <si>
    <t>tet methylcytosine dioxygenase 2</t>
  </si>
  <si>
    <t>4_106156405_106156405_C_T</t>
  </si>
  <si>
    <t>NM_001127208@436,</t>
  </si>
  <si>
    <t>4_106156405_C_T</t>
  </si>
  <si>
    <t>NM_017628.4</t>
  </si>
  <si>
    <t>NP_060098.3</t>
  </si>
  <si>
    <t>3_3</t>
  </si>
  <si>
    <t>NM_017628@436,</t>
  </si>
  <si>
    <t>chrX:123176409-123176409</t>
  </si>
  <si>
    <t>c.386-10C&gt;T</t>
  </si>
  <si>
    <t>6_34</t>
  </si>
  <si>
    <t>X_123176409_123176409_C_T</t>
  </si>
  <si>
    <t>X_123176409_C_T</t>
  </si>
  <si>
    <t>5_32</t>
  </si>
  <si>
    <t>6_33</t>
  </si>
  <si>
    <t>chrX:123195627-123195627</t>
  </si>
  <si>
    <t>c.1541C&gt;A</t>
  </si>
  <si>
    <t>p.Thr514Lys</t>
  </si>
  <si>
    <t>T514K</t>
  </si>
  <si>
    <t>17_35</t>
  </si>
  <si>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</si>
  <si>
    <t>EEPLSGEEAL T DRQESALIEI</t>
  </si>
  <si>
    <t>X_123195627_123195627_C_A</t>
  </si>
  <si>
    <t>NM_001042749@514,</t>
  </si>
  <si>
    <t>X_123195627_C_A</t>
  </si>
  <si>
    <t>17_34</t>
  </si>
  <si>
    <t>NM_001042751@514,</t>
  </si>
  <si>
    <t>NM_001042750@514,</t>
  </si>
  <si>
    <t>NM_001282418@514,</t>
  </si>
  <si>
    <t>16_33</t>
  </si>
  <si>
    <t>NM_001375375@514,</t>
  </si>
  <si>
    <t>NM_006603@514,</t>
  </si>
  <si>
    <t>chrX:123217262-123217262</t>
  </si>
  <si>
    <t>c.2925-9C&gt;A</t>
  </si>
  <si>
    <t>28_34</t>
  </si>
  <si>
    <t>X_123217262_123217262_C_A</t>
  </si>
  <si>
    <t>X_123217262_C_A</t>
  </si>
  <si>
    <t>27_32</t>
  </si>
  <si>
    <t>28_33</t>
  </si>
  <si>
    <t>chr12:49444484-49444484</t>
  </si>
  <si>
    <t>c.2887G&gt;A</t>
  </si>
  <si>
    <t>p.Ala963Thr</t>
  </si>
  <si>
    <t>A963T</t>
  </si>
  <si>
    <t>12_55</t>
  </si>
  <si>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</si>
  <si>
    <t>DBD?</t>
  </si>
  <si>
    <t>PLGELEYPFG A KGDSDPESPL</t>
  </si>
  <si>
    <t>12_49444484_49444484_C_T</t>
  </si>
  <si>
    <t>NM_003482@963,</t>
  </si>
  <si>
    <t>12_49444484_C_T</t>
  </si>
  <si>
    <t>chr12:49445092-49445092</t>
  </si>
  <si>
    <t>c.2374G&gt;A</t>
  </si>
  <si>
    <t>p.Ala792Thr</t>
  </si>
  <si>
    <t>A792T</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</si>
  <si>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</si>
  <si>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</si>
  <si>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BBB?</t>
  </si>
  <si>
    <t>VPEEPHLSPQ A EGPHLSPQPE</t>
  </si>
  <si>
    <t>12_49445092_49445092_C_T</t>
  </si>
  <si>
    <t>NM_003482@792,</t>
  </si>
  <si>
    <t>12_49445092_C_T</t>
  </si>
  <si>
    <t>chr12:49445555-49445555</t>
  </si>
  <si>
    <t>c.1911A&gt;C</t>
  </si>
  <si>
    <t>p.Pro637=</t>
  </si>
  <si>
    <t>P637P</t>
  </si>
  <si>
    <t>rs747970733</t>
  </si>
  <si>
    <t>SPPPEDSPMS P PPEESPMSPP</t>
  </si>
  <si>
    <t>12_49445555_49445555_T_G</t>
  </si>
  <si>
    <t>NM_003482@637,</t>
  </si>
  <si>
    <t>12_49445555_T_G</t>
  </si>
  <si>
    <t>chr13:28589809-28589809</t>
  </si>
  <si>
    <t>c.2571C&gt;T</t>
  </si>
  <si>
    <t>p.Pro857=</t>
  </si>
  <si>
    <t>P857P</t>
  </si>
  <si>
    <t>21_24</t>
  </si>
  <si>
    <t>rs772854825</t>
  </si>
  <si>
    <t>NARLPVKWMA P ESLFEGIYTI</t>
  </si>
  <si>
    <t>13_28589809_28589809_G_A</t>
  </si>
  <si>
    <t>NM_004119@857,</t>
  </si>
  <si>
    <t>13_28589809_G_A</t>
  </si>
  <si>
    <t>chr13:28609813-28609813</t>
  </si>
  <si>
    <t>c.1419-4dup</t>
  </si>
  <si>
    <t>11_23</t>
  </si>
  <si>
    <t>rs574116870</t>
  </si>
  <si>
    <t>splice_polypyrimidine_tract_variant,splice_region_variant,intron_variant</t>
  </si>
  <si>
    <t>GA</t>
  </si>
  <si>
    <t>13_28609813_28609813_-_A</t>
  </si>
  <si>
    <t>13_28609813_G_GA</t>
  </si>
  <si>
    <t>chr13:28609814-28609814</t>
  </si>
  <si>
    <t>c.1419-4del</t>
  </si>
  <si>
    <t>rs552505380</t>
  </si>
  <si>
    <t>13_28609814_28609814_A_-</t>
  </si>
  <si>
    <t>13_28609813_GA_G</t>
  </si>
  <si>
    <t>chr19:13051347-13051347</t>
  </si>
  <si>
    <t>CALR</t>
  </si>
  <si>
    <t>NM_004343.4</t>
  </si>
  <si>
    <t>c.703-3del</t>
  </si>
  <si>
    <t>rs764010401</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</si>
  <si>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</si>
  <si>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</si>
  <si>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</si>
  <si>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</si>
  <si>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splice_region_variant,splice_polypyrimidine_tract_variant,intron_variant</t>
  </si>
  <si>
    <t>CALR, SSA</t>
  </si>
  <si>
    <t>Sicca syndrome antigen A (autoantigen Ro; calreticulin)</t>
  </si>
  <si>
    <t>19_13051347_13051347_C_-</t>
  </si>
  <si>
    <t>19_13051346_AC_A</t>
  </si>
  <si>
    <t>chr21:44521550-44521550</t>
  </si>
  <si>
    <t>c.-154-9dup</t>
  </si>
  <si>
    <t>2_8</t>
  </si>
  <si>
    <t>rs780177734</t>
  </si>
  <si>
    <t>21_44521550_44521550_-_A</t>
  </si>
  <si>
    <t>21_44521550_G_GA</t>
  </si>
  <si>
    <t>c.133-9dup</t>
  </si>
  <si>
    <t>2_7</t>
  </si>
  <si>
    <t>chr21:44521551-44521551</t>
  </si>
  <si>
    <t>c.133-9del</t>
  </si>
  <si>
    <t>rs749363723</t>
  </si>
  <si>
    <t>21_44521551_44521551_A_-</t>
  </si>
  <si>
    <t>21_44521550_GA_G</t>
  </si>
  <si>
    <t>c.-154-9del</t>
  </si>
  <si>
    <t>chr21:44527612-44527614</t>
  </si>
  <si>
    <t>c.-10_-8del</t>
  </si>
  <si>
    <t>rs764868147</t>
  </si>
  <si>
    <t>CCCG</t>
  </si>
  <si>
    <t>21_44527612_44527614_CCG_-</t>
  </si>
  <si>
    <t>21_44527611_CCCG_C</t>
  </si>
  <si>
    <t>chr8:117868532-117868532</t>
  </si>
  <si>
    <t>RAD21</t>
  </si>
  <si>
    <t>NM_006265.3</t>
  </si>
  <si>
    <t>c.815-5T&gt;A</t>
  </si>
  <si>
    <t>7_13</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</si>
  <si>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</si>
  <si>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</si>
  <si>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RAD21, SCC1, NXP1, KIAA0078, CDLS4, MGS</t>
  </si>
  <si>
    <t>RAD21 cohesin complex component</t>
  </si>
  <si>
    <t>8_117868532_117868532_A_T</t>
  </si>
  <si>
    <t>8_117868532_A_T</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</si>
  <si>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</si>
  <si>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</si>
  <si>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</si>
  <si>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</si>
  <si>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</si>
  <si>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</si>
  <si>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</si>
  <si>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</si>
  <si>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</si>
  <si>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</si>
  <si>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</si>
  <si>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JAK2, THCYT3</t>
  </si>
  <si>
    <t>Janus kinase 2 (a protein-tyrosine kinase)</t>
  </si>
  <si>
    <t>AT</t>
  </si>
  <si>
    <t>9_5126453_5126453_-_T</t>
  </si>
  <si>
    <t>9_5126453_A_AT</t>
  </si>
  <si>
    <t>NM_001322204.2</t>
  </si>
  <si>
    <t>c.2844+16dup</t>
  </si>
  <si>
    <t>21_21</t>
  </si>
  <si>
    <t>NM_001322199.2</t>
  </si>
  <si>
    <t>c.2076+16dup</t>
  </si>
  <si>
    <t>NM_001322196.2</t>
  </si>
  <si>
    <t>23_23</t>
  </si>
  <si>
    <t>NM_001322198.2</t>
  </si>
  <si>
    <t>NM_001322195.2</t>
  </si>
  <si>
    <t>NM_001322194.2</t>
  </si>
  <si>
    <t>chr9:5126454-5126454</t>
  </si>
  <si>
    <t>c.3291+16del</t>
  </si>
  <si>
    <t>rs779896882</t>
  </si>
  <si>
    <t>9_5126454_5126454_T_-</t>
  </si>
  <si>
    <t>9_5126453_AT_A</t>
  </si>
  <si>
    <t>c.2076+16del</t>
  </si>
  <si>
    <t>c.2844+16del</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</si>
  <si>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</si>
  <si>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</si>
  <si>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</si>
  <si>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</si>
  <si>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</si>
  <si>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</si>
  <si>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</si>
  <si>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</si>
  <si>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</si>
  <si>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</si>
  <si>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</si>
  <si>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</si>
  <si>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</si>
  <si>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</si>
  <si>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</si>
  <si>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</si>
  <si>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</si>
  <si>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</si>
  <si>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</si>
  <si>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</si>
  <si>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</si>
  <si>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</si>
  <si>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</si>
  <si>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</si>
  <si>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</si>
  <si>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</si>
  <si>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</si>
  <si>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</si>
  <si>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</si>
  <si>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</si>
  <si>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</si>
  <si>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</si>
  <si>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</si>
  <si>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</si>
  <si>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</si>
  <si>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</si>
  <si>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</si>
  <si>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</si>
  <si>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</si>
  <si>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</si>
  <si>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</si>
  <si>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</si>
  <si>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</si>
  <si>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</si>
  <si>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</si>
  <si>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</si>
  <si>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</si>
  <si>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</si>
  <si>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</si>
  <si>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</si>
  <si>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</si>
  <si>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</si>
  <si>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</si>
  <si>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</si>
  <si>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</si>
  <si>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</si>
  <si>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</si>
  <si>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</si>
  <si>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</si>
  <si>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</si>
  <si>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</si>
  <si>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</si>
  <si>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</si>
  <si>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</si>
  <si>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</si>
  <si>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</si>
  <si>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</si>
  <si>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</si>
  <si>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</si>
  <si>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</si>
  <si>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</si>
  <si>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chr9:5050706-5050706</t>
  </si>
  <si>
    <t>NP_004963.1</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</si>
  <si>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</si>
  <si>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</si>
  <si>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</si>
  <si>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</si>
  <si>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</si>
  <si>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</si>
  <si>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</si>
  <si>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</si>
  <si>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</si>
  <si>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</si>
  <si>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</si>
  <si>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</si>
  <si>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</si>
  <si>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</si>
  <si>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</si>
  <si>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</si>
  <si>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</si>
  <si>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</si>
  <si>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9</t>
  </si>
  <si>
    <t>AD=668;DP=1476;nBI=23;nSI=397;PS=236.7;</t>
  </si>
  <si>
    <t>9:5050706</t>
  </si>
  <si>
    <t>956</t>
  </si>
  <si>
    <t>489</t>
  </si>
  <si>
    <t>163</t>
  </si>
  <si>
    <t>caC/caT</t>
  </si>
  <si>
    <t>9_5050706_5050706_C_T</t>
  </si>
  <si>
    <t>exonic</t>
  </si>
  <si>
    <t>synonymous SNV</t>
  </si>
  <si>
    <t>JAK2:NM_004972:exon6:c.C489T:p.H163H</t>
  </si>
  <si>
    <t>NM_004972@163,</t>
  </si>
  <si>
    <t>9_5050706_C_T</t>
  </si>
  <si>
    <t>rs2230722,rs2230722</t>
  </si>
  <si>
    <t>[[1]] not provided  [[2]] not provided,[[1]] not specified</t>
  </si>
  <si>
    <t>NM_004972</t>
  </si>
  <si>
    <t>hmvp</t>
  </si>
  <si>
    <t>9p24</t>
  </si>
  <si>
    <t>9p24.1</t>
  </si>
  <si>
    <t>ENSG00000096968</t>
  </si>
  <si>
    <t>Jak2 (MGI:96629)</t>
  </si>
  <si>
    <t>c.-632C&gt;T</t>
  </si>
  <si>
    <t>BA1,BP6</t>
  </si>
  <si>
    <t>NM_001322198</t>
  </si>
  <si>
    <t>NP_001309124.1</t>
  </si>
  <si>
    <t>5_24</t>
  </si>
  <si>
    <t>602</t>
  </si>
  <si>
    <t>NM_001322195@163,</t>
  </si>
  <si>
    <t>NM_001322195</t>
  </si>
  <si>
    <t>NP_001309123.1</t>
  </si>
  <si>
    <t>1084</t>
  </si>
  <si>
    <t>NM_001322194@163,</t>
  </si>
  <si>
    <t>NM_001322194</t>
  </si>
  <si>
    <t>NR_169763.1</t>
  </si>
  <si>
    <t>NR_169763.1:n.973C&gt;T</t>
  </si>
  <si>
    <t>non_coding_transcript_exon_variant</t>
  </si>
  <si>
    <t>973</t>
  </si>
  <si>
    <t>NR_169763</t>
  </si>
  <si>
    <t>NP_001309125.1</t>
  </si>
  <si>
    <t>873</t>
  </si>
  <si>
    <t>NM_001322196@163,</t>
  </si>
  <si>
    <t>NM_001322196</t>
  </si>
  <si>
    <t>898</t>
  </si>
  <si>
    <t>NM_001322199</t>
  </si>
  <si>
    <t>NP_001309133.1</t>
  </si>
  <si>
    <t>c.42C&gt;T</t>
  </si>
  <si>
    <t>p.His14=</t>
  </si>
  <si>
    <t>3_22</t>
  </si>
  <si>
    <t>515</t>
  </si>
  <si>
    <t>42</t>
  </si>
  <si>
    <t>14</t>
  </si>
  <si>
    <t>NM_001322204@14,</t>
  </si>
  <si>
    <t>NM_001322204</t>
  </si>
  <si>
    <t>NR_169764.1</t>
  </si>
  <si>
    <t>NR_169764.1:n.890C&gt;T</t>
  </si>
  <si>
    <t>890</t>
  </si>
  <si>
    <t>NR_169764</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</si>
  <si>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</si>
  <si>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</si>
  <si>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</si>
  <si>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</si>
  <si>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</si>
  <si>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</si>
  <si>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</si>
  <si>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</si>
  <si>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</si>
  <si>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</si>
  <si>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</si>
  <si>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</si>
  <si>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</si>
  <si>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AD=833;DP=1797;nBI=17;nSI=514;PS=249.5;</t>
  </si>
  <si>
    <t>9:5081780</t>
  </si>
  <si>
    <t>2957</t>
  </si>
  <si>
    <t>2490</t>
  </si>
  <si>
    <t>830</t>
  </si>
  <si>
    <t>ctG/ctA</t>
  </si>
  <si>
    <t>9_5081780_5081780_G_A</t>
  </si>
  <si>
    <t>JAK2:NM_004972:exon19:c.G2490A:p.L830L</t>
  </si>
  <si>
    <t>NM_004972@830,</t>
  </si>
  <si>
    <t>9_5081780_G_A</t>
  </si>
  <si>
    <t>rs2230724,rs2230724</t>
  </si>
  <si>
    <t>18_24</t>
  </si>
  <si>
    <t>2603</t>
  </si>
  <si>
    <t>NM_001322195@830,</t>
  </si>
  <si>
    <t>3085</t>
  </si>
  <si>
    <t>NM_001322194@830,</t>
  </si>
  <si>
    <t>c.2043G&gt;A</t>
  </si>
  <si>
    <t>p.Leu681=</t>
  </si>
  <si>
    <t>16_22</t>
  </si>
  <si>
    <t>2516</t>
  </si>
  <si>
    <t>2043</t>
  </si>
  <si>
    <t>681</t>
  </si>
  <si>
    <t>NM_001322204@681,</t>
  </si>
  <si>
    <t>NP_001309127.1</t>
  </si>
  <si>
    <t>c.1275G&gt;A</t>
  </si>
  <si>
    <t>p.Leu425=</t>
  </si>
  <si>
    <t>2862</t>
  </si>
  <si>
    <t>1275</t>
  </si>
  <si>
    <t>425</t>
  </si>
  <si>
    <t>NM_001322198@425,</t>
  </si>
  <si>
    <t>2874</t>
  </si>
  <si>
    <t>NM_001322196@830,</t>
  </si>
  <si>
    <t>NR_169763.1:n.2974G&gt;A</t>
  </si>
  <si>
    <t>2974</t>
  </si>
  <si>
    <t>NR_169764.1:n.2891G&gt;A</t>
  </si>
  <si>
    <t>2891</t>
  </si>
  <si>
    <t>NP_001309128.1</t>
  </si>
  <si>
    <t>2804</t>
  </si>
  <si>
    <t>NM_001322199@425,</t>
  </si>
  <si>
    <t>AD=9;DP=1318;nBI=0;nSI=9;PS=3.8;</t>
  </si>
  <si>
    <t>9:5126453-5126454</t>
  </si>
  <si>
    <t>intronic</t>
  </si>
  <si>
    <t>NR_169764.1:n.3692+16dup</t>
  </si>
  <si>
    <t>splice_region_variant,intron_variant,non_coding_transcript_variant</t>
  </si>
  <si>
    <t>NR_169763.1:n.3775+16dup</t>
  </si>
  <si>
    <t>AD=16;DP=1315;nBI=0;nSI=16;PS=7.6;</t>
  </si>
  <si>
    <t>9:5126454</t>
  </si>
  <si>
    <t>NR_169764.1:n.3692+16del</t>
  </si>
  <si>
    <t>NR_169763.1:n.3775+16del</t>
  </si>
  <si>
    <t>rs28934578,CM062017,CM951224,COSV52661038,COSV52677601,COSV52731306,COSV53801286</t>
  </si>
  <si>
    <t>pathogenic,likely_pathogenic,not_provided</t>
  </si>
  <si>
    <t>17</t>
  </si>
  <si>
    <t>AD=6;DP=2287;nBI=0;nSI=3;PS=2.5;</t>
  </si>
  <si>
    <t>17:7578406</t>
  </si>
  <si>
    <t>666</t>
  </si>
  <si>
    <t>524</t>
  </si>
  <si>
    <t>175</t>
  </si>
  <si>
    <t>R/H</t>
  </si>
  <si>
    <t>cGc/cAc</t>
  </si>
  <si>
    <t>nonsynonymous SNV</t>
  </si>
  <si>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</si>
  <si>
    <t>rs28934578,rs28934578,rs28934578,rs28934578,rs28934578,rs28934578,rs28934578,rs28934578</t>
  </si>
  <si>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</si>
  <si>
    <t>CANCER,BLCA,BRCA,CLL,COREAD,GBM,HNSC,LGG,LUAD,MB,OV,PAAD,PRAD,STAD,UCEC</t>
  </si>
  <si>
    <t>p.R175H</t>
  </si>
  <si>
    <t>CANCER-PR</t>
  </si>
  <si>
    <t>LoF</t>
  </si>
  <si>
    <t>Hereditary_cancer-predisposing_syndrome,Li-Fraumeni_syndrome_1|Hereditary_cancer-predisposing_syndrome|Li-Fraumeni_syndrome</t>
  </si>
  <si>
    <t>MedGen:SNOMED_CT,MedGen:OMIM|MedGen:SNOMED_CT|MedGen:Orphanet:SNOMED_CT</t>
  </si>
  <si>
    <t>C0027672:699346009,C1835398:151623|C0027672:699346009|C0085390:ORPHA524:428850001</t>
  </si>
  <si>
    <t>17p13.1</t>
  </si>
  <si>
    <t>ENSG00000141510</t>
  </si>
  <si>
    <t>Trp53 (MGI:98834)</t>
  </si>
  <si>
    <t>407</t>
  </si>
  <si>
    <t>136</t>
  </si>
  <si>
    <t>NM_001276696</t>
  </si>
  <si>
    <t>157</t>
  </si>
  <si>
    <t>47</t>
  </si>
  <si>
    <t>16</t>
  </si>
  <si>
    <t>NM_001276699</t>
  </si>
  <si>
    <t>NM_001276698</t>
  </si>
  <si>
    <t>783</t>
  </si>
  <si>
    <t>NM_001126118</t>
  </si>
  <si>
    <t>NM_001126113</t>
  </si>
  <si>
    <t>NM_001276695</t>
  </si>
  <si>
    <t>NM_001126114</t>
  </si>
  <si>
    <t>NM_001276697</t>
  </si>
  <si>
    <t>128</t>
  </si>
  <si>
    <t>43</t>
  </si>
  <si>
    <t>NM_001126116</t>
  </si>
  <si>
    <t>NM_001276760</t>
  </si>
  <si>
    <t>NM_001126115</t>
  </si>
  <si>
    <t>663</t>
  </si>
  <si>
    <t>NM_001276761</t>
  </si>
  <si>
    <t>NM_001126112</t>
  </si>
  <si>
    <t>NM_001126117</t>
  </si>
  <si>
    <t>rs758781593,CM064342,COSV52979889,COSV52987518,COSV52988005</t>
  </si>
  <si>
    <t>uncertain_significance</t>
  </si>
  <si>
    <t>AD=12;DP=1779;nBI=0;nSI=6;PS=3.7;</t>
  </si>
  <si>
    <t>17:7578522</t>
  </si>
  <si>
    <t>550</t>
  </si>
  <si>
    <t>408</t>
  </si>
  <si>
    <t>Q/H</t>
  </si>
  <si>
    <t>caA/caC</t>
  </si>
  <si>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</si>
  <si>
    <t>rs758781593,rs758781593,rs758781593</t>
  </si>
  <si>
    <t>[[1]] Hereditary cancer-predisposing syndrome  [[2]] Hereditary cancer-predisposing syndrome,[[1]] Li-Fraumeni syndrome 1,[[1]] Li-Fraumeni syndrome</t>
  </si>
  <si>
    <t>Hereditary_cancer-predisposing_syndrome,Hereditary_cancer-predisposing_syndrome</t>
  </si>
  <si>
    <t>MedGen:SNOMED_CT,MedGen:SNOMED_CT</t>
  </si>
  <si>
    <t>C0027672:699346009,C0027672:699346009</t>
  </si>
  <si>
    <t>291</t>
  </si>
  <si>
    <t>97</t>
  </si>
  <si>
    <t>547</t>
  </si>
  <si>
    <t>667</t>
  </si>
  <si>
    <t>41</t>
  </si>
  <si>
    <t>12</t>
  </si>
  <si>
    <t>4</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</si>
  <si>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</si>
  <si>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</si>
  <si>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</si>
  <si>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</si>
  <si>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</si>
  <si>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</si>
  <si>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</si>
  <si>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</si>
  <si>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</si>
  <si>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</si>
  <si>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</si>
  <si>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</si>
  <si>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</si>
  <si>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</si>
  <si>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</si>
  <si>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</si>
  <si>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</si>
  <si>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</si>
  <si>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</si>
  <si>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</si>
  <si>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</si>
  <si>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</si>
  <si>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</si>
  <si>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</si>
  <si>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</si>
  <si>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</si>
  <si>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</si>
  <si>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</si>
  <si>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</si>
  <si>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</si>
  <si>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</si>
  <si>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</si>
  <si>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AD=2493;DP=2493;nBI=116;nSI=1520;PS=975.8;</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</si>
  <si>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</si>
  <si>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</si>
  <si>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</si>
  <si>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</si>
  <si>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</si>
  <si>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</si>
  <si>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</si>
  <si>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</si>
  <si>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</si>
  <si>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</si>
  <si>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</si>
  <si>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</si>
  <si>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</si>
  <si>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</si>
  <si>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</si>
  <si>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354</t>
  </si>
  <si>
    <t>NM_001126112@72,</t>
  </si>
  <si>
    <t>4_12</t>
  </si>
  <si>
    <t>NM_001126113@72,</t>
  </si>
  <si>
    <t>c.98C&gt;G</t>
  </si>
  <si>
    <t>p.Pro33Arg</t>
  </si>
  <si>
    <t>98</t>
  </si>
  <si>
    <t>33</t>
  </si>
  <si>
    <t>NM_001276695@33,</t>
  </si>
  <si>
    <t>upstream_gene_variant</t>
  </si>
  <si>
    <t>NM_001276761@33,</t>
  </si>
  <si>
    <t>3_10</t>
  </si>
  <si>
    <t>474</t>
  </si>
  <si>
    <t>NM_001126118@33,</t>
  </si>
  <si>
    <t>NM_001126114@72,</t>
  </si>
  <si>
    <t>NM_001276696@33,</t>
  </si>
  <si>
    <t>NM_001276760@33,</t>
  </si>
  <si>
    <t>rs1232497641</t>
  </si>
  <si>
    <t>AD=8;DP=2241;nBI=0;nSI=8;PS=3.2;</t>
  </si>
  <si>
    <t>12:12022502</t>
  </si>
  <si>
    <t>1062</t>
  </si>
  <si>
    <t>608</t>
  </si>
  <si>
    <t>203</t>
  </si>
  <si>
    <t>S/X</t>
  </si>
  <si>
    <t>tCc/tc</t>
  </si>
  <si>
    <t>frameshift deletion</t>
  </si>
  <si>
    <t>ETV6:NM_001987:exon5:c.608delC:p.S203fs</t>
  </si>
  <si>
    <t>12p13</t>
  </si>
  <si>
    <t>12p13.2</t>
  </si>
  <si>
    <t>ENSG00000139083</t>
  </si>
  <si>
    <t>fused to PDGFRB or AML1 in leukemia</t>
  </si>
  <si>
    <t>Etv6 (MGI:109336)</t>
  </si>
  <si>
    <t>AD=3;DP=2216;nBI=1;nSI=1;PS=4.8;</t>
  </si>
  <si>
    <t>12:12022734</t>
  </si>
  <si>
    <t>1294</t>
  </si>
  <si>
    <t>840</t>
  </si>
  <si>
    <t>280</t>
  </si>
  <si>
    <t>N/X</t>
  </si>
  <si>
    <t>aaC/aa</t>
  </si>
  <si>
    <t>ETV6:NM_001987:exon5:c.840delC:p.N280fs</t>
  </si>
  <si>
    <t>rs777974779,CM1511694,COSV56766649</t>
  </si>
  <si>
    <t>AD=8;DP=1682;nBI=0;nSI=3;PS=2.5;</t>
  </si>
  <si>
    <t>12:12037427</t>
  </si>
  <si>
    <t>1512</t>
  </si>
  <si>
    <t>1058</t>
  </si>
  <si>
    <t>353</t>
  </si>
  <si>
    <t>R/Q</t>
  </si>
  <si>
    <t>cGg/cAg</t>
  </si>
  <si>
    <t>ETV6:NM_001987:exon6:c.G1058A:p.R353Q</t>
  </si>
  <si>
    <t>19</t>
  </si>
  <si>
    <t>AD=5;DP=1929;nBI=0;nSI=5;PS=3.4;</t>
  </si>
  <si>
    <t>19:13051347</t>
  </si>
  <si>
    <t>ncRNA_exonic</t>
  </si>
  <si>
    <t>NM_004343</t>
  </si>
  <si>
    <t>19p13.2</t>
  </si>
  <si>
    <t>19p13.13</t>
  </si>
  <si>
    <t>ENSG00000179218</t>
  </si>
  <si>
    <t>distal to C3, near LDLR</t>
  </si>
  <si>
    <t>Calr (MGI:88252)</t>
  </si>
  <si>
    <t>MIR6515</t>
  </si>
  <si>
    <t>NR_106770.1</t>
  </si>
  <si>
    <t>NR_106770.1:n.55del</t>
  </si>
  <si>
    <t>50</t>
  </si>
  <si>
    <t>NR_106770</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</si>
  <si>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</si>
  <si>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</si>
  <si>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</si>
  <si>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</si>
  <si>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</si>
  <si>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</si>
  <si>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</si>
  <si>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</si>
  <si>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</si>
  <si>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</si>
  <si>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</si>
  <si>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</si>
  <si>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</si>
  <si>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</si>
  <si>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</si>
  <si>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</si>
  <si>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</si>
  <si>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</si>
  <si>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</si>
  <si>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</si>
  <si>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</si>
  <si>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</si>
  <si>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</si>
  <si>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</si>
  <si>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</si>
  <si>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</si>
  <si>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AD=1388;DP=1388;nBI=40;nSI=853;PS=455.5;</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</si>
  <si>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</si>
  <si>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</si>
  <si>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</si>
  <si>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</si>
  <si>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</si>
  <si>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</si>
  <si>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</si>
  <si>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</si>
  <si>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</si>
  <si>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</si>
  <si>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</si>
  <si>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</si>
  <si>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</si>
  <si>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</si>
  <si>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</si>
  <si>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</si>
  <si>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</si>
  <si>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</si>
  <si>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</si>
  <si>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</si>
  <si>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</si>
  <si>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</si>
  <si>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NM_004985</t>
  </si>
  <si>
    <t>NM_001369786.1</t>
  </si>
  <si>
    <t>NP_001356715.1</t>
  </si>
  <si>
    <t>660</t>
  </si>
  <si>
    <t>NM_001369786@161,</t>
  </si>
  <si>
    <t>NM_001369786</t>
  </si>
  <si>
    <t>NM_001369787.1</t>
  </si>
  <si>
    <t>NM_001369787</t>
  </si>
  <si>
    <t>2</t>
  </si>
  <si>
    <t>AD=4;DP=2267;nBI=0;nSI=4;PS=2.7;</t>
  </si>
  <si>
    <t>2:25497946</t>
  </si>
  <si>
    <t>780</t>
  </si>
  <si>
    <t>503</t>
  </si>
  <si>
    <t>168</t>
  </si>
  <si>
    <t>G/X</t>
  </si>
  <si>
    <t>gGc/gc</t>
  </si>
  <si>
    <t>DNMT3A:NM_022552:exon6:c.503delG:p.G168fs,DNMT3A:NM_175629:exon6:c.503delG:p.G168fs</t>
  </si>
  <si>
    <t>NM_022552</t>
  </si>
  <si>
    <t>2p23</t>
  </si>
  <si>
    <t>2p23.3</t>
  </si>
  <si>
    <t>ENSG00000119772</t>
  </si>
  <si>
    <t>Dnmt3a (MGI:1261827)</t>
  </si>
  <si>
    <t>NR_135490.2</t>
  </si>
  <si>
    <t>NR_135490.2:n.734del</t>
  </si>
  <si>
    <t>6_24</t>
  </si>
  <si>
    <t>734</t>
  </si>
  <si>
    <t>NR_135490</t>
  </si>
  <si>
    <t>841</t>
  </si>
  <si>
    <t>NM_175629</t>
  </si>
  <si>
    <t>rs866751216,COSV54061561</t>
  </si>
  <si>
    <t>13</t>
  </si>
  <si>
    <t>AD=4;DP=1574;nBI=1;nSI=1;PS=5.2;</t>
  </si>
  <si>
    <t>13:28589375</t>
  </si>
  <si>
    <t>2738</t>
  </si>
  <si>
    <t>2672</t>
  </si>
  <si>
    <t>891</t>
  </si>
  <si>
    <t>G/D</t>
  </si>
  <si>
    <t>gGc/gAc</t>
  </si>
  <si>
    <t>FLT3:NM_004119:exon22:c.G2672A:p.G891D</t>
  </si>
  <si>
    <t>NM_004119</t>
  </si>
  <si>
    <t>13q12</t>
  </si>
  <si>
    <t>13q12.2</t>
  </si>
  <si>
    <t>ENSG00000122025</t>
  </si>
  <si>
    <t>Flt3 (MGI:95559)</t>
  </si>
  <si>
    <t>NR_130706.2</t>
  </si>
  <si>
    <t>NR_130706.2:n.2870G&gt;A</t>
  </si>
  <si>
    <t>23_25</t>
  </si>
  <si>
    <t>2870</t>
  </si>
  <si>
    <t>NR_130706</t>
  </si>
  <si>
    <t>AD=2;DP=1917;nBI=1;nSI=1;PS=3.5;</t>
  </si>
  <si>
    <t>13:28589809</t>
  </si>
  <si>
    <t>2637</t>
  </si>
  <si>
    <t>2571</t>
  </si>
  <si>
    <t>857</t>
  </si>
  <si>
    <t>ccC/ccT</t>
  </si>
  <si>
    <t>FLT3:NM_004119:exon21:c.C2571T:p.P857P</t>
  </si>
  <si>
    <t>NR_130706.2:n.2769C&gt;T</t>
  </si>
  <si>
    <t>22_25</t>
  </si>
  <si>
    <t>2769</t>
  </si>
  <si>
    <t>AD=24;DP=969;nBI=0;nSI=24;PS=5.7;</t>
  </si>
  <si>
    <t>13:28609813-28609814</t>
  </si>
  <si>
    <t>NR_130706.2:n.1485-4dup</t>
  </si>
  <si>
    <t>11_24</t>
  </si>
  <si>
    <t>splice_polypyrimidine_tract_variant,splice_region_variant,intron_variant,non_coding_transcript_variant</t>
  </si>
  <si>
    <t>AD=22;DP=960;nBI=0;nSI=22;PS=6.2;</t>
  </si>
  <si>
    <t>13:28609814</t>
  </si>
  <si>
    <t>NR_130706.2:n.1485-4del</t>
  </si>
  <si>
    <t>chr13:28610183-28610183</t>
  </si>
  <si>
    <t>c.1310-3T&gt;C</t>
  </si>
  <si>
    <t>10_23</t>
  </si>
  <si>
    <t>rs2491231</t>
  </si>
  <si>
    <t>[[1]] RCV001717967</t>
  </si>
  <si>
    <t>[[1]] Benign~~GeneDx</t>
  </si>
  <si>
    <t>[[1]] NM 004119.3(FLT3):c.1310-3T&gt;C AND not provided  [[1]] NM_004119.3(FLT3):c.1310-3T&gt;C AND not provided</t>
  </si>
  <si>
    <t>[[1]] SCV001943259</t>
  </si>
  <si>
    <t>30867801</t>
  </si>
  <si>
    <t>rs2491231,COSV54043781</t>
  </si>
  <si>
    <t>AD=1350;DP=1350;nBI=32;nSI=800;PS=458.9;</t>
  </si>
  <si>
    <t>13:28610183</t>
  </si>
  <si>
    <t>13_28610183_28610183_A_G</t>
  </si>
  <si>
    <t>13_28610183_A_G</t>
  </si>
  <si>
    <t>NR_130706.2:n.1376-3T&gt;C</t>
  </si>
  <si>
    <t>10_24</t>
  </si>
  <si>
    <t>chr13:28624294-28624294</t>
  </si>
  <si>
    <t>c.680C&gt;T</t>
  </si>
  <si>
    <t>p.Thr227Met</t>
  </si>
  <si>
    <t>rs1933437</t>
  </si>
  <si>
    <t>RCV000121129.1</t>
  </si>
  <si>
    <t>[[1]] RCV000121129,[[1]] RCV001657761</t>
  </si>
  <si>
    <t>[[1]] not provided~~ITMI,[[1]] Benign~~GeneDx</t>
  </si>
  <si>
    <t>DBBB</t>
  </si>
  <si>
    <t>EEKVLHELFG T DIRCCARNEL</t>
  </si>
  <si>
    <t>not provided</t>
  </si>
  <si>
    <t>NA,bp6</t>
  </si>
  <si>
    <t>[[1]] no assertion provided, single submitter</t>
  </si>
  <si>
    <t>[[1]] reference population,[[1]] clinical testing</t>
  </si>
  <si>
    <t>[[1]] NA,[[1]] NA</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</si>
  <si>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</si>
  <si>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</si>
  <si>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</si>
  <si>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</si>
  <si>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</si>
  <si>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</si>
  <si>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AD=1725;DP=1725;nBI=43;nSI=1052;PS=582.8;</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</si>
  <si>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</si>
  <si>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</si>
  <si>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</si>
  <si>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</si>
  <si>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</si>
  <si>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</si>
  <si>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</si>
  <si>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</si>
  <si>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</si>
  <si>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</si>
  <si>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</si>
  <si>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</si>
  <si>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</si>
  <si>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</si>
  <si>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</si>
  <si>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</si>
  <si>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</si>
  <si>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</si>
  <si>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</si>
  <si>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</si>
  <si>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</si>
  <si>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</si>
  <si>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</si>
  <si>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</si>
  <si>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</si>
  <si>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</si>
  <si>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AD=1925;DP=1929;nBI=82;nSI=1147;PS=772.6;</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</si>
  <si>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</si>
  <si>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</si>
  <si>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</si>
  <si>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</si>
  <si>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</si>
  <si>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</si>
  <si>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</si>
  <si>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</si>
  <si>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</si>
  <si>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</si>
  <si>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</si>
  <si>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</si>
  <si>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</si>
  <si>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</si>
  <si>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</si>
  <si>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BA1,BP4,BP6</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</si>
  <si>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</si>
  <si>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</si>
  <si>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</si>
  <si>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</si>
  <si>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</si>
  <si>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</si>
  <si>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</si>
  <si>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AD=813;DP=1750;nBI=21;nSI=553;PS=284.3;</t>
  </si>
  <si>
    <t>13:28674628</t>
  </si>
  <si>
    <t>86</t>
  </si>
  <si>
    <t>20</t>
  </si>
  <si>
    <t>7</t>
  </si>
  <si>
    <t>D/G</t>
  </si>
  <si>
    <t>gAc/gGc</t>
  </si>
  <si>
    <t>13_28674628_28674628_T_C</t>
  </si>
  <si>
    <t>FLT3:NM_004119:exon1:c.A20G:p.D7G</t>
  </si>
  <si>
    <t>NM_004119@7,</t>
  </si>
  <si>
    <t>13_28674628_T_C</t>
  </si>
  <si>
    <t>NR_130706.2:n.86A&gt;G</t>
  </si>
  <si>
    <t>1_25</t>
  </si>
  <si>
    <t>AD=32;DP=1001;nBI=0;nSI=18;PS=3.3;</t>
  </si>
  <si>
    <t>20:30946639</t>
  </si>
  <si>
    <t>20q11.21</t>
  </si>
  <si>
    <t>ENSG00000171456</t>
  </si>
  <si>
    <t>Asxl1 (MGI:2684063)</t>
  </si>
  <si>
    <t>NM_001164603</t>
  </si>
  <si>
    <t>AD=4;DP=1793;nBI=1;nSI=1;PS=5.7;</t>
  </si>
  <si>
    <t>20:31017811</t>
  </si>
  <si>
    <t>1118</t>
  </si>
  <si>
    <t>225</t>
  </si>
  <si>
    <t>Q/*</t>
  </si>
  <si>
    <t>Cag/Tag</t>
  </si>
  <si>
    <t>stopgain</t>
  </si>
  <si>
    <t>ASXL1:NM_015338:exon7:c.C673T:p.Q225X</t>
  </si>
  <si>
    <t>BLCA</t>
  </si>
  <si>
    <t>p.Q225*</t>
  </si>
  <si>
    <t>predicted driver tier 1</t>
  </si>
  <si>
    <t>NM_001363734</t>
  </si>
  <si>
    <t>AD=4;DP=1607;nBI=0;nSI=4;PS=3.3;</t>
  </si>
  <si>
    <t>20:31022224</t>
  </si>
  <si>
    <t>rs750318549,COSV60102510</t>
  </si>
  <si>
    <t>likely_pathogenic,pathogenic</t>
  </si>
  <si>
    <t>AD=17;DP=2307;nBI=0;nSI=17;PS=10.7;</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</si>
  <si>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</si>
  <si>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</si>
  <si>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</si>
  <si>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</si>
  <si>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</si>
  <si>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</si>
  <si>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</si>
  <si>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</si>
  <si>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</si>
  <si>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</si>
  <si>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</si>
  <si>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</si>
  <si>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</si>
  <si>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1986-1987</t>
  </si>
  <si>
    <t>1743-1744</t>
  </si>
  <si>
    <t>581-582</t>
  </si>
  <si>
    <t>rs750318549</t>
  </si>
  <si>
    <t>AD=12;DP=2330;nBI=0;nSI=12;PS=5.5;</t>
  </si>
  <si>
    <t>20:31022442</t>
  </si>
  <si>
    <t>2372</t>
  </si>
  <si>
    <t>1927</t>
  </si>
  <si>
    <t>643</t>
  </si>
  <si>
    <t>Ggg/gg</t>
  </si>
  <si>
    <t>ASXL1:NM_015338:exon12:c.1927delG:p.G643fs</t>
  </si>
  <si>
    <t>STAD</t>
  </si>
  <si>
    <t>c.1934delG</t>
  </si>
  <si>
    <t>p.G645Vfs*58</t>
  </si>
  <si>
    <t>1987</t>
  </si>
  <si>
    <t>1744</t>
  </si>
  <si>
    <t>582</t>
  </si>
  <si>
    <t>rs201649676,COSV100042156</t>
  </si>
  <si>
    <t>AD=1147;DP=2323;nBI=26;nSI=724;PS=353;</t>
  </si>
  <si>
    <t>20:31022443</t>
  </si>
  <si>
    <t>2373</t>
  </si>
  <si>
    <t>1928</t>
  </si>
  <si>
    <t>G/V</t>
  </si>
  <si>
    <t>gGg/gTg</t>
  </si>
  <si>
    <t>ASXL1:NM_015338:exon12:c.G1928T:p.G643V</t>
  </si>
  <si>
    <t>1988</t>
  </si>
  <si>
    <t>1745</t>
  </si>
  <si>
    <t>chr20:31022469-31022469</t>
  </si>
  <si>
    <t>c.1954G&gt;A</t>
  </si>
  <si>
    <t>p.Gly652Ser</t>
  </si>
  <si>
    <t>rs3746609</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</si>
  <si>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</si>
  <si>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</si>
  <si>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</si>
  <si>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BB?B</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</si>
  <si>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</si>
  <si>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</si>
  <si>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</si>
  <si>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</si>
  <si>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</si>
  <si>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</si>
  <si>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</si>
  <si>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</si>
  <si>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</si>
  <si>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</si>
  <si>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AD=2328;DP=2337;nBI=93;nSI=1495;PS=844.7;</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</si>
  <si>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</si>
  <si>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</si>
  <si>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</si>
  <si>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</si>
  <si>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</si>
  <si>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</si>
  <si>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</si>
  <si>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</si>
  <si>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</si>
  <si>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</si>
  <si>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</si>
  <si>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</si>
  <si>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</si>
  <si>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</si>
  <si>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</si>
  <si>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</si>
  <si>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</si>
  <si>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</si>
  <si>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</si>
  <si>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</si>
  <si>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</si>
  <si>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</si>
  <si>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</si>
  <si>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</si>
  <si>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</si>
  <si>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</si>
  <si>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</si>
  <si>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</si>
  <si>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</si>
  <si>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</si>
  <si>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</si>
  <si>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</si>
  <si>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</si>
  <si>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</si>
  <si>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AD=2354;DP=2355;nBI=92;nSI=1432;PS=882.3;</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</si>
  <si>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</si>
  <si>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</si>
  <si>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</si>
  <si>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</si>
  <si>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</si>
  <si>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</si>
  <si>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</si>
  <si>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</si>
  <si>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</si>
  <si>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</si>
  <si>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</si>
  <si>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</si>
  <si>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</si>
  <si>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</si>
  <si>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</si>
  <si>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</si>
  <si>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</si>
  <si>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chr11:32417945-32417945</t>
  </si>
  <si>
    <t>c.1122A&gt;G</t>
  </si>
  <si>
    <t>p.Arg374=</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</si>
  <si>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</si>
  <si>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</si>
  <si>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</si>
  <si>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</si>
  <si>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</si>
  <si>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</si>
  <si>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</si>
  <si>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</si>
  <si>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</si>
  <si>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</si>
  <si>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</si>
  <si>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</si>
  <si>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</si>
  <si>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</si>
  <si>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</si>
  <si>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</si>
  <si>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</si>
  <si>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AD=1748;DP=1748;nBI=67;nSI=1040;PS=648.6;</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</si>
  <si>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</si>
  <si>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</si>
  <si>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</si>
  <si>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</si>
  <si>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</si>
  <si>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</si>
  <si>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</si>
  <si>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</si>
  <si>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</si>
  <si>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</si>
  <si>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</si>
  <si>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</si>
  <si>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</si>
  <si>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</si>
  <si>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</si>
  <si>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</si>
  <si>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</si>
  <si>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</si>
  <si>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</si>
  <si>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361</t>
  </si>
  <si>
    <t>NM_001367854</t>
  </si>
  <si>
    <t>c.1071A&gt;G</t>
  </si>
  <si>
    <t>p.Arg357=</t>
  </si>
  <si>
    <t>6_9</t>
  </si>
  <si>
    <t>1250</t>
  </si>
  <si>
    <t>1071</t>
  </si>
  <si>
    <t>NM_000378@357,</t>
  </si>
  <si>
    <t>NM_000378</t>
  </si>
  <si>
    <t>NR_160306.1</t>
  </si>
  <si>
    <t>NR_160306.1:n.1454A&gt;G</t>
  </si>
  <si>
    <t>1454</t>
  </si>
  <si>
    <t>NR_160306</t>
  </si>
  <si>
    <t>NM_024424@374,</t>
  </si>
  <si>
    <t>NM_024424</t>
  </si>
  <si>
    <t>NM_001198551.1</t>
  </si>
  <si>
    <t>NP_001185480.1</t>
  </si>
  <si>
    <t>c.471A&gt;G</t>
  </si>
  <si>
    <t>p.Arg157=</t>
  </si>
  <si>
    <t>HGVFRGIQDV R RVPGVAPTLV</t>
  </si>
  <si>
    <t>749</t>
  </si>
  <si>
    <t>471</t>
  </si>
  <si>
    <t>NM_001198551@157,</t>
  </si>
  <si>
    <t>NM_001198551</t>
  </si>
  <si>
    <t>NM_001198552.2</t>
  </si>
  <si>
    <t>NP_001185481.1</t>
  </si>
  <si>
    <t>c.420A&gt;G</t>
  </si>
  <si>
    <t>p.Arg140=</t>
  </si>
  <si>
    <t>694</t>
  </si>
  <si>
    <t>420</t>
  </si>
  <si>
    <t>140</t>
  </si>
  <si>
    <t>NM_001198552@140,</t>
  </si>
  <si>
    <t>NM_001198552</t>
  </si>
  <si>
    <t>rs760304811</t>
  </si>
  <si>
    <t>AD=11;DP=1376;nBI=0;nSI=11;PS=4.3;</t>
  </si>
  <si>
    <t>11:32456485-32456487</t>
  </si>
  <si>
    <t>599-601</t>
  </si>
  <si>
    <t>420-422</t>
  </si>
  <si>
    <t>140-141</t>
  </si>
  <si>
    <t>PP/P</t>
  </si>
  <si>
    <t>ccGCCt/cct</t>
  </si>
  <si>
    <t>nonframeshift deletion</t>
  </si>
  <si>
    <t>WT1:NM_000378:exon1:c.405_407del:p.135_136del,WT1:NM_024424:exon1:c.405_407del:p.135_136del,WT1:NM_024426:exon1:c.405_407del:p.135_136del</t>
  </si>
  <si>
    <t>WT1-AS</t>
  </si>
  <si>
    <t>NR_023920.2</t>
  </si>
  <si>
    <t>NR_120547.1</t>
  </si>
  <si>
    <t>NR_120549.1</t>
  </si>
  <si>
    <t>NR_160306.1:n.599_601del</t>
  </si>
  <si>
    <t>NR_120548.1</t>
  </si>
  <si>
    <t>NR_120546.1</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</si>
  <si>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</si>
  <si>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</si>
  <si>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</si>
  <si>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</si>
  <si>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</si>
  <si>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</si>
  <si>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</si>
  <si>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</si>
  <si>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</si>
  <si>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</si>
  <si>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</si>
  <si>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</si>
  <si>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</si>
  <si>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</si>
  <si>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</si>
  <si>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</si>
  <si>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AD=1372;DP=1381;nBI=38;nSI=1041;PS=429.2;</t>
  </si>
  <si>
    <t>11:32456562</t>
  </si>
  <si>
    <t>345</t>
  </si>
  <si>
    <t>115</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</si>
  <si>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</si>
  <si>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</si>
  <si>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</si>
  <si>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</si>
  <si>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</si>
  <si>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</si>
  <si>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</si>
  <si>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NM_024424@115,</t>
  </si>
  <si>
    <t>NM_000378@115,</t>
  </si>
  <si>
    <t>AD=8;DP=1845;nBI=0;nSI=8;PS=6;</t>
  </si>
  <si>
    <t>11:32456619-32456621</t>
  </si>
  <si>
    <t>465-467</t>
  </si>
  <si>
    <t>286-288</t>
  </si>
  <si>
    <t>G/-</t>
  </si>
  <si>
    <t>GGC/-</t>
  </si>
  <si>
    <t>WT1:NM_000378:exon1:c.271_273del:p.91_91del,WT1:NM_024424:exon1:c.271_273del:p.91_91del,WT1:NM_024426:exon1:c.271_273del:p.91_91del</t>
  </si>
  <si>
    <t>NR_160306.1:n.465_467del</t>
  </si>
  <si>
    <t>rs530569305,COSV57196802</t>
  </si>
  <si>
    <t>not_provided,uncertain_significance</t>
  </si>
  <si>
    <t>AD=2;DP=2762;nBI=1;nSI=1;PS=3.5;</t>
  </si>
  <si>
    <t>19:33792597</t>
  </si>
  <si>
    <t>844</t>
  </si>
  <si>
    <t>724</t>
  </si>
  <si>
    <t>242</t>
  </si>
  <si>
    <t>Ggt/Agt</t>
  </si>
  <si>
    <t>CEBPA:NM_001285829:exon1:c.G367A:p.G123S,CEBPA:NM_001287424:exon1:c.G829A:p.G277S,CEBPA:NM_001287435:exon1:c.G682A:p.G228S,CEBPA:NM_004364:exon1:c.G724A:p.G242S</t>
  </si>
  <si>
    <t>rs530569305,rs530569305,rs530569305,rs530569305</t>
  </si>
  <si>
    <t>[[1]] not provided,[[1]] not specified,[[1]] Acute myeloid leukemia  [[2]] Acute myeloid leukemia,[[1]] Autosomal dominant familial acute myeloid leukemia</t>
  </si>
  <si>
    <t>NM_004364</t>
  </si>
  <si>
    <t>19q13.1</t>
  </si>
  <si>
    <t>19q13.11</t>
  </si>
  <si>
    <t>ENSG00000245848</t>
  </si>
  <si>
    <t>germline mutation identified in 1 AML family</t>
  </si>
  <si>
    <t>Cebpa (MGI:99480)</t>
  </si>
  <si>
    <t>874</t>
  </si>
  <si>
    <t>367</t>
  </si>
  <si>
    <t>123</t>
  </si>
  <si>
    <t>NM_001285829</t>
  </si>
  <si>
    <t>682</t>
  </si>
  <si>
    <t>228</t>
  </si>
  <si>
    <t>NM_001287435</t>
  </si>
  <si>
    <t>829</t>
  </si>
  <si>
    <t>277</t>
  </si>
  <si>
    <t>NM_001287424</t>
  </si>
  <si>
    <t>CEBPA-DT</t>
  </si>
  <si>
    <t>NR_026887.2</t>
  </si>
  <si>
    <t>chr19:33792755-33792757</t>
  </si>
  <si>
    <t>c.564_566del</t>
  </si>
  <si>
    <t>p.Pro189del</t>
  </si>
  <si>
    <t>rs781757114</t>
  </si>
  <si>
    <t>BA1</t>
  </si>
  <si>
    <t>CD214086</t>
  </si>
  <si>
    <t>NP_004355</t>
  </si>
  <si>
    <t>564_566delGCC</t>
  </si>
  <si>
    <t>Next-generation Sequencing in Bone Marrow Failure Syndromes and Isolated Cytopenias: Experience of the Spanish Network on Bone Marrow Failure Syndromes.</t>
  </si>
  <si>
    <t>VOUS. See Table S5.</t>
  </si>
  <si>
    <t>rs746430067</t>
  </si>
  <si>
    <t>AD=31;DP=2495;nBI=0;nSI=31;PS=4.2;</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</si>
  <si>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</si>
  <si>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</si>
  <si>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</si>
  <si>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</si>
  <si>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</si>
  <si>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</si>
  <si>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</si>
  <si>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</si>
  <si>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</si>
  <si>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</si>
  <si>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c.207_209del</t>
  </si>
  <si>
    <t>p.Pro70del</t>
  </si>
  <si>
    <t>714-716</t>
  </si>
  <si>
    <t>207-209</t>
  </si>
  <si>
    <t>69-70</t>
  </si>
  <si>
    <t>NM_001285829@69-70,</t>
  </si>
  <si>
    <t>c.522_524del</t>
  </si>
  <si>
    <t>p.Pro175del</t>
  </si>
  <si>
    <t>522-524</t>
  </si>
  <si>
    <t>174-175</t>
  </si>
  <si>
    <t>NM_001287435@174-175,</t>
  </si>
  <si>
    <t>c.669_671del</t>
  </si>
  <si>
    <t>p.Pro224del</t>
  </si>
  <si>
    <t>669-671</t>
  </si>
  <si>
    <t>223-224</t>
  </si>
  <si>
    <t>NM_001287424@223-224,</t>
  </si>
  <si>
    <t>LB</t>
  </si>
  <si>
    <t>c.138T&gt;A</t>
  </si>
  <si>
    <t>p.Pro46=</t>
  </si>
  <si>
    <t>BP6,BP7</t>
  </si>
  <si>
    <t>rs1387400759</t>
  </si>
  <si>
    <t>likely_benign</t>
  </si>
  <si>
    <t>AD=235;DP=2915;nBI=0;nSI=57;PS=3.7;</t>
  </si>
  <si>
    <t>19:33793183</t>
  </si>
  <si>
    <t>258</t>
  </si>
  <si>
    <t>138</t>
  </si>
  <si>
    <t>46</t>
  </si>
  <si>
    <t>ccT/ccA</t>
  </si>
  <si>
    <t>CEBPA:NM_001287424:exon1:c.T243A:p.P81P,CEBPA:NM_001287435:exon1:c.T96A:p.P32P,CEBPA:NM_004364:exon1:c.T138A:p.P46P</t>
  </si>
  <si>
    <t>NM_004364@46,</t>
  </si>
  <si>
    <t>[[1]] Acute myeloid leukemia</t>
  </si>
  <si>
    <t>c.243T&gt;A</t>
  </si>
  <si>
    <t>p.Pro81=</t>
  </si>
  <si>
    <t>243</t>
  </si>
  <si>
    <t>81</t>
  </si>
  <si>
    <t>NM_001287424@81,</t>
  </si>
  <si>
    <t>c.96T&gt;A</t>
  </si>
  <si>
    <t>p.Pro32=</t>
  </si>
  <si>
    <t>32</t>
  </si>
  <si>
    <t>NM_001287435@32,</t>
  </si>
  <si>
    <t>c.-45G&gt;A</t>
  </si>
  <si>
    <t>AD=3;DP=2776;nBI=2;nSI=0;PS=8.7;</t>
  </si>
  <si>
    <t>19:33793365</t>
  </si>
  <si>
    <t>76</t>
  </si>
  <si>
    <t>CEBPA:NM_001287424:exon1:c.G61A:p.G21R</t>
  </si>
  <si>
    <t>61</t>
  </si>
  <si>
    <t>21</t>
  </si>
  <si>
    <t>G/R</t>
  </si>
  <si>
    <t>Gga/Aga</t>
  </si>
  <si>
    <t>c.-402G&gt;A</t>
  </si>
  <si>
    <t>106</t>
  </si>
  <si>
    <t>c.-87G&gt;A</t>
  </si>
  <si>
    <t>chr21:36164603-36164603</t>
  </si>
  <si>
    <t>RUNX1</t>
  </si>
  <si>
    <t>NM_001754.5</t>
  </si>
  <si>
    <t>NP_001745.2</t>
  </si>
  <si>
    <t>c.1272G&gt;C</t>
  </si>
  <si>
    <t>p.Ser424=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</si>
  <si>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</si>
  <si>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</si>
  <si>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</si>
  <si>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</si>
  <si>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</si>
  <si>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bp6,bp6,bp6</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</si>
  <si>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</si>
  <si>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</si>
  <si>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</si>
  <si>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</si>
  <si>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</si>
  <si>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</si>
  <si>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</si>
  <si>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</si>
  <si>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</si>
  <si>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AD=77;DP=1147;nBI=1;nSI=50;PS=4.2;</t>
  </si>
  <si>
    <t>21:36164603</t>
  </si>
  <si>
    <t>1466</t>
  </si>
  <si>
    <t>1272</t>
  </si>
  <si>
    <t>424</t>
  </si>
  <si>
    <t>S</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</si>
  <si>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</si>
  <si>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</si>
  <si>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</si>
  <si>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</si>
  <si>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</si>
  <si>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</si>
  <si>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</si>
  <si>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</si>
  <si>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</si>
  <si>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</si>
  <si>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</si>
  <si>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</si>
  <si>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</si>
  <si>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</si>
  <si>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</si>
  <si>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</si>
  <si>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</si>
  <si>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</si>
  <si>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</si>
  <si>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</si>
  <si>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</si>
  <si>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</si>
  <si>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chr21:36421161-36421161</t>
  </si>
  <si>
    <t>c.36G&gt;A</t>
  </si>
  <si>
    <t>p.Ser12=</t>
  </si>
  <si>
    <t>rs201490575</t>
  </si>
  <si>
    <t>[[1]] RCV001195651,[[1]] RCV000226157,[[1]] RCV002255328</t>
  </si>
  <si>
    <t>[[1]] Likely benign~~ClinGen Myeloid Malignancy Variant Curation Expert Panel,[[1]] Likely benign~~Invitae,Sema4  [[1]] Likely benign~~Sema4,Sema4</t>
  </si>
  <si>
    <t>ASDSIFESFP S YPQCFMRECI</t>
  </si>
  <si>
    <t>[[1]] reviewed by expert panel, single submitter, single submitter  [[1]] criteria provided, single submitter</t>
  </si>
  <si>
    <t>[[1]] curation,[[1]] clinical testing,[[1]] curation</t>
  </si>
  <si>
    <t>[[1]] NM 001754.5(RUNX1):c.36G&gt;A (p.Ser12,[[1]] NM 001754.5(RUNX1):c.36G&gt;A (p.Ser12,[[1]] NM 001754.5(RUNX1):c.36G&gt;A (p.Ser12  [[1]] NM_001754.5(RUNX1):c.36G&gt;A (p.Ser12=) AND Hereditary cancer-predisposing syndrome</t>
  </si>
  <si>
    <t>[[1]] SCV001366047,[[1]] SCV000287185,[[1]] SCV002535862</t>
  </si>
  <si>
    <t>rs201490575,COSV55884802</t>
  </si>
  <si>
    <t>AD=6;DP=1711;nBI=0;nSI=3;PS=2.6;</t>
  </si>
  <si>
    <t>21:36421161</t>
  </si>
  <si>
    <t>230</t>
  </si>
  <si>
    <t>36</t>
  </si>
  <si>
    <t>tcG/tcA</t>
  </si>
  <si>
    <t>21_36421161_36421161_C_T</t>
  </si>
  <si>
    <t>RUNX1:NM_001754:exon2:c.G36A:p.S12S</t>
  </si>
  <si>
    <t>NM_001754@12,</t>
  </si>
  <si>
    <t>21_36421161_C_T</t>
  </si>
  <si>
    <t>rs201490575,rs201490575,rs201490575</t>
  </si>
  <si>
    <t>[[1]] Hereditary thrombocytopenia and hematologic cancer predisposition syndrome,[[1]] Hereditary thrombocytopenia and hematological cancer predisposition syndrome associated with RUNX1,[[1]] Hereditary cancer-predisposing syndrome</t>
  </si>
  <si>
    <t>chrX:39931908-39931908</t>
  </si>
  <si>
    <t>BCOR</t>
  </si>
  <si>
    <t>NM_001123385.2</t>
  </si>
  <si>
    <t>NP_001116857.1</t>
  </si>
  <si>
    <t>c.2691G&gt;C</t>
  </si>
  <si>
    <t>p.Ser897=</t>
  </si>
  <si>
    <t>4_15</t>
  </si>
  <si>
    <t>rs3810693</t>
  </si>
  <si>
    <t>BS1,BP6,BP7</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</si>
  <si>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</si>
  <si>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</si>
  <si>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</si>
  <si>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[[1]] RCV000640960</t>
  </si>
  <si>
    <t>[[1]] Benign~~Invitae</t>
  </si>
  <si>
    <t>TNKENLGLPV S TPFLEPPLGS</t>
  </si>
  <si>
    <t>[[1]] NM 001123385.2(BCOR):c.2691G&gt;C (p.Ser897  [[1]] NM_001123385.2(BCOR):c.2691G&gt;C (p.Ser897=) AND Oculofaciocardiodental syndrome</t>
  </si>
  <si>
    <t>[[1]] SCV000762565</t>
  </si>
  <si>
    <t>BCOR, KIAA1575, MCOPS2, MAA2, ANOP2</t>
  </si>
  <si>
    <t>BCL6 corepressor</t>
  </si>
  <si>
    <t>X</t>
  </si>
  <si>
    <t>AD=955;DP=1976;nBI=24;nSI=602;PS=306.5;</t>
  </si>
  <si>
    <t>X:39931908</t>
  </si>
  <si>
    <t>3475</t>
  </si>
  <si>
    <t>2691</t>
  </si>
  <si>
    <t>897</t>
  </si>
  <si>
    <t>X_39931908_39931908_C_G</t>
  </si>
  <si>
    <t>BCOR:NM_001123383:exon4:c.G2691C:p.S897S,BCOR:NM_001123384:exon4:c.G2691C:p.S897S,BCOR:NM_001123385:exon4:c.G2691C:p.S897S,BCOR:NM_017745:exon4:c.G2691C:p.S897S</t>
  </si>
  <si>
    <t>NM_001123385@897,</t>
  </si>
  <si>
    <t>X_39931908_C_G</t>
  </si>
  <si>
    <t>[[1]] Oculofaciocardiodental syndrome</t>
  </si>
  <si>
    <t>NM_001123385</t>
  </si>
  <si>
    <t>Xp11.4</t>
  </si>
  <si>
    <t>ENSG00000183337</t>
  </si>
  <si>
    <t>Bcor (MGI:1918708)</t>
  </si>
  <si>
    <t>NM_001123383.1</t>
  </si>
  <si>
    <t>NP_001116855.1</t>
  </si>
  <si>
    <t>3054</t>
  </si>
  <si>
    <t>NM_001123383@897,</t>
  </si>
  <si>
    <t>NM_001123383</t>
  </si>
  <si>
    <t>NM_001123384.2</t>
  </si>
  <si>
    <t>NP_001116856.1</t>
  </si>
  <si>
    <t>4_14</t>
  </si>
  <si>
    <t>3002</t>
  </si>
  <si>
    <t>NM_001123384@897,</t>
  </si>
  <si>
    <t>NM_001123384</t>
  </si>
  <si>
    <t>NM_017745.6</t>
  </si>
  <si>
    <t>NP_060215.4</t>
  </si>
  <si>
    <t>NM_017745@897,</t>
  </si>
  <si>
    <t>NM_017745</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</si>
  <si>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</si>
  <si>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</si>
  <si>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</si>
  <si>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</si>
  <si>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</si>
  <si>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</si>
  <si>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</si>
  <si>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</si>
  <si>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</si>
  <si>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</si>
  <si>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</si>
  <si>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</si>
  <si>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</si>
  <si>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</si>
  <si>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</si>
  <si>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</si>
  <si>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</si>
  <si>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AD=1861;DP=1863;nBI=80;nSI=1169;PS=691.4;</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</si>
  <si>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</si>
  <si>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</si>
  <si>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</si>
  <si>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</si>
  <si>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</si>
  <si>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</si>
  <si>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</si>
  <si>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</si>
  <si>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</si>
  <si>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</si>
  <si>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</si>
  <si>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</si>
  <si>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</si>
  <si>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NM_017745@564,</t>
  </si>
  <si>
    <t>2003</t>
  </si>
  <si>
    <t>NM_001123384@564,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</si>
  <si>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</si>
  <si>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</si>
  <si>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</si>
  <si>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</si>
  <si>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</si>
  <si>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</si>
  <si>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</si>
  <si>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</si>
  <si>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</si>
  <si>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</si>
  <si>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</si>
  <si>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AD=1686;DP=1688;nBI=48;nSI=1071;PS=583.1;</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</si>
  <si>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</si>
  <si>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</si>
  <si>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</si>
  <si>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</si>
  <si>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</si>
  <si>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</si>
  <si>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</si>
  <si>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</si>
  <si>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</si>
  <si>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</si>
  <si>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</si>
  <si>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</si>
  <si>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</si>
  <si>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</si>
  <si>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1</t>
  </si>
  <si>
    <t>AD=3;DP=2377;nBI=1;nSI=1;PS=5.4;</t>
  </si>
  <si>
    <t>1:43812245</t>
  </si>
  <si>
    <t>1141</t>
  </si>
  <si>
    <t>1110</t>
  </si>
  <si>
    <t>370</t>
  </si>
  <si>
    <t>acA/acG</t>
  </si>
  <si>
    <t>MPL:NM_005373:exon7:c.A1110G:p.T370T</t>
  </si>
  <si>
    <t>NM_005373</t>
  </si>
  <si>
    <t>1p34</t>
  </si>
  <si>
    <t>1p34.2</t>
  </si>
  <si>
    <t>ENSG00000117400</t>
  </si>
  <si>
    <t>Mpl (MGI:97076)</t>
  </si>
  <si>
    <t>COSV65245200</t>
  </si>
  <si>
    <t>AD=4;DP=1460;nBI=0;nSI=4;PS=2.7;</t>
  </si>
  <si>
    <t>1:43815037</t>
  </si>
  <si>
    <t>AD=273;DP=1897;nBI=3;nSI=87;PS=5;</t>
  </si>
  <si>
    <t>21:44513279</t>
  </si>
  <si>
    <t>732</t>
  </si>
  <si>
    <t>656</t>
  </si>
  <si>
    <t>219</t>
  </si>
  <si>
    <t>gGa/gTa</t>
  </si>
  <si>
    <t>U2AF1:NM_001025203:exon8:c.G656T:p.G219V,U2AF1:NM_006758:exon8:c.G656T:p.G219V,U2AF1:NM_001025204:exon9:c.G437T:p.G146V</t>
  </si>
  <si>
    <t>NM_006758</t>
  </si>
  <si>
    <t>ENSG00000160201</t>
  </si>
  <si>
    <t>U2af1 (MGI:98884)</t>
  </si>
  <si>
    <t>740</t>
  </si>
  <si>
    <t>NM_001025203</t>
  </si>
  <si>
    <t>799</t>
  </si>
  <si>
    <t>437</t>
  </si>
  <si>
    <t>146</t>
  </si>
  <si>
    <t>NM_001025204</t>
  </si>
  <si>
    <t>COSV52341038</t>
  </si>
  <si>
    <t>AD=165;DP=1838;nBI=1;nSI=45;PS=3.1;</t>
  </si>
  <si>
    <t>21:44513287</t>
  </si>
  <si>
    <t>648</t>
  </si>
  <si>
    <t>216</t>
  </si>
  <si>
    <t>ggC/ggG</t>
  </si>
  <si>
    <t>U2AF1:NM_001025203:exon8:c.C648G:p.G216G,U2AF1:NM_006758:exon8:c.C648G:p.G216G,U2AF1:NM_001025204:exon9:c.C429G:p.G143G</t>
  </si>
  <si>
    <t>791</t>
  </si>
  <si>
    <t>429</t>
  </si>
  <si>
    <t>143</t>
  </si>
  <si>
    <t>COSV52345149</t>
  </si>
  <si>
    <t>AD=173;DP=1822;nBI=0;nSI=43;PS=4.7;</t>
  </si>
  <si>
    <t>21:44513293</t>
  </si>
  <si>
    <t>718</t>
  </si>
  <si>
    <t>642</t>
  </si>
  <si>
    <t>214</t>
  </si>
  <si>
    <t>U2AF1:NM_001025203:exon8:c.C642G:p.G214G,U2AF1:NM_006758:exon8:c.C642G:p.G214G,U2AF1:NM_001025204:exon9:c.C423G:p.G141G</t>
  </si>
  <si>
    <t>726</t>
  </si>
  <si>
    <t>785</t>
  </si>
  <si>
    <t>423</t>
  </si>
  <si>
    <t>141</t>
  </si>
  <si>
    <t>COSV52342746</t>
  </si>
  <si>
    <t>AD=170;DP=1778;nBI=2;nSI=40;PS=4.6;</t>
  </si>
  <si>
    <t>21:44513299</t>
  </si>
  <si>
    <t>712</t>
  </si>
  <si>
    <t>636</t>
  </si>
  <si>
    <t>212</t>
  </si>
  <si>
    <t>U2AF1:NM_001025203:exon8:c.C636G:p.G212G,U2AF1:NM_006758:exon8:c.C636G:p.G212G,U2AF1:NM_001025204:exon9:c.C417G:p.G139G</t>
  </si>
  <si>
    <t>720</t>
  </si>
  <si>
    <t>779</t>
  </si>
  <si>
    <t>417</t>
  </si>
  <si>
    <t>139</t>
  </si>
  <si>
    <t>c.133-922dup</t>
  </si>
  <si>
    <t>AD=17;DP=1465;nBI=0;nSI=17;PS=6.5;</t>
  </si>
  <si>
    <t>21:44521550-44521551</t>
  </si>
  <si>
    <t>c.133-922del</t>
  </si>
  <si>
    <t>AD=11;DP=1458;nBI=0;nSI=11;PS=4.7;</t>
  </si>
  <si>
    <t>21:44521551</t>
  </si>
  <si>
    <t>rs759217681</t>
  </si>
  <si>
    <t>AD=7;DP=1793;nBI=0;nSI=7;PS=2.6;</t>
  </si>
  <si>
    <t>21:44527612-44527614</t>
  </si>
  <si>
    <t>67-69</t>
  </si>
  <si>
    <t>UTR5</t>
  </si>
  <si>
    <t>NM_001025204:c.-11779_-11781delCGG;NM_006758:c.-8_-10delCGG;NM_001025203:c.-8_-10delCGG</t>
  </si>
  <si>
    <t>75-77</t>
  </si>
  <si>
    <t>c.-296_-294del</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</si>
  <si>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</si>
  <si>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</si>
  <si>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</si>
  <si>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</si>
  <si>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</si>
  <si>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</si>
  <si>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</si>
  <si>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</si>
  <si>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</si>
  <si>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</si>
  <si>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</si>
  <si>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</si>
  <si>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</si>
  <si>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</si>
  <si>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</si>
  <si>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</si>
  <si>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</si>
  <si>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</si>
  <si>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</si>
  <si>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3</t>
  </si>
  <si>
    <t>AD=888;DP=1882;nBI=21;nSI=562;PS=258.6;</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</si>
  <si>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</si>
  <si>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</si>
  <si>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</si>
  <si>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</si>
  <si>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</si>
  <si>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</si>
  <si>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</si>
  <si>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</si>
  <si>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</si>
  <si>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</si>
  <si>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</si>
  <si>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</si>
  <si>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</si>
  <si>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</si>
  <si>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</si>
  <si>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</si>
  <si>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</si>
  <si>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c.5753C&gt;T</t>
  </si>
  <si>
    <t>p.Pro1918Leu</t>
  </si>
  <si>
    <t>11_20</t>
  </si>
  <si>
    <t>6058</t>
  </si>
  <si>
    <t>5753</t>
  </si>
  <si>
    <t>1918</t>
  </si>
  <si>
    <t>NM_001349370@1918,</t>
  </si>
  <si>
    <t>NM_001349370</t>
  </si>
  <si>
    <t>NR_146158.3</t>
  </si>
  <si>
    <t>NR_146158.3:n.6074C&gt;T</t>
  </si>
  <si>
    <t>12_22</t>
  </si>
  <si>
    <t>NR_146158</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</si>
  <si>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</si>
  <si>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</si>
  <si>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</si>
  <si>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</si>
  <si>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</si>
  <si>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</si>
  <si>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</si>
  <si>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</si>
  <si>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</si>
  <si>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</si>
  <si>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</si>
  <si>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</si>
  <si>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</si>
  <si>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</si>
  <si>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</si>
  <si>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AD=1792;DP=1798;nBI=68;nSI=1142;PS=634;</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</si>
  <si>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</si>
  <si>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</si>
  <si>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</si>
  <si>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</si>
  <si>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</si>
  <si>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</si>
  <si>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</si>
  <si>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</si>
  <si>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</si>
  <si>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</si>
  <si>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</si>
  <si>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c.3333T&gt;C</t>
  </si>
  <si>
    <t>p.Asn1111=</t>
  </si>
  <si>
    <t>3638</t>
  </si>
  <si>
    <t>3333</t>
  </si>
  <si>
    <t>1111</t>
  </si>
  <si>
    <t>NM_001349370@1111,</t>
  </si>
  <si>
    <t>NR_146158.3:n.3654T&gt;C</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</si>
  <si>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</si>
  <si>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</si>
  <si>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</si>
  <si>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</si>
  <si>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</si>
  <si>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</si>
  <si>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</si>
  <si>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</si>
  <si>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</si>
  <si>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DBDB</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</si>
  <si>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</si>
  <si>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</si>
  <si>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</si>
  <si>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</si>
  <si>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</si>
  <si>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</si>
  <si>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</si>
  <si>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</si>
  <si>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</si>
  <si>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</si>
  <si>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</si>
  <si>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</si>
  <si>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</si>
  <si>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</si>
  <si>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AD=825;DP=1684;nBI=19;nSI=515;PS=257.9;</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</si>
  <si>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</si>
  <si>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</si>
  <si>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</si>
  <si>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</si>
  <si>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</si>
  <si>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</si>
  <si>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</si>
  <si>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</si>
  <si>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</si>
  <si>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</si>
  <si>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</si>
  <si>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</si>
  <si>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NR_146158.3:n.3429G&gt;A</t>
  </si>
  <si>
    <t>c.3108G&gt;A</t>
  </si>
  <si>
    <t>p.Met1036Ile</t>
  </si>
  <si>
    <t>3413</t>
  </si>
  <si>
    <t>3108</t>
  </si>
  <si>
    <t>1036</t>
  </si>
  <si>
    <t>NM_001349370@1036,</t>
  </si>
  <si>
    <t>rs1448903100</t>
  </si>
  <si>
    <t>AD=3;DP=1712;nBI=1;nSI=1;PS=4.2;</t>
  </si>
  <si>
    <t>3:47165509</t>
  </si>
  <si>
    <t>806</t>
  </si>
  <si>
    <t>617</t>
  </si>
  <si>
    <t>206</t>
  </si>
  <si>
    <t>A/V</t>
  </si>
  <si>
    <t>gCa/gTa</t>
  </si>
  <si>
    <t>SETD2:NM_014159:exon3:c.C617T:p.A206V</t>
  </si>
  <si>
    <t>NR_146158.3:n.806C&gt;T</t>
  </si>
  <si>
    <t>790</t>
  </si>
  <si>
    <t>485</t>
  </si>
  <si>
    <t>162</t>
  </si>
  <si>
    <t>chr3:47165548-47165548</t>
  </si>
  <si>
    <t>c.578C&gt;T</t>
  </si>
  <si>
    <t>p.Pro193Leu</t>
  </si>
  <si>
    <t>rs77310684</t>
  </si>
  <si>
    <t>BS1,BP6</t>
  </si>
  <si>
    <t>[[1]] RCV000550253</t>
  </si>
  <si>
    <t>DDDB</t>
  </si>
  <si>
    <t>VDSPPSSPPP P PPPAQATTLS</t>
  </si>
  <si>
    <t>[[1]] NM 014159.7(SETD2):c.578C&gt;T (p.Pro193Leu) AND Luscan-Lumish syndrome  [[1]] NM_014159.7(SETD2):c.578C&gt;T (p.Pro193Leu) AND Luscan-Lumish syndrome</t>
  </si>
  <si>
    <t>[[1]] SCV000655756</t>
  </si>
  <si>
    <t>AD=890;DP=1791;nBI=17;nSI=541;PS=265.5;</t>
  </si>
  <si>
    <t>3:47165548</t>
  </si>
  <si>
    <t>767</t>
  </si>
  <si>
    <t>578</t>
  </si>
  <si>
    <t>193</t>
  </si>
  <si>
    <t>cCg/cTg</t>
  </si>
  <si>
    <t>3_47165548_47165548_G_A</t>
  </si>
  <si>
    <t>SETD2:NM_014159:exon3:c.C578T:p.P193L</t>
  </si>
  <si>
    <t>NM_014159@193,</t>
  </si>
  <si>
    <t>3_47165548_G_A</t>
  </si>
  <si>
    <t>[[1]] Luscan-Lumish syndrome</t>
  </si>
  <si>
    <t>c.446C&gt;T</t>
  </si>
  <si>
    <t>p.Pro149Leu</t>
  </si>
  <si>
    <t>751</t>
  </si>
  <si>
    <t>446</t>
  </si>
  <si>
    <t>149</t>
  </si>
  <si>
    <t>NM_001349370@149,</t>
  </si>
  <si>
    <t>NR_146158.3:n.767C&gt;T</t>
  </si>
  <si>
    <t>chr12:49421001-49421001</t>
  </si>
  <si>
    <t>c.14748G&gt;C</t>
  </si>
  <si>
    <t>p.Pro4916=</t>
  </si>
  <si>
    <t>49_55</t>
  </si>
  <si>
    <t>rs769171629</t>
  </si>
  <si>
    <t>[[1]] RCV001536938</t>
  </si>
  <si>
    <t>[[1]] Likely benign~~GeneDx</t>
  </si>
  <si>
    <t>LSAPPPEEPS P PPSPLAPSPA</t>
  </si>
  <si>
    <t>[[1]] NM 003482.4(KMT2D):c.14748G&gt;C (p.Pro4916  [[1]] NM_003482.4(KMT2D):c.14748G&gt;C (p.Pro4916=) AND not provided</t>
  </si>
  <si>
    <t>[[1]] SCV001753755</t>
  </si>
  <si>
    <t>rs769171629,COSV56467169</t>
  </si>
  <si>
    <t>AD=288;DP=1678;nBI=0;nSI=88;PS=6.5;</t>
  </si>
  <si>
    <t>12:49421001</t>
  </si>
  <si>
    <t>15967</t>
  </si>
  <si>
    <t>14748</t>
  </si>
  <si>
    <t>4916</t>
  </si>
  <si>
    <t>ccG/ccC</t>
  </si>
  <si>
    <t>12_49421001_49421001_C_G</t>
  </si>
  <si>
    <t>KMT2D:NM_003482:exon48:c.G14748C:p.P4916P</t>
  </si>
  <si>
    <t>NM_003482@4916,</t>
  </si>
  <si>
    <t>12_49421001_C_G</t>
  </si>
  <si>
    <t>NM_003482</t>
  </si>
  <si>
    <t>12q13.12</t>
  </si>
  <si>
    <t>ENSG00000167548</t>
  </si>
  <si>
    <t>Kmt2d (MGI:2682319)</t>
  </si>
  <si>
    <t>AD=59;DP=1929;nBI=0;nSI=15;PS=3.4;</t>
  </si>
  <si>
    <t>12:49422710</t>
  </si>
  <si>
    <t>15502</t>
  </si>
  <si>
    <t>14283</t>
  </si>
  <si>
    <t>4761</t>
  </si>
  <si>
    <t>ctT/ctG</t>
  </si>
  <si>
    <t>KMT2D:NM_003482:exon45:c.T14283G:p.L4761L</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</si>
  <si>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</si>
  <si>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</si>
  <si>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</si>
  <si>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</si>
  <si>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</si>
  <si>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</si>
  <si>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</si>
  <si>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</si>
  <si>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</si>
  <si>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</si>
  <si>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</si>
  <si>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</si>
  <si>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</si>
  <si>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</si>
  <si>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</si>
  <si>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</si>
  <si>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</si>
  <si>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</si>
  <si>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AD=864;DP=1795;nBI=25;nSI=554;PS=296.7;</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</si>
  <si>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</si>
  <si>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</si>
  <si>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</si>
  <si>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</si>
  <si>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</si>
  <si>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</si>
  <si>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</si>
  <si>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</si>
  <si>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</si>
  <si>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</si>
  <si>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AD=4;DP=2141;nBI=1;nSI=1;PS=5.2;</t>
  </si>
  <si>
    <t>12:49425568</t>
  </si>
  <si>
    <t>14139</t>
  </si>
  <si>
    <t>12920</t>
  </si>
  <si>
    <t>4307</t>
  </si>
  <si>
    <t>KMT2D:NM_003482:exon39:c.C12920T:p.P4307L</t>
  </si>
  <si>
    <t>AD=17;DP=2128;nBI=0;nSI=17;PS=4.1;</t>
  </si>
  <si>
    <t>12:49425824-49425826</t>
  </si>
  <si>
    <t>13881-13883</t>
  </si>
  <si>
    <t>12662-12664</t>
  </si>
  <si>
    <t>4221-4222</t>
  </si>
  <si>
    <t>QL/L</t>
  </si>
  <si>
    <t>cAGCta/cta</t>
  </si>
  <si>
    <t>KMT2D:NM_003482:exon39:c.12662_12664del:p.4221_4222del</t>
  </si>
  <si>
    <t>rs576788910</t>
  </si>
  <si>
    <t>AD=32;DP=1788;nBI=0;nSI=32;PS=5.1;</t>
  </si>
  <si>
    <t>12:49426730-49426732</t>
  </si>
  <si>
    <t>12975-12977</t>
  </si>
  <si>
    <t>11756-11758</t>
  </si>
  <si>
    <t>3919-3920</t>
  </si>
  <si>
    <t>KMT2D:NM_003482:exon39:c.11756_11758del:p.3919_3920del</t>
  </si>
  <si>
    <t>rs944680171</t>
  </si>
  <si>
    <t>AD=15;DP=1648;nBI=0;nSI=15;PS=5.2;</t>
  </si>
  <si>
    <t>12:49426772-49426774</t>
  </si>
  <si>
    <t>12933-12935</t>
  </si>
  <si>
    <t>11714-11716</t>
  </si>
  <si>
    <t>3905-3906</t>
  </si>
  <si>
    <t>cAGCtg/ctg</t>
  </si>
  <si>
    <t>KMT2D:NM_003482:exon39:c.11714_11716del:p.3905_3906del</t>
  </si>
  <si>
    <t>rs748986705</t>
  </si>
  <si>
    <t>AD=18;DP=1720;nBI=0;nSI=18;PS=7.6;</t>
  </si>
  <si>
    <t>12:49426906-49426908</t>
  </si>
  <si>
    <t>12799-12801</t>
  </si>
  <si>
    <t>11580-11582</t>
  </si>
  <si>
    <t>3860-3861</t>
  </si>
  <si>
    <t>QQ/Q</t>
  </si>
  <si>
    <t>caGCAa/caa</t>
  </si>
  <si>
    <t>KMT2D:NM_003482:exon39:c.11580_11582del:p.3860_3861del</t>
  </si>
  <si>
    <t>rs398123707</t>
  </si>
  <si>
    <t>AD=24;DP=1689;nBI=0;nSI=24;PS=3.7;</t>
  </si>
  <si>
    <t>12:49427266-49427268</t>
  </si>
  <si>
    <t>12439-12441</t>
  </si>
  <si>
    <t>11220-11222</t>
  </si>
  <si>
    <t>3740-3741</t>
  </si>
  <si>
    <t>KMT2D:NM_003482:exon39:c.11220_11222del:p.3740_3741del</t>
  </si>
  <si>
    <t>AD=11;DP=2294;nBI=0;nSI=11;PS=2.9;</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</si>
  <si>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</si>
  <si>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</si>
  <si>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</si>
  <si>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</si>
  <si>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</si>
  <si>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</si>
  <si>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</si>
  <si>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</si>
  <si>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</si>
  <si>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</si>
  <si>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</si>
  <si>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single submitter, single submitter  [[1]] criteria provided, single submitter</t>
  </si>
  <si>
    <t>[[1]] clinical testing,[[1]] clinical testing</t>
  </si>
  <si>
    <t>[[1]] NM 003482.4(KMT2D):c.10809G&gt;A (p.Gln3603,[[1]] NM 003482.4(KMT2D):c.10809G&gt;A (p.Gln3603  [[1]] NM_003482.4(KMT2D):c.10809G&gt;A (p.Gln3603=) AND not provided</t>
  </si>
  <si>
    <t>[[1]] SCV001910179,[[1]] SCV002975160</t>
  </si>
  <si>
    <t>[[1]] not provided,[[1]] not provided</t>
  </si>
  <si>
    <t>ID=COSM940017,COSM940018;OCCURENCE=1(endometrium)</t>
  </si>
  <si>
    <t>rs1555189181,COSV56409836</t>
  </si>
  <si>
    <t>AD=25;DP=2177;nBI=0;nSI=12;PS=3.4;</t>
  </si>
  <si>
    <t>12:49427679</t>
  </si>
  <si>
    <t>12028</t>
  </si>
  <si>
    <t>10809</t>
  </si>
  <si>
    <t>3603</t>
  </si>
  <si>
    <t>caG/caA</t>
  </si>
  <si>
    <t>12_49427679_49427679_C_T</t>
  </si>
  <si>
    <t>KMT2D:NM_003482:exon39:c.G10809A:p.Q3603Q</t>
  </si>
  <si>
    <t>NM_003482@3603,</t>
  </si>
  <si>
    <t>12_49427679_C_T</t>
  </si>
  <si>
    <t>NA,NA</t>
  </si>
  <si>
    <t>[[1]] not provided,[[1]] Kabuki syndrome</t>
  </si>
  <si>
    <t>rs768814728</t>
  </si>
  <si>
    <t>AD=10;DP=2144;nBI=0;nSI=10;PS=4.4;</t>
  </si>
  <si>
    <t>12:49431306-49431308</t>
  </si>
  <si>
    <t>11050-11052</t>
  </si>
  <si>
    <t>9831-9833</t>
  </si>
  <si>
    <t>3277-3278</t>
  </si>
  <si>
    <t>KMT2D:NM_003482:exon34:c.9831_9833del:p.3277_3278del</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</si>
  <si>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</si>
  <si>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</si>
  <si>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</si>
  <si>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</si>
  <si>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</si>
  <si>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</si>
  <si>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</si>
  <si>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</si>
  <si>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</si>
  <si>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</si>
  <si>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</si>
  <si>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</si>
  <si>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</si>
  <si>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</si>
  <si>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</si>
  <si>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AD=11;DP=1241;nBI=0;nSI=11;PS=4.8;</t>
  </si>
  <si>
    <t>12:49433406-49433407</t>
  </si>
  <si>
    <t>CA</t>
  </si>
  <si>
    <t>12_49433406_49433406_-_A</t>
  </si>
  <si>
    <t>12_49433406_C_CA</t>
  </si>
  <si>
    <t>rs200754433,rs200754433,rs200754433</t>
  </si>
  <si>
    <t>[[1]] not specified  [[2]] not specified,[[1]] not provided,[[1]] Kabuki syndrome  [[2]] Kabuki syndrome</t>
  </si>
  <si>
    <t>rs1223946550</t>
  </si>
  <si>
    <t>AD=12;DP=1743;nBI=0;nSI=8;PS=2.9;</t>
  </si>
  <si>
    <t>12:49444484</t>
  </si>
  <si>
    <t>4106</t>
  </si>
  <si>
    <t>2887</t>
  </si>
  <si>
    <t>963</t>
  </si>
  <si>
    <t>A/T</t>
  </si>
  <si>
    <t>Gcc/Acc</t>
  </si>
  <si>
    <t>KMT2D:NM_003482:exon11:c.G2887A:p.A963T</t>
  </si>
  <si>
    <t>COSV56484643</t>
  </si>
  <si>
    <t>AD=8;DP=2306;nBI=0;nSI=4;PS=2.8;</t>
  </si>
  <si>
    <t>12:49444814</t>
  </si>
  <si>
    <t>3871</t>
  </si>
  <si>
    <t>2652</t>
  </si>
  <si>
    <t>884</t>
  </si>
  <si>
    <t>ccT/ccC</t>
  </si>
  <si>
    <t>KMT2D:NM_003482:exon10:c.T2652C:p.P884P</t>
  </si>
  <si>
    <t>AD=13;DP=1773;nBI=0;nSI=5;PS=2.7;</t>
  </si>
  <si>
    <t>12:49445092</t>
  </si>
  <si>
    <t>3593</t>
  </si>
  <si>
    <t>2374</t>
  </si>
  <si>
    <t>792</t>
  </si>
  <si>
    <t>Gct/Act</t>
  </si>
  <si>
    <t>KMT2D:NM_003482:exon10:c.G2374A:p.A792T</t>
  </si>
  <si>
    <t>chr12:49445528-49445528</t>
  </si>
  <si>
    <t>c.1938C&gt;G</t>
  </si>
  <si>
    <t>p.Pro646=</t>
  </si>
  <si>
    <t>rs147212187</t>
  </si>
  <si>
    <t>RCV000146188.1</t>
  </si>
  <si>
    <t>[[1]] RCV001711405,[[1]] RCV000407813,[[1]] RCV002498667,[[1]] RCV000146188  [[2]] RCV000146188</t>
  </si>
  <si>
    <t>[[1]] Benign~~GeneDx,[[1]] Benign~~Invitae, Fulgent Genetics,University of Chicago  [[2]] Benign~~Eurofins NTD LLC (GA)</t>
  </si>
  <si>
    <t>SPPPEESPMS P PPEVSRLSPL</t>
  </si>
  <si>
    <t>single submitter, single submitter, single submitter,[[1]] criteria provided, single submitter  [[2]] criteria provided, single submitter</t>
  </si>
  <si>
    <t>[[1]] clinical testing,[[1]] clinical testing,[[1]] clinical testing,[[1]] clinical testing  [[2]] clinical testing</t>
  </si>
  <si>
    <t>[[1]] NA,[[1]] NA,[[1]] NA,[[1]] NA  [[2]] NA</t>
  </si>
  <si>
    <t>[[1]] NM 003482.4(KMT2D):c.1938C&gt;G (p.Pro646,[[1]] NM 003482.4(KMT2D):c.1938C&gt;G (p.Pro646,[[1]] NM 003482.4(KMT2D):c.1938C&gt;G (p.Pro646,[[1]] NM 003482.4(KMT2D):c.1938C&gt;G (p.Pro646  [[1]] NM_003482.4(KMT2D):c.1938C&gt;G (p.Pro646=) AND Kabuki syndrome</t>
  </si>
  <si>
    <t>[[1]] SCV001940579,[[1]] SCV000759959,[[1]] SCV002811238,[[1]] SCV000193420  [[2]] SCV000332813</t>
  </si>
  <si>
    <t>[[1]] not provided,[[1]] not provided,[[1]] not provided,[[1]] not provided  [[2]] NA</t>
  </si>
  <si>
    <t>18414213</t>
  </si>
  <si>
    <t>benign,benign/likely_benign</t>
  </si>
  <si>
    <t>AD=978;DP=1398;nBI=25;nSI=561;PS=320.8;</t>
  </si>
  <si>
    <t>12:49445528</t>
  </si>
  <si>
    <t>3157</t>
  </si>
  <si>
    <t>1938</t>
  </si>
  <si>
    <t>646</t>
  </si>
  <si>
    <t>ccC/ccG</t>
  </si>
  <si>
    <t>12_49445528_49445528_G_C</t>
  </si>
  <si>
    <t>KMT2D:NM_003482:exon10:c.C1938G:p.P646P</t>
  </si>
  <si>
    <t>NM_003482@646,</t>
  </si>
  <si>
    <t>12_49445528_G_C</t>
  </si>
  <si>
    <t>rs147212187,rs147212187,rs147212187,rs147212187</t>
  </si>
  <si>
    <t>[[1]] not provided,[[1]] Kabuki syndrome,[[1]] Kabuki syndrome 1,[[1]] not specified  [[2]] not specified</t>
  </si>
  <si>
    <t>AD=19;DP=1556;nBI=0;nSI=6;PS=3.2;</t>
  </si>
  <si>
    <t>12:49445555</t>
  </si>
  <si>
    <t>3130</t>
  </si>
  <si>
    <t>1911</t>
  </si>
  <si>
    <t>637</t>
  </si>
  <si>
    <t>ccA/ccC</t>
  </si>
  <si>
    <t>KMT2D:NM_003482:exon10:c.A1911C:p.P637P</t>
  </si>
  <si>
    <t>AD=2;DP=1520;nBI=1;nSI=1;PS=4.2;</t>
  </si>
  <si>
    <t>12:49447113</t>
  </si>
  <si>
    <t>[[1]] Kabuki syndrome</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</si>
  <si>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</si>
  <si>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</si>
  <si>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</si>
  <si>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</si>
  <si>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</si>
  <si>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</si>
  <si>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</si>
  <si>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</si>
  <si>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</si>
  <si>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</si>
  <si>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</si>
  <si>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</si>
  <si>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</si>
  <si>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</si>
  <si>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</si>
  <si>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</si>
  <si>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AD=1884;DP=1886;nBI=66;nSI=1231;PS=684.4;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</si>
  <si>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</si>
  <si>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</si>
  <si>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</si>
  <si>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</si>
  <si>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</si>
  <si>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</si>
  <si>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</si>
  <si>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</si>
  <si>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</si>
  <si>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</si>
  <si>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</si>
  <si>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</si>
  <si>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</si>
  <si>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</si>
  <si>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NM_001195427.2</t>
  </si>
  <si>
    <t>NP_001182356.1</t>
  </si>
  <si>
    <t>2_3</t>
  </si>
  <si>
    <t>573</t>
  </si>
  <si>
    <t>agT/agC</t>
  </si>
  <si>
    <t>NM_001195427@134,</t>
  </si>
  <si>
    <t>NM_001195427</t>
  </si>
  <si>
    <t>MFSD11</t>
  </si>
  <si>
    <t>NR_148234.2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</si>
  <si>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</si>
  <si>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</si>
  <si>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</si>
  <si>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</si>
  <si>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</si>
  <si>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</si>
  <si>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NM_001302703.2</t>
  </si>
  <si>
    <t>ENSG00000181038</t>
  </si>
  <si>
    <t>Mettl23 (MGI:1921569)</t>
  </si>
  <si>
    <t>NM_001206986.3</t>
  </si>
  <si>
    <t>NM_001378352.1</t>
  </si>
  <si>
    <t>NM_001378353.1</t>
  </si>
  <si>
    <t>NM_001353018.2</t>
  </si>
  <si>
    <t>NR_038193.2</t>
  </si>
  <si>
    <t>NM_001302705.2</t>
  </si>
  <si>
    <t>NR_148238.2</t>
  </si>
  <si>
    <t>NM_001353017.2</t>
  </si>
  <si>
    <t>NM_001242537.3</t>
  </si>
  <si>
    <t>NR_148240.2</t>
  </si>
  <si>
    <t>NM_001206985.3</t>
  </si>
  <si>
    <t>NM_001378348.1</t>
  </si>
  <si>
    <t>NM_001378354.1</t>
  </si>
  <si>
    <t>MIR636</t>
  </si>
  <si>
    <t>NR_030366.1</t>
  </si>
  <si>
    <t>NM_001378351.1</t>
  </si>
  <si>
    <t>NM_001206983.3</t>
  </si>
  <si>
    <t>NM_001080510.5</t>
  </si>
  <si>
    <t>NM_001206984.3</t>
  </si>
  <si>
    <t>NM_001378349.1</t>
  </si>
  <si>
    <t>NM_001353019.2</t>
  </si>
  <si>
    <t>NM_001206987.3</t>
  </si>
  <si>
    <t>NM_001242536.3</t>
  </si>
  <si>
    <t>NR_036608.2</t>
  </si>
  <si>
    <t>NR_036608.2:n.573T&gt;C</t>
  </si>
  <si>
    <t>2_4</t>
  </si>
  <si>
    <t>NR_036608</t>
  </si>
  <si>
    <t>NM_001378350.1</t>
  </si>
  <si>
    <t>NR_148242.2</t>
  </si>
  <si>
    <t>NR_148237.2</t>
  </si>
  <si>
    <t>NM_024311.5</t>
  </si>
  <si>
    <t>NR_148239.2</t>
  </si>
  <si>
    <t>NR_148236.2</t>
  </si>
  <si>
    <t>NR_148233.2</t>
  </si>
  <si>
    <t>NM_001242534.3</t>
  </si>
  <si>
    <t>NM_001302704.2</t>
  </si>
  <si>
    <t>NR_148229.2</t>
  </si>
  <si>
    <t>NM_001242532.5</t>
  </si>
  <si>
    <t>NM_001242535.3</t>
  </si>
  <si>
    <t>NR_148231.2</t>
  </si>
  <si>
    <t>NR_148232.2</t>
  </si>
  <si>
    <t>NR_148235.2</t>
  </si>
  <si>
    <t>NM_001242533.3</t>
  </si>
  <si>
    <t>NR_148230.2</t>
  </si>
  <si>
    <t>chr17:74733099-74733099</t>
  </si>
  <si>
    <t>c.-146G&gt;A</t>
  </si>
  <si>
    <t>1_14</t>
  </si>
  <si>
    <t>rs237057</t>
  </si>
  <si>
    <t>25553291,28185911</t>
  </si>
  <si>
    <t>AD=1872;DP=1881;nBI=67;nSI=1237;PS=685.3;</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</si>
  <si>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</si>
  <si>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</si>
  <si>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</si>
  <si>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</si>
  <si>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</si>
  <si>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</si>
  <si>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</si>
  <si>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</si>
  <si>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</si>
  <si>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</si>
  <si>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</si>
  <si>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</si>
  <si>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</si>
  <si>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</si>
  <si>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NR_148230.2:n.384G&gt;A</t>
  </si>
  <si>
    <t>NR_148230</t>
  </si>
  <si>
    <t>c.-141G&gt;A</t>
  </si>
  <si>
    <t>NM_001353017</t>
  </si>
  <si>
    <t>NR_148231.2:n.384G&gt;A</t>
  </si>
  <si>
    <t>NR_148231</t>
  </si>
  <si>
    <t>NR_036608.2:n.315C&gt;T</t>
  </si>
  <si>
    <t>315</t>
  </si>
  <si>
    <t>1_3</t>
  </si>
  <si>
    <t>NM_001195427@48,</t>
  </si>
  <si>
    <t>NR_148229.2:n.384G&gt;A</t>
  </si>
  <si>
    <t>1_13</t>
  </si>
  <si>
    <t>NR_148229</t>
  </si>
  <si>
    <t>15</t>
  </si>
  <si>
    <t>AD=4;DP=2113;nBI=1;nSI=1;PS=5.5;</t>
  </si>
  <si>
    <t>15:90628290</t>
  </si>
  <si>
    <t>1199</t>
  </si>
  <si>
    <t>1121</t>
  </si>
  <si>
    <t>gCc/gTc</t>
  </si>
  <si>
    <t>IDH2:NM_001290114:exon7:c.C731T:p.A244V,IDH2:NM_001289910:exon9:c.C965T:p.A322V,IDH2:NM_002168:exon9:c.C1121T:p.A374V</t>
  </si>
  <si>
    <t>NM_002168</t>
  </si>
  <si>
    <t>15q26.1</t>
  </si>
  <si>
    <t>ENSG00000182054</t>
  </si>
  <si>
    <t>Idh2 (MGI:96414)</t>
  </si>
  <si>
    <t>941</t>
  </si>
  <si>
    <t>731</t>
  </si>
  <si>
    <t>244</t>
  </si>
  <si>
    <t>NM_001290114</t>
  </si>
  <si>
    <t>1052</t>
  </si>
  <si>
    <t>965</t>
  </si>
  <si>
    <t>322</t>
  </si>
  <si>
    <t>NM_001289910</t>
  </si>
  <si>
    <t>ZNF710-AS1</t>
  </si>
  <si>
    <t>NR_146321.1</t>
  </si>
  <si>
    <t>ZNF710</t>
  </si>
  <si>
    <t>NM_198526.4</t>
  </si>
  <si>
    <t>AD=15;DP=1342;nBI=0;nSI=9;PS=4.5;</t>
  </si>
  <si>
    <t>15:90630818</t>
  </si>
  <si>
    <t>rs747216375</t>
  </si>
  <si>
    <t>AD=9;DP=2733;nBI=0;nSI=9;PS=2.6;</t>
  </si>
  <si>
    <t>15:90631917-90631918</t>
  </si>
  <si>
    <t>513-514</t>
  </si>
  <si>
    <t>435-436</t>
  </si>
  <si>
    <t>145-146</t>
  </si>
  <si>
    <t>IDH2:NM_001290114:exon2:c.45dupG:p.T16fs,IDH2:NM_001289910:exon4:c.279dupG:p.T94fs,IDH2:NM_002168:exon4:c.435dupG:p.T146fs</t>
  </si>
  <si>
    <t>366-367</t>
  </si>
  <si>
    <t>279-280</t>
  </si>
  <si>
    <t>93-94</t>
  </si>
  <si>
    <t>255-256</t>
  </si>
  <si>
    <t>45-46</t>
  </si>
  <si>
    <t>15-16</t>
  </si>
  <si>
    <t>AD=4;DP=2043;nBI=1;nSI=2;PS=3.7;</t>
  </si>
  <si>
    <t>4:106156405</t>
  </si>
  <si>
    <t>1602</t>
  </si>
  <si>
    <t>1306</t>
  </si>
  <si>
    <t>436</t>
  </si>
  <si>
    <t>H/Y</t>
  </si>
  <si>
    <t>Cac/Tac</t>
  </si>
  <si>
    <t>TET2:NM_001127208:exon3:c.C1306T:p.H436Y,TET2:NM_017628:exon3:c.C1306T:p.H436Y</t>
  </si>
  <si>
    <t>NM_001127208</t>
  </si>
  <si>
    <t>4q24</t>
  </si>
  <si>
    <t>ENSG00000168769</t>
  </si>
  <si>
    <t>Tet2 (MGI:2443298)</t>
  </si>
  <si>
    <t>TET2-AS1</t>
  </si>
  <si>
    <t>NR_126420.1</t>
  </si>
  <si>
    <t>NR_126420.1:n.319-57576G&gt;A</t>
  </si>
  <si>
    <t>2_5</t>
  </si>
  <si>
    <t>intron_variant,non_coding_transcript_variant</t>
  </si>
  <si>
    <t>NR_126420</t>
  </si>
  <si>
    <t>1710</t>
  </si>
  <si>
    <t>NM_017628</t>
  </si>
  <si>
    <t>chr4:106196951-106196951</t>
  </si>
  <si>
    <t>c.5284A&gt;G</t>
  </si>
  <si>
    <t>p.Ile1762Val</t>
  </si>
  <si>
    <t>rs2454206</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</si>
  <si>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</si>
  <si>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</si>
  <si>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</si>
  <si>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</si>
  <si>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</si>
  <si>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</si>
  <si>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</si>
  <si>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</si>
  <si>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</si>
  <si>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</si>
  <si>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</si>
  <si>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</si>
  <si>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</si>
  <si>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</si>
  <si>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AD=950;DP=1912;nBI=28;nSI=589;PS=320.6;</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</si>
  <si>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</si>
  <si>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</si>
  <si>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</si>
  <si>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</si>
  <si>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</si>
  <si>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</si>
  <si>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</si>
  <si>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</si>
  <si>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</si>
  <si>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</si>
  <si>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</si>
  <si>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</si>
  <si>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not_specified,not_specified</t>
  </si>
  <si>
    <t>MedGen,MedGen</t>
  </si>
  <si>
    <t>CN169374,CN169374</t>
  </si>
  <si>
    <t>NR_126420.1:n.318+58592T&gt;C</t>
  </si>
  <si>
    <t>chr8:117864217-117864217</t>
  </si>
  <si>
    <t>NP_006256.1</t>
  </si>
  <si>
    <t>c.1440T&gt;C</t>
  </si>
  <si>
    <t>p.Ala480=</t>
  </si>
  <si>
    <t>11_14</t>
  </si>
  <si>
    <t>rs1050838</t>
  </si>
  <si>
    <t>RCV000147376.1</t>
  </si>
  <si>
    <t>[[1]] RCV002312657,[[1]] RCV000147376  [[2]] RCV000147376  [[3]] RCV000147376,[[1]] RCV001795253,[[1]] RCV001516972  [[2]] RCV001516972</t>
  </si>
  <si>
    <t>[[1]] Benign~~Ambry Genetics,[[1]] Benign~~Genetic Services Laboratory,University of Chicago  [[2]] Benign~~PreventionGenetics,PreventionGenetics  [[3]] Benign~~GeneDx,[[1]] Benign~~Genome-Nilou Lab,[[1]] Benign~~Invitae  [[2]] Benign~~Genome-Nilou Lab</t>
  </si>
  <si>
    <t>PPPPQGVKRK A GQIDPEPVMP</t>
  </si>
  <si>
    <t>single submitter,[[1]] criteria provided, single submitter  [[2]] criteria provided, single submitter  [[3]] criteria provided, single submitter, single submitter,[[1]] criteria provided, single submitter  [[2]] criteria provided, single submitter</t>
  </si>
  <si>
    <t>[[1]] clinical testing,[[1]] clinical testing  [[2]] clinical testing  [[3]] clinical testing,[[1]] clinical testing,[[1]] clinical testing  [[2]] clinical testing</t>
  </si>
  <si>
    <t>[[1]] NA,[[1]] NA  [[2]] NA  [[3]] NA,[[1]] NA,[[1]] NA  [[2]] NA</t>
  </si>
  <si>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</si>
  <si>
    <t>[[1]] SCV000846221,[[1]] SCV000194753  [[2]] SCV000311442  [[3]] SCV000728786,[[1]] SCV002033412,[[1]] SCV001725353  [[2]] SCV002033413</t>
  </si>
  <si>
    <t>[[1]] NA,[[1]] not provided  [[2]] not provided  [[3]] not provided,[[1]] not provided,[[1]] not provided  [[2]] not provided</t>
  </si>
  <si>
    <t>18414213,25741868,19276285</t>
  </si>
  <si>
    <t>rs1050838,COSV52055885</t>
  </si>
  <si>
    <t>8</t>
  </si>
  <si>
    <t>AD=860;DP=1796;nBI=24;nSI=488;PS=275.4;</t>
  </si>
  <si>
    <t>8:117864217</t>
  </si>
  <si>
    <t>1638</t>
  </si>
  <si>
    <t>1440</t>
  </si>
  <si>
    <t>480</t>
  </si>
  <si>
    <t>gcT/gcC</t>
  </si>
  <si>
    <t>8_117864217_117864217_A_G</t>
  </si>
  <si>
    <t>RAD21:NM_006265:exon11:c.T1440C:p.A480A</t>
  </si>
  <si>
    <t>NM_006265@480,</t>
  </si>
  <si>
    <t>8_117864217_A_G</t>
  </si>
  <si>
    <t>rs1050838,rs1050838,rs1050838,rs1050838</t>
  </si>
  <si>
    <t>[[1]] Inborn genetic diseases,[[1]] not specified  [[2]] not specified  [[3]] not specified,[[1]] Mungan syndrome,[[1]] Cornelia de Lange syndrome 4  [[2]] Cornelia de Lange syndrome 4</t>
  </si>
  <si>
    <t>NM_006265</t>
  </si>
  <si>
    <t>8q24</t>
  </si>
  <si>
    <t>8q24.11</t>
  </si>
  <si>
    <t>ENSG00000164754</t>
  </si>
  <si>
    <t>mutation identified in 1 MGS family</t>
  </si>
  <si>
    <t>Rad21 (MGI:108016)</t>
  </si>
  <si>
    <t>rs1056084936</t>
  </si>
  <si>
    <t>AD=33;DP=1015;nBI=1;nSI=7;PS=3.8;</t>
  </si>
  <si>
    <t>8:117868532</t>
  </si>
  <si>
    <t>AD=4;DP=1062;nBI=1;nSI=2;PS=4.7;</t>
  </si>
  <si>
    <t>X:123176409</t>
  </si>
  <si>
    <t>NM_001042749</t>
  </si>
  <si>
    <t>Xq25</t>
  </si>
  <si>
    <t>ENSG00000101972</t>
  </si>
  <si>
    <t>Stag2 (MGI:1098583)</t>
  </si>
  <si>
    <t>NM_001042750</t>
  </si>
  <si>
    <t>NM_006603</t>
  </si>
  <si>
    <t>NM_001042751</t>
  </si>
  <si>
    <t>NM_001282418</t>
  </si>
  <si>
    <t>NM_001375375</t>
  </si>
  <si>
    <t>COSV54350935</t>
  </si>
  <si>
    <t>AD=33;DP=785;nBI=0;nSI=14;PS=3.3;</t>
  </si>
  <si>
    <t>X:123184977</t>
  </si>
  <si>
    <t>1493</t>
  </si>
  <si>
    <t>1024</t>
  </si>
  <si>
    <t>342</t>
  </si>
  <si>
    <t>E/*</t>
  </si>
  <si>
    <t>Gaa/Taa</t>
  </si>
  <si>
    <t>STAG2:NM_006603:exon11:c.G1024T:p.E342X,STAG2:NM_001042749:exon12:c.G1024T:p.E342X,STAG2:NM_001042750:exon12:c.G1024T:p.E342X,STAG2:NM_001042751:exon12:c.G1024T:p.E342X,STAG2:NM_001282418:exon12:c.G1024T:p.E342X</t>
  </si>
  <si>
    <t>1337</t>
  </si>
  <si>
    <t>1316</t>
  </si>
  <si>
    <t>1245</t>
  </si>
  <si>
    <t>rs1603078935</t>
  </si>
  <si>
    <t>AD=40;DP=660;nBI=1;nSI=14;PS=2.9;</t>
  </si>
  <si>
    <t>X:123195627</t>
  </si>
  <si>
    <t>2010</t>
  </si>
  <si>
    <t>1541</t>
  </si>
  <si>
    <t>514</t>
  </si>
  <si>
    <t>T/K</t>
  </si>
  <si>
    <t>aCa/aAa</t>
  </si>
  <si>
    <t>STAG2:NM_006603:exon16:c.C1541A:p.T514K,STAG2:NM_001042749:exon17:c.C1541A:p.T514K,STAG2:NM_001042750:exon17:c.C1541A:p.T514K,STAG2:NM_001042751:exon17:c.C1541A:p.T514K,STAG2:NM_001282418:exon17:c.C1541A:p.T514K</t>
  </si>
  <si>
    <t>1854</t>
  </si>
  <si>
    <t>1833</t>
  </si>
  <si>
    <t>1789</t>
  </si>
  <si>
    <t>AD=19;DP=1227;nBI=0;nSI=10;PS=3.4;</t>
  </si>
  <si>
    <t>X:123217262</t>
  </si>
  <si>
    <t>chr7:148525904-148525904</t>
  </si>
  <si>
    <t>c.553G&gt;C</t>
  </si>
  <si>
    <t>p.Asp185His</t>
  </si>
  <si>
    <t>6_20</t>
  </si>
  <si>
    <t>rs2302427</t>
  </si>
  <si>
    <t>RCV000120897.3|RCV000124958.1</t>
  </si>
  <si>
    <t>[[1]] RCV001520862,[[1]] RCV000120897  [[2]] RCV000120897  [[3]] RCV000120897  [[4]] RCV000120897  [[5]] RCV000120897</t>
  </si>
  <si>
    <t>[[1]] Benign~~Invitae,[[1]] not provided~~ITMI  [[2]] Benign~~GeneDx  [[3]] Benign~~Genetic Services Laboratory,University of Chicago  [[4]] Benign~~Eurofins NTD LLC (GA)  [[5]] Benign~~PreventionGenetics,PreventionGenetics</t>
  </si>
  <si>
    <t>CM162254</t>
  </si>
  <si>
    <t>[[1]] NA, Meta Gene.2019(19)258, Computational analysis.  [[2]] 29212262, Oncotarget.2017(8)94738, NA  [[3]] 27153395, Am J Hum Genet.2016(98)801, Table S5. Final call Benign.</t>
  </si>
  <si>
    <t>VNALGQYNDD D DDDDGDDPEE</t>
  </si>
  <si>
    <t>Benign|Benign</t>
  </si>
  <si>
    <t>single submitter,[[1]] no assertion provided  [[2]] criteria provided, single submitter  [[3]] criteria provided, single submitter  [[4]] criteria provided, single submitter  [[5]] criteria provided, single submitter  [[1]] criteria provided, single submitter</t>
  </si>
  <si>
    <t>[[1]] clinical testing,[[1]] reference population  [[2]] clinical testing  [[3]] clinical testing  [[4]] clinical testing  [[5]] clinical testing</t>
  </si>
  <si>
    <t>[[1]] NA,[[1]] NA  [[2]] NA  [[3]] NA  [[4]] NA  [[5]] NA</t>
  </si>
  <si>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</si>
  <si>
    <t>[[1]] SCV001730075,[[1]] SCV000085065  [[2]] SCV000168398  [[3]] SCV000193125  [[4]] SCV000231687  [[5]] SCV000310393</t>
  </si>
  <si>
    <t>[[1]] not provided,[[1]] 0.0774  [[2]] not provided  [[3]] not provided  [[4]] NA  [[5]] not provided</t>
  </si>
  <si>
    <t>NM_004456</t>
  </si>
  <si>
    <t>NP_004447</t>
  </si>
  <si>
    <t>553G&gt;C</t>
  </si>
  <si>
    <t>[[1]] Meta Gene.2019(19)258  [[2]] Oncotarget.2017(8)94738  [[3]] Am J Hum Genet.2016(98)801</t>
  </si>
  <si>
    <t>Weaver Syndrome-Associated EZH2 Protein Variants Show Impaired Histone Methyltransferase Function In Vitro.</t>
  </si>
  <si>
    <t>[[1]] simple additional  [[2]] additional phenotype  [[3]] simple additional</t>
  </si>
  <si>
    <t>18414213,25741868,24728327,19567509,24179546,29497317,24691023,29212262,26807327,26693053,24040354</t>
  </si>
  <si>
    <t>ID=COSM3762469;OCCURENCE=1(large_intestine),1(thyroid)</t>
  </si>
  <si>
    <t>rs2302427,CM162254,COSV57449162</t>
  </si>
  <si>
    <t>AD=796;DP=1670;nBI=15;nSI=481;PS=233.9;</t>
  </si>
  <si>
    <t>7:148525904</t>
  </si>
  <si>
    <t>688</t>
  </si>
  <si>
    <t>553</t>
  </si>
  <si>
    <t>185</t>
  </si>
  <si>
    <t>D/H</t>
  </si>
  <si>
    <t>Gac/Cac</t>
  </si>
  <si>
    <t>7_148525904_148525904_C_G</t>
  </si>
  <si>
    <t>EZH2:NM_152998:exon5:c.G436C:p.D146H,EZH2:NM_001203247:exon6:c.G553C:p.D185H,EZH2:NM_001203248:exon6:c.G526C:p.D176H,EZH2:NM_001203249:exon6:c.G526C:p.D176H,EZH2:NM_004456:exon6:c.G553C:p.D185H</t>
  </si>
  <si>
    <t>NM_004456@185,</t>
  </si>
  <si>
    <t>7_148525904_C_G</t>
  </si>
  <si>
    <t>rs2302427,rs2302427</t>
  </si>
  <si>
    <t>[[1]] Weaver syndrome,[[1]] not specified  [[2]] not specified  [[3]] not specified  [[4]] not specified  [[5]] not specified</t>
  </si>
  <si>
    <t>not_specified|not_provided</t>
  </si>
  <si>
    <t>MedGen|MedGen</t>
  </si>
  <si>
    <t>CN169374|CN221809</t>
  </si>
  <si>
    <t>7q35</t>
  </si>
  <si>
    <t>7q36.1</t>
  </si>
  <si>
    <t>ENSG00000106462</t>
  </si>
  <si>
    <t>pseudogene on 21q22</t>
  </si>
  <si>
    <t>Ezh2 (MGI:107940)</t>
  </si>
  <si>
    <t>c.526G&gt;C</t>
  </si>
  <si>
    <t>p.Asp176His</t>
  </si>
  <si>
    <t>661</t>
  </si>
  <si>
    <t>526</t>
  </si>
  <si>
    <t>176</t>
  </si>
  <si>
    <t>NM_001203248@176,</t>
  </si>
  <si>
    <t>NM_001203248</t>
  </si>
  <si>
    <t>c.436G&gt;C</t>
  </si>
  <si>
    <t>p.Asp146His</t>
  </si>
  <si>
    <t>5_19</t>
  </si>
  <si>
    <t>571</t>
  </si>
  <si>
    <t>NM_152998@146,</t>
  </si>
  <si>
    <t>NM_152998</t>
  </si>
  <si>
    <t>6_19</t>
  </si>
  <si>
    <t>822</t>
  </si>
  <si>
    <t>NM_001203249@176,</t>
  </si>
  <si>
    <t>NM_001203249</t>
  </si>
  <si>
    <t>NM_001203247@185,</t>
  </si>
  <si>
    <t>NM_001203247</t>
  </si>
  <si>
    <t>AD=4;DP=1317;nBI=0;nSI=2;PS=3.2;</t>
  </si>
  <si>
    <t>7:148543676</t>
  </si>
  <si>
    <t>267</t>
  </si>
  <si>
    <t>132</t>
  </si>
  <si>
    <t>44</t>
  </si>
  <si>
    <t>tcC/tcA</t>
  </si>
  <si>
    <t>EZH2:NM_001203247:exon3:c.C132A:p.S44S,EZH2:NM_001203248:exon3:c.C132A:p.S44S,EZH2:NM_001203249:exon3:c.C132A:p.S44S,EZH2:NM_004456:exon3:c.C132A:p.S44S,EZH2:NM_152998:exon3:c.C132A:p.S44S</t>
  </si>
  <si>
    <t>428</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</si>
  <si>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</si>
  <si>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</si>
  <si>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</si>
  <si>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</si>
  <si>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</si>
  <si>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</si>
  <si>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</si>
  <si>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</si>
  <si>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</si>
  <si>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</si>
  <si>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</si>
  <si>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</si>
  <si>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</si>
  <si>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ID=COSM1735881,COSM1735880;OCCURENCE=1(central_nervous_system)</t>
  </si>
  <si>
    <t>benign,likely_benign</t>
  </si>
  <si>
    <t>AD=600;DP=1117;nBI=26;nSI=548;PS=174.6;</t>
  </si>
  <si>
    <t>7:148543694</t>
  </si>
  <si>
    <t>TA</t>
  </si>
  <si>
    <t>7_148543694_148543694_A_-</t>
  </si>
  <si>
    <t>7_148543693_TA_T</t>
  </si>
  <si>
    <t>2_18</t>
  </si>
  <si>
    <t>rs746541921</t>
  </si>
  <si>
    <t>5</t>
  </si>
  <si>
    <t>AD=11;DP=1033;nBI=0;nSI=11;PS=3;</t>
  </si>
  <si>
    <t>5:170827157-170827159</t>
  </si>
  <si>
    <t>625-627</t>
  </si>
  <si>
    <t>525-527</t>
  </si>
  <si>
    <t>175-176</t>
  </si>
  <si>
    <t>DD/D</t>
  </si>
  <si>
    <t>gaTGAt/gat</t>
  </si>
  <si>
    <t>NPM1:NM_001037738:exon7:c.525_527del:p.175_176del,NPM1:NM_002520:exon7:c.525_527del:p.175_176del,NPM1:NM_199185:exon7:c.525_527del:p.175_176del</t>
  </si>
  <si>
    <t>5q35</t>
  </si>
  <si>
    <t>5q35.1</t>
  </si>
  <si>
    <t>ENSG00000181163</t>
  </si>
  <si>
    <t>fused with RARA in APL</t>
  </si>
  <si>
    <t>Npm1 (MGI:106184)</t>
  </si>
  <si>
    <t>NM_001355009</t>
  </si>
  <si>
    <t>NM_199185</t>
  </si>
  <si>
    <t>NM_001037738</t>
  </si>
  <si>
    <t>545-547</t>
  </si>
  <si>
    <t>333-335</t>
  </si>
  <si>
    <t>111-112</t>
  </si>
  <si>
    <t>NM_001355007</t>
  </si>
  <si>
    <t>331-333</t>
  </si>
  <si>
    <t>231-233</t>
  </si>
  <si>
    <t>77-78</t>
  </si>
  <si>
    <t>NM_001355010</t>
  </si>
  <si>
    <t>NR_149149.2</t>
  </si>
  <si>
    <t>NR_149149.2:n.510_512del</t>
  </si>
  <si>
    <t>splice_region_variant,non_coding_transcript_exon_variant</t>
  </si>
  <si>
    <t>497-499</t>
  </si>
  <si>
    <t>NR_149149</t>
  </si>
  <si>
    <t>660-662</t>
  </si>
  <si>
    <t>NM_001355006</t>
  </si>
  <si>
    <t>chr5:176939537-176939537</t>
  </si>
  <si>
    <t>DDX41</t>
  </si>
  <si>
    <t>NM_016222.4</t>
  </si>
  <si>
    <t>NP_057306.2</t>
  </si>
  <si>
    <t>c.1509C&gt;T</t>
  </si>
  <si>
    <t>p.His503=</t>
  </si>
  <si>
    <t>14_17</t>
  </si>
  <si>
    <t>rs756656167</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</si>
  <si>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</si>
  <si>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</si>
  <si>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RCV002581064</t>
  </si>
  <si>
    <t>SKGLDFPAIQ H VINYDMPEEI</t>
  </si>
  <si>
    <t>[[1]] NM 016222.4(DDX41):c.1509C&gt;T (p.His503 Val504  [[1]] NM_016222.4(DDX41):c.1509C&gt;T (p.His503_Val504=) AND not provided</t>
  </si>
  <si>
    <t>[[1]] SCV002941068</t>
  </si>
  <si>
    <t>DDX41, ABS, MPLPF</t>
  </si>
  <si>
    <t>DEAD-box helicase 41</t>
  </si>
  <si>
    <t>AD=5;DP=2178;nBI=1;nSI=2;PS=5.2;</t>
  </si>
  <si>
    <t>5:176939537</t>
  </si>
  <si>
    <t>1525</t>
  </si>
  <si>
    <t>1509</t>
  </si>
  <si>
    <t>5_176939537_176939537_G_A</t>
  </si>
  <si>
    <t>DDX41:NM_016222:exon14:c.C1509T:p.H503H</t>
  </si>
  <si>
    <t>NM_016222@503,</t>
  </si>
  <si>
    <t>5_176939537_G_A</t>
  </si>
  <si>
    <t>NM_016222</t>
  </si>
  <si>
    <t>5q35.3</t>
  </si>
  <si>
    <t>ENSG00000183258</t>
  </si>
  <si>
    <t>Ddx41 (MGI:1920185)</t>
  </si>
  <si>
    <t>NM_001321732.2</t>
  </si>
  <si>
    <t>NP_001308661.1</t>
  </si>
  <si>
    <t>c.1131C&gt;T</t>
  </si>
  <si>
    <t>p.His377=</t>
  </si>
  <si>
    <t>13_16</t>
  </si>
  <si>
    <t>1802</t>
  </si>
  <si>
    <t>1131</t>
  </si>
  <si>
    <t>377</t>
  </si>
  <si>
    <t>NM_001321732@377,</t>
  </si>
  <si>
    <t>NM_001321732</t>
  </si>
  <si>
    <t>DOK3</t>
  </si>
  <si>
    <t>DOK3, DOKL</t>
  </si>
  <si>
    <t>Docking protein 3</t>
  </si>
  <si>
    <t>NM_001375796.1</t>
  </si>
  <si>
    <t>ENSG00000146094</t>
  </si>
  <si>
    <t>Dok3 (MGI:1351490)</t>
  </si>
  <si>
    <t>NM_001321830.2</t>
  </si>
  <si>
    <t>NP_001308759.1</t>
  </si>
  <si>
    <t>1594</t>
  </si>
  <si>
    <t>NM_001321830@377,</t>
  </si>
  <si>
    <t>NM_001321830</t>
  </si>
  <si>
    <t>NM_001375795.1</t>
  </si>
  <si>
    <t>NM_001384139.1</t>
  </si>
  <si>
    <t>NM_001144876.2</t>
  </si>
  <si>
    <t>NM_001384137.1</t>
  </si>
  <si>
    <t>NM_001308236.3</t>
  </si>
  <si>
    <t>NM_024872.4</t>
  </si>
  <si>
    <t>NM_001308235.3</t>
  </si>
  <si>
    <t>NM_001375798.1</t>
  </si>
  <si>
    <t>NM_001384138.1</t>
  </si>
  <si>
    <t>NM_001375794.1</t>
  </si>
  <si>
    <t>NM_001144875.2</t>
  </si>
  <si>
    <t>NM_001375799.2</t>
  </si>
  <si>
    <t>NM_001375797.2</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</si>
  <si>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</si>
  <si>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</si>
  <si>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</si>
  <si>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</si>
  <si>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</si>
  <si>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</si>
  <si>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</si>
  <si>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</si>
  <si>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</si>
  <si>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</si>
  <si>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</si>
  <si>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AD=701;DP=1531;nBI=15;nSI=424;PS=214.2;</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</si>
  <si>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</si>
  <si>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</si>
  <si>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</si>
  <si>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</si>
  <si>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</si>
  <si>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</si>
  <si>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</si>
  <si>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</si>
  <si>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</si>
  <si>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</si>
  <si>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</si>
  <si>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</si>
  <si>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</si>
  <si>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</si>
  <si>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</si>
  <si>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</si>
  <si>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</si>
  <si>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</si>
  <si>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</si>
  <si>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</si>
  <si>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</si>
  <si>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</si>
  <si>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</si>
  <si>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</si>
  <si>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</si>
  <si>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AD=740;DP=1569;nBI=16;nSI=452;PS=231.7;</t>
  </si>
  <si>
    <t>2:198265526</t>
  </si>
  <si>
    <t>2660</t>
  </si>
  <si>
    <t>2631</t>
  </si>
  <si>
    <t>877</t>
  </si>
  <si>
    <t>ggT/ggC</t>
  </si>
  <si>
    <t>2_198265526_198265526_A_G</t>
  </si>
  <si>
    <t>SF3B1:NM_012433:exon18:c.T2631C:p.G877G</t>
  </si>
  <si>
    <t>NM_012433@877,</t>
  </si>
  <si>
    <t>2_198265526_A_G</t>
  </si>
  <si>
    <t>COSV59213852</t>
  </si>
  <si>
    <t>AD=6;DP=2575;nBI=0;nSI=5;PS=2.8;</t>
  </si>
  <si>
    <t>2:198267402</t>
  </si>
  <si>
    <t>1984</t>
  </si>
  <si>
    <t>1955</t>
  </si>
  <si>
    <t>C/Y</t>
  </si>
  <si>
    <t>tGc/tAc</t>
  </si>
  <si>
    <t>SF3B1:NM_012433:exon14:c.G1955A:p.C652Y</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</si>
  <si>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</si>
  <si>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</si>
  <si>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</si>
  <si>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</si>
  <si>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</si>
  <si>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</si>
  <si>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</si>
  <si>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</si>
  <si>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</si>
  <si>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</si>
  <si>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</si>
  <si>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AD=564;DP=1242;nBI=8;nSI=349;PS=177.2;</t>
  </si>
  <si>
    <t>2:198283305</t>
  </si>
  <si>
    <t>452</t>
  </si>
  <si>
    <t>K</t>
  </si>
  <si>
    <t>aaA/aaG</t>
  </si>
  <si>
    <t>2_198283305_198283305_T_C</t>
  </si>
  <si>
    <t>SF3B1:NM_012433:exon5:c.A423G:p.K141K</t>
  </si>
  <si>
    <t>NM_012433@141,</t>
  </si>
  <si>
    <t>2_198283305_T_C</t>
  </si>
  <si>
    <t>NM_001005526.2</t>
  </si>
  <si>
    <t>NM_001308824.1</t>
  </si>
  <si>
    <t>AD=3;DP=1906;nBI=1;nSI=1;PS=4.8;</t>
  </si>
  <si>
    <t>2:209113356</t>
  </si>
  <si>
    <t>151</t>
  </si>
  <si>
    <t>51</t>
  </si>
  <si>
    <t>IDH1:NM_001282386:exon4:c.G151A:p.A51T,IDH1:NM_001282387:exon4:c.G151A:p.A51T,IDH1:NM_005896:exon4:c.G151A:p.A51T</t>
  </si>
  <si>
    <t>NM_005896</t>
  </si>
  <si>
    <t>2q33.3</t>
  </si>
  <si>
    <t>2q34</t>
  </si>
  <si>
    <t>ENSG00000138413</t>
  </si>
  <si>
    <t>Idh1 (MGI:96413)</t>
  </si>
  <si>
    <t>NM_001282386</t>
  </si>
  <si>
    <t>NM_001282387</t>
  </si>
  <si>
    <t>Uploaded_variation</t>
  </si>
  <si>
    <t>Ref</t>
  </si>
  <si>
    <t>Alt</t>
  </si>
  <si>
    <t>Region</t>
  </si>
  <si>
    <t>Gene</t>
  </si>
  <si>
    <t>Amino.acid</t>
  </si>
  <si>
    <t>HOMLEN</t>
  </si>
  <si>
    <t>max.pop.freq</t>
  </si>
  <si>
    <t>pindel:1_1912</t>
  </si>
  <si>
    <t>chr1:154842200-154842200</t>
  </si>
  <si>
    <t>-</t>
  </si>
  <si>
    <t>GCTGCTGCTGCTGCTGCTGCT</t>
  </si>
  <si>
    <t>KCNN3</t>
  </si>
  <si>
    <t>Zimmermann-Laband syndrome 3, 618658 (3), Autosomal dominant; Syndromic neurodevelopmental K+ channelopathy; Non-cirrhotic portal hypertension</t>
  </si>
  <si>
    <t>nonframeshift insertion</t>
  </si>
  <si>
    <t>KCNN3:NM_001204087:exon1:c.240_241insAGCAGCAGCAGCAGCAGCAGC:p.P81delinsSSSSSSSP,KCNN3:NM_002249:exon1:c.240_241insAGCAGCAGCAGCAGCAGCAGC:p.P81delinsSSSSSSSP</t>
  </si>
  <si>
    <t>pindel:9_20</t>
  </si>
  <si>
    <t>chr20:56803676-56803676</t>
  </si>
  <si>
    <t>CCGCCGCCGCCCG</t>
  </si>
  <si>
    <t>ANKRD60</t>
  </si>
  <si>
    <t>ANKRD60:NM_001304369:exon1:c.33_34insCGGGCGGCGGCGG:p.A12fs</t>
  </si>
  <si>
    <t>CCGCCGC</t>
  </si>
  <si>
    <t>pindel:7_729</t>
  </si>
  <si>
    <t>chr12:124824727-124824727</t>
  </si>
  <si>
    <t>GCTGCCGCG</t>
  </si>
  <si>
    <t>NCOR2</t>
  </si>
  <si>
    <t>NCOR2:NM_001077261:exon38:c.5481_5482insCGCGGCAGC:p.S1828delinsRGSS,NCOR2:NM_001206654:exon38:c.5481_5482insCGCGGCAGC:p.S1828delinsRGSS,NCOR2:NM_006312:exon39:c.5511_5512insCGCGGCAGC:p.S1838delinsRGSS</t>
  </si>
  <si>
    <t>GCTGCCGC</t>
  </si>
  <si>
    <t>pindel:8_5895</t>
  </si>
  <si>
    <t>chr19:41173899-41173907</t>
  </si>
  <si>
    <t>TGCTGTTGC</t>
  </si>
  <si>
    <t>NUMBL</t>
  </si>
  <si>
    <t>NUMBL:NM_001289979:exon9:c.1173_1181del:p.391_394del,NUMBL:NM_001289980:exon9:c.1173_1181del:p.391_394del,NUMBL:NM_004756:exon10:c.1296_1304del:p.432_435del</t>
  </si>
  <si>
    <t>TGCTG</t>
  </si>
  <si>
    <t>rs780333772</t>
  </si>
  <si>
    <t>pindel:9_933</t>
  </si>
  <si>
    <t>chr22:28194907-28194915</t>
  </si>
  <si>
    <t>MN1</t>
  </si>
  <si>
    <t>CEBALID syndrome, 618774 (3), Autosomal dominant; Meningioma, 607174 (3), Autosomal dominant</t>
  </si>
  <si>
    <t>MN1:NM_002430:exon1:c.1617_1625del:p.539_542del</t>
  </si>
  <si>
    <t>22</t>
  </si>
  <si>
    <t>pindel:2_3469</t>
  </si>
  <si>
    <t>chr4:3076654-3076654</t>
  </si>
  <si>
    <t>CAGCAA</t>
  </si>
  <si>
    <t>HTT</t>
  </si>
  <si>
    <t>Lopes-Maciel-Rodan syndrome, 617435 (3), Autosomal recessive; Huntington disease, 143100 (3), Autosomal dominant; {Obsessive-compulsive disorder}, 164230 (3), Autosomal dominant; {Anxiety-related personality traits}, 607834 (3)</t>
  </si>
  <si>
    <t>HTT:NM_002111:exon1:c.102_103insCAGCAA:p.Q34delinsQQQ</t>
  </si>
  <si>
    <t>CAGCA</t>
  </si>
  <si>
    <t>pindel:4_2367</t>
  </si>
  <si>
    <t>chr6:170871032-170871046</t>
  </si>
  <si>
    <t>CAGCAGCAACAGCAA</t>
  </si>
  <si>
    <t>TBP</t>
  </si>
  <si>
    <t>Spinocerebellar ataxia 17, 607136 (3), Autosomal dominant; {Parkinson disease, susceptibility to}, 168600 (3), Autosomal dominant, Multifactorial</t>
  </si>
  <si>
    <t>TBP:NM_001172085:exon2:c.148_162del:p.50_54del,TBP:NM_003194:exon3:c.208_222del:p.70_74del</t>
  </si>
  <si>
    <t>CAGCAGCA</t>
  </si>
  <si>
    <t>rs770152507</t>
  </si>
  <si>
    <t>6</t>
  </si>
  <si>
    <t>pindel:9_1800</t>
  </si>
  <si>
    <t>chrX:24382419-24382419</t>
  </si>
  <si>
    <t>GCTGCTCCTGCTCCTGCTCTA</t>
  </si>
  <si>
    <t>SUPT20HL1</t>
  </si>
  <si>
    <t>SUPT20HL1:NM_001136234:exon1:c.1542_1543insGCTGCTCCTGCTCCTGCTCTA:p.A514delinsAAAPAPAL</t>
  </si>
  <si>
    <t>GCTGCT</t>
  </si>
  <si>
    <t>pindel:1_1914</t>
  </si>
  <si>
    <t>chr1:154842201-154842201</t>
  </si>
  <si>
    <t>GCTGCTGCTGCTGCT</t>
  </si>
  <si>
    <t>KCNN3:NM_001204087:exon1:c.239_240insAGCAGCAGCAGCAGC:p.Q80delinsQAAAAA,KCNN3:NM_002249:exon1:c.239_240insAGCAGCAGCAGCAGC:p.Q80delinsQAAAAA</t>
  </si>
  <si>
    <t>pindel:7_2901</t>
  </si>
  <si>
    <t>chr14:92537358-92537358</t>
  </si>
  <si>
    <t>CTGCTGCTGCTGCTGCTGCTGCTGTTGCTG</t>
  </si>
  <si>
    <t>ATXN3</t>
  </si>
  <si>
    <t>Machado-Joseph disease, 109150 (3), Autosomal dominant</t>
  </si>
  <si>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</si>
  <si>
    <t>pindel:2_3471</t>
  </si>
  <si>
    <t>chr4:3076665-3076665</t>
  </si>
  <si>
    <t>GCCACC</t>
  </si>
  <si>
    <t>HTT:NM_002111:exon1:c.113_114insGCCACC:p.Q38delinsQPP</t>
  </si>
  <si>
    <t>GCC</t>
  </si>
  <si>
    <t>pindel:4_2577</t>
  </si>
  <si>
    <t>chr7:7713016-7713016</t>
  </si>
  <si>
    <t>AGCAGCAGCAGCAGCAGCAGCAGCAGCAGCAGCAGCAGCAGCAGCAGCAGCAATGTTTCACTTCTTCAGAA</t>
  </si>
  <si>
    <t>UMAD1</t>
  </si>
  <si>
    <t>UMAD1:NM_001302348:exon2:c.14_15insAGCAGCAGCAGCAGCAGCAGCAGCAGCAGCAGCAGCAGCAGCAGCAGCAGCAATGTTTCACTTCTTCAGAA:p.F5fs,UMAD1:NM_001302349:exon2:c.14_15insAGCAGCAGCAGCAGCAGCAGCAGCAGCAGCAGCAGCAGCAGCAGCAGCAGCAATGTTTCACTTCTTCAGAA:p.F5fs</t>
  </si>
  <si>
    <t>pindel:4_659</t>
  </si>
  <si>
    <t>chr6:16327904-16327915</t>
  </si>
  <si>
    <t>TGCTGATGCTGA</t>
  </si>
  <si>
    <t>ATXN1</t>
  </si>
  <si>
    <t>Spinocerebellar ataxia 1, 164400 (3), Autosomal dominant</t>
  </si>
  <si>
    <t>ATXN1:NM_001128164:exon7:c.627_638del:p.209_213del,ATXN1:NM_000332:exon8:c.627_638del:p.209_213del</t>
  </si>
  <si>
    <t>pindel:7_463</t>
  </si>
  <si>
    <t>chr12:112036774-112036782</t>
  </si>
  <si>
    <t>TGCTGCTGT</t>
  </si>
  <si>
    <t>ATXN2</t>
  </si>
  <si>
    <t>{Amyotrophic lateral sclerosis, susceptibility to, 13}, 183090 (3), Autosomal dominant; Spinocerebellar ataxia 2, 183090 (3), Autosomal dominant; {Parkinson disease, late-onset, susceptibility to}, 168600 (3), Autosomal dominant, Multifactorial</t>
  </si>
  <si>
    <t>ATXN2:NM_002973:exon1:c.537_545del:p.179_182del</t>
  </si>
  <si>
    <t>TGCTGCTG</t>
  </si>
  <si>
    <t>rs768449888</t>
  </si>
  <si>
    <t>pindel:3_2249</t>
  </si>
  <si>
    <t>chr5:79950724-79950724</t>
  </si>
  <si>
    <t>CCGCAGCGC</t>
  </si>
  <si>
    <t>MSH3</t>
  </si>
  <si>
    <t>Megaloblastic anemia due to dihydrofolate reductase deficiency, 613839 (3), Autosomal recessive; Megaloblastic anaemia; Megaloblastic anaemia &amp; cerebral folate deficiency; Megaloblastic anaemia and/or pancytopaenia</t>
  </si>
  <si>
    <t>MSH3:NM_002439:exon1:c.178_179insCCGCAGCGC:p.A60delinsAAAP</t>
  </si>
  <si>
    <t>CCGC</t>
  </si>
  <si>
    <t>rs758718643</t>
  </si>
  <si>
    <t>Familial adenomatous polyposis 4, 617100 (3), Autosomal recessive; Endometrial carcinoma, somatic, 608089 (3)</t>
  </si>
  <si>
    <t>pindel:1_1913</t>
  </si>
  <si>
    <t>GCTGCTGCTGCT</t>
  </si>
  <si>
    <t>KCNN3:NM_001204087:exon1:c.239_240insAGCAGCAGCAGC:p.Q80delinsQAAAA,KCNN3:NM_002249:exon1:c.239_240insAGCAGCAGCAGC:p.Q80delinsQAAAA</t>
  </si>
  <si>
    <t>pindel:4_660</t>
  </si>
  <si>
    <t>chr6:16327907-16327915</t>
  </si>
  <si>
    <t>TGATGCTGA</t>
  </si>
  <si>
    <t>ATXN1:NM_001128164:exon7:c.627_635del:p.209_212del,ATXN1:NM_000332:exon8:c.627_635del:p.209_212del</t>
  </si>
  <si>
    <t>TG</t>
  </si>
  <si>
    <t>rs776272024</t>
  </si>
  <si>
    <t>pindel:7_2734</t>
  </si>
  <si>
    <t>chr14:77493789-77493794</t>
  </si>
  <si>
    <t>TGCTGT</t>
  </si>
  <si>
    <t>IRF2BPL</t>
  </si>
  <si>
    <t>IRF2BPL:NM_024496:exon1:c.342_347del:p.114_116del</t>
  </si>
  <si>
    <t>rs746936763</t>
  </si>
  <si>
    <t>Neurodevelopmental disorder with regression, abnormal movements, loss of speech, and seizures, 618088 (3), Autosomal dominant</t>
  </si>
  <si>
    <t>pindel:4_2369</t>
  </si>
  <si>
    <t>chr6:170871038-170871046</t>
  </si>
  <si>
    <t>CAACAGCAA</t>
  </si>
  <si>
    <t>TBP:NM_001172085:exon2:c.154_162del:p.52_54del,TBP:NM_003194:exon3:c.214_222del:p.72_74del</t>
  </si>
  <si>
    <t>pindel:6_1488</t>
  </si>
  <si>
    <t>chr10:103827014-103827014</t>
  </si>
  <si>
    <t>GGGGGGGCGGGGGG</t>
  </si>
  <si>
    <t>HPS6</t>
  </si>
  <si>
    <t>Hermansky-Pudlak syndrome 6, 614075 (3), Autosomal recessive; Albinism, nystagmus, hypopigmentation and foveal hypoplasia; Albinism, ocular; Albinism, oculocutaneous; Albinism, oculocutaneous  with hemophilia B</t>
  </si>
  <si>
    <t>HPS6:NM_024747:exon1:c.1783_1784insGGGGGGGCGGGGGG:p.W595fs</t>
  </si>
  <si>
    <t>GGGGGG</t>
  </si>
  <si>
    <t>10</t>
  </si>
  <si>
    <t>pindel:7_726</t>
  </si>
  <si>
    <t>chr12:124824723-124824723</t>
  </si>
  <si>
    <t>GCCGCTGCT</t>
  </si>
  <si>
    <t>NCOR2:NM_001077261:exon38:c.5485_5486insAGCAGCGGC:p.G1829delinsEQRR,NCOR2:NM_001206654:exon38:c.5485_5486insAGCAGCGGC:p.G1829delinsEQRR,NCOR2:NM_006312:exon39:c.5515_5516insAGCAGCGGC:p.G1839delinsEQRR</t>
  </si>
  <si>
    <t>pindel:4_2375</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</si>
  <si>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</si>
  <si>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</si>
  <si>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</si>
  <si>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</si>
  <si>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</si>
  <si>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</si>
  <si>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</si>
  <si>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</si>
  <si>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</si>
  <si>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</si>
  <si>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</si>
  <si>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</si>
  <si>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</si>
  <si>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</si>
  <si>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</si>
  <si>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</si>
  <si>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</si>
  <si>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</si>
  <si>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</si>
  <si>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</si>
  <si>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</si>
  <si>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</si>
  <si>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</si>
  <si>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</si>
  <si>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</si>
  <si>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</si>
  <si>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</si>
  <si>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</si>
  <si>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</si>
  <si>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</si>
  <si>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</si>
  <si>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</si>
  <si>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</si>
  <si>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</si>
  <si>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</si>
  <si>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</si>
  <si>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No Evidence for Haploinsufficiency; No Evidence for Triplosensitivity</t>
  </si>
  <si>
    <t>0.001</t>
  </si>
  <si>
    <t>0.998</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</si>
  <si>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</si>
  <si>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</si>
  <si>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</si>
  <si>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</si>
  <si>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0.654</t>
  </si>
  <si>
    <t>0.479</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</si>
  <si>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</si>
  <si>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</si>
  <si>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</si>
  <si>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</si>
  <si>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</si>
  <si>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</si>
  <si>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</si>
  <si>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</si>
  <si>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</si>
  <si>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</si>
  <si>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</si>
  <si>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</si>
  <si>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</si>
  <si>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</si>
  <si>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</si>
  <si>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Enterobacteriaceae</t>
  </si>
  <si>
    <t>Klebsiella</t>
  </si>
  <si>
    <t>X100x</t>
  </si>
  <si>
    <t>X200x</t>
  </si>
  <si>
    <t>X300x</t>
  </si>
  <si>
    <t>X500x</t>
  </si>
  <si>
    <t>X1000x</t>
  </si>
  <si>
    <t/>
  </si>
  <si>
    <t>parameter</t>
  </si>
  <si>
    <t>value</t>
  </si>
  <si>
    <t>Option</t>
  </si>
  <si>
    <t>Value</t>
  </si>
  <si>
    <t>100</t>
  </si>
  <si>
    <t>98.9</t>
  </si>
  <si>
    <t>Panel</t>
  </si>
  <si>
    <t>MRD30</t>
  </si>
  <si>
    <t>Sample</t>
  </si>
  <si>
    <t>230102-13_10387434_KBH_S34</t>
  </si>
  <si>
    <t>99.9</t>
  </si>
  <si>
    <t>97.1</t>
  </si>
  <si>
    <t>SubPanel</t>
  </si>
  <si>
    <t>Class</t>
  </si>
  <si>
    <t>Case</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</si>
  <si>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</si>
  <si>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</si>
  <si>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</si>
  <si>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</si>
  <si>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</si>
  <si>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</si>
  <si>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</si>
  <si>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</si>
  <si>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9,570,333,221</t>
  </si>
  <si>
    <t>RunDir</t>
  </si>
  <si>
    <t>/media/run/230701_CYJ/230102-13_10387434_KBH_S34/</t>
  </si>
  <si>
    <t>Mapped bases (bam)</t>
  </si>
  <si>
    <t>9,555,284,734 (99.8%)</t>
  </si>
  <si>
    <t>Bam</t>
  </si>
  <si>
    <t>Total reads (bam)</t>
  </si>
  <si>
    <t>66,672,340</t>
  </si>
  <si>
    <t>Vcf</t>
  </si>
  <si>
    <t>98.3</t>
  </si>
  <si>
    <t>Mapped reads</t>
  </si>
  <si>
    <t>66,649,420 (100.0%)</t>
  </si>
  <si>
    <t>Depth</t>
  </si>
  <si>
    <t>98.7</t>
  </si>
  <si>
    <t>Properly paired reads</t>
  </si>
  <si>
    <t>66,109,452 (99.2%)</t>
  </si>
  <si>
    <t>94.6</t>
  </si>
  <si>
    <t>Duplicates (%)</t>
  </si>
  <si>
    <t>21.2%</t>
  </si>
  <si>
    <t>CaseDir</t>
  </si>
  <si>
    <t>Average insert</t>
  </si>
  <si>
    <t>221.3 bp</t>
  </si>
  <si>
    <t>CaseProtocol</t>
  </si>
  <si>
    <t>Average quality</t>
  </si>
  <si>
    <t>35.9</t>
  </si>
  <si>
    <t>CaseThread</t>
  </si>
  <si>
    <t>KIT</t>
  </si>
  <si>
    <t>Average depth</t>
  </si>
  <si>
    <t>3,256x</t>
  </si>
  <si>
    <t>CaseFastq1</t>
  </si>
  <si>
    <t>/dell-3PB/data001/00.Research/KYH/230102-13_10387434_KBH_S34_R1_001.fastq.gz</t>
  </si>
  <si>
    <t>99.1</t>
  </si>
  <si>
    <t>Target region</t>
  </si>
  <si>
    <t>96,545 bp</t>
  </si>
  <si>
    <t>CaseFastq2</t>
  </si>
  <si>
    <t>/dell-3PB/data001/00.Research/KYH/230102-13_10387434_KBH_S34_R2_001.fastq.gz</t>
  </si>
  <si>
    <t>94.4</t>
  </si>
  <si>
    <t>On target</t>
  </si>
  <si>
    <t>3.3%</t>
  </si>
  <si>
    <t>CaseBam</t>
  </si>
  <si>
    <t>% Covered (&gt;100x pi)</t>
  </si>
  <si>
    <t>100.0%</t>
  </si>
  <si>
    <t>CaseVcf</t>
  </si>
  <si>
    <t>93.1</t>
  </si>
  <si>
    <t>% Covered (&gt;200x pi)</t>
  </si>
  <si>
    <t>CaseDepth</t>
  </si>
  <si>
    <t>NRAS</t>
  </si>
  <si>
    <t>91.7</t>
  </si>
  <si>
    <t>% Covered (&gt;300x pi)</t>
  </si>
  <si>
    <t>Control1</t>
  </si>
  <si>
    <t>95.7</t>
  </si>
  <si>
    <t>% Covered (&gt;500x pi)</t>
  </si>
  <si>
    <t>Control1Dir</t>
  </si>
  <si>
    <t>PTPN11</t>
  </si>
  <si>
    <t>% Covered (&gt;1000x pi)</t>
  </si>
  <si>
    <t>98.2%</t>
  </si>
  <si>
    <t>Control1Protocol</t>
  </si>
  <si>
    <t>94.1</t>
  </si>
  <si>
    <t>Control1Thread</t>
  </si>
  <si>
    <t>0</t>
  </si>
  <si>
    <t>99</t>
  </si>
  <si>
    <t>Unique Pi</t>
  </si>
  <si>
    <t>954,310</t>
  </si>
  <si>
    <t>Control1Fastq1</t>
  </si>
  <si>
    <t>99.4</t>
  </si>
  <si>
    <t>Bi-direction Pi (%)</t>
  </si>
  <si>
    <t>91,790 (9.6%)</t>
  </si>
  <si>
    <t>Control1Fastq2</t>
  </si>
  <si>
    <t>97.3</t>
  </si>
  <si>
    <t>Unique Pi / exon</t>
  </si>
  <si>
    <t>2,111.3</t>
  </si>
  <si>
    <t>Control1Bam</t>
  </si>
  <si>
    <t>Bi-dir Pi / exon</t>
  </si>
  <si>
    <t>203.1</t>
  </si>
  <si>
    <t>Control1Vcf</t>
  </si>
  <si>
    <t>90.5</t>
  </si>
  <si>
    <t>Pi duplicates ≥3 (%)</t>
  </si>
  <si>
    <t>5.8%</t>
  </si>
  <si>
    <t>Control1Depth</t>
  </si>
  <si>
    <t>Median, Pi duplicates</t>
  </si>
  <si>
    <t>1.0</t>
  </si>
  <si>
    <t>Control2</t>
  </si>
  <si>
    <t>1Q-3Q, Pi duplicates</t>
  </si>
  <si>
    <t>1.0-2.0</t>
  </si>
  <si>
    <t>Control2Dir</t>
  </si>
  <si>
    <t>qCV, Pi duplicates</t>
  </si>
  <si>
    <t>1.000</t>
  </si>
  <si>
    <t>Control2Protocol</t>
  </si>
  <si>
    <t>98.5</t>
  </si>
  <si>
    <t>Control2Thread</t>
  </si>
  <si>
    <t>% dbSNP</t>
  </si>
  <si>
    <t>65.3%</t>
  </si>
  <si>
    <t>Control2Fastq1</t>
  </si>
  <si>
    <t>Syn/Nonsyn ratio</t>
  </si>
  <si>
    <t>1.14</t>
  </si>
  <si>
    <t>Control2Fastq2</t>
  </si>
  <si>
    <t>Ti/Tv ratio</t>
  </si>
  <si>
    <t>2.29</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</si>
  <si>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</si>
  <si>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</si>
  <si>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</si>
  <si>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</si>
  <si>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</si>
  <si>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</si>
  <si>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</si>
  <si>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</si>
  <si>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</si>
  <si>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</si>
  <si>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</si>
  <si>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</si>
  <si>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</si>
  <si>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</si>
  <si>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</si>
  <si>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</si>
  <si>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</si>
  <si>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</si>
  <si>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</si>
  <si>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</si>
  <si>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</si>
  <si>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Exome</t>
  </si>
  <si>
    <t>Somatic</t>
  </si>
  <si>
    <t>Hybridization</t>
  </si>
  <si>
    <t>GeneCNV</t>
  </si>
  <si>
    <t>23</t>
  </si>
  <si>
    <t>ChromosomeCNV</t>
  </si>
  <si>
    <t>Fusion</t>
  </si>
  <si>
    <t>MSI</t>
  </si>
  <si>
    <t>BackupDir</t>
  </si>
  <si>
    <t>IGV</t>
  </si>
  <si>
    <t>QualityTrim</t>
  </si>
  <si>
    <t>18</t>
  </si>
  <si>
    <t>SplitRead</t>
  </si>
  <si>
    <t>MobileElement</t>
  </si>
  <si>
    <t>Structural</t>
  </si>
  <si>
    <t>SIFT</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</si>
  <si>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</si>
  <si>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</si>
  <si>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</si>
  <si>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</si>
  <si>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</si>
  <si>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</si>
  <si>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</si>
  <si>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</si>
  <si>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</si>
  <si>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</si>
  <si>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</si>
  <si>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</si>
  <si>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</si>
  <si>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</si>
  <si>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</si>
  <si>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</si>
  <si>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</si>
  <si>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</si>
  <si>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</si>
  <si>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</si>
  <si>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</si>
  <si>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</si>
  <si>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</si>
  <si>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</si>
  <si>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</si>
  <si>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</si>
  <si>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</si>
  <si>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</si>
  <si>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</si>
  <si>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</si>
  <si>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</si>
  <si>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</si>
  <si>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</si>
  <si>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</si>
  <si>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</si>
  <si>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</si>
  <si>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</si>
  <si>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</si>
  <si>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</si>
  <si>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</si>
  <si>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</si>
  <si>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</si>
  <si>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</si>
  <si>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</si>
  <si>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</si>
  <si>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</si>
  <si>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</si>
  <si>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</si>
  <si>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</si>
  <si>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</si>
  <si>
    <t>vv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</si>
</sst>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74">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67"/>
  <sheetViews>
    <sheetView tabSelected="1" workbookViewId="0">
      <selection activeCell="E57" sqref="E57"/>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3992</v>
      </c>
      <c r="B2" t="s">
        <v>210</v>
      </c>
      <c r="C2" t="s">
        <v>211</v>
      </c>
      <c r="D2" t="s">
        <v>212</v>
      </c>
      <c r="E2" t="s">
        <v>213</v>
      </c>
      <c r="F2" t="s">
        <v>214</v>
      </c>
      <c r="G2" t="s">
        <v>215</v>
      </c>
      <c r="H2" t="s">
        <v>216</v>
      </c>
      <c r="I2" t="s">
        <v>217</v>
      </c>
      <c r="J2" t="s">
        <v>218</v>
      </c>
      <c r="K2" t="s">
        <v>219</v>
      </c>
      <c r="L2" t="s">
        <v>220</v>
      </c>
      <c r="N2">
        <v>2.6199999999999999E-3</v>
      </c>
      <c r="O2">
        <v>6</v>
      </c>
      <c r="P2">
        <v>2287</v>
      </c>
      <c r="Q2">
        <v>0</v>
      </c>
      <c r="R2">
        <v>3</v>
      </c>
      <c r="S2">
        <v>2.5</v>
      </c>
      <c r="X2" t="s">
        <v>221</v>
      </c>
      <c r="Y2" t="s">
        <v>222</v>
      </c>
      <c r="Z2" t="s">
        <v>223</v>
      </c>
      <c r="AA2" t="s">
        <v>224</v>
      </c>
      <c r="AB2">
        <v>2</v>
      </c>
      <c r="AC2" t="s">
        <v>225</v>
      </c>
      <c r="AD2" t="s">
        <v>226</v>
      </c>
      <c r="AE2" t="s">
        <v>224</v>
      </c>
      <c r="AF2" t="s">
        <v>227</v>
      </c>
      <c r="AG2" t="s">
        <v>228</v>
      </c>
      <c r="AH2" t="s">
        <v>229</v>
      </c>
      <c r="AI2" t="s">
        <v>230</v>
      </c>
      <c r="AK2" t="s">
        <v>231</v>
      </c>
      <c r="AL2" t="s">
        <v>232</v>
      </c>
      <c r="AM2" t="s">
        <v>233</v>
      </c>
      <c r="AN2">
        <v>0.53234999999999999</v>
      </c>
      <c r="AO2" t="s">
        <v>234</v>
      </c>
      <c r="AQ2">
        <v>1</v>
      </c>
      <c r="AR2" t="s">
        <v>235</v>
      </c>
      <c r="AS2" t="s">
        <v>236</v>
      </c>
      <c r="AT2" t="s">
        <v>237</v>
      </c>
      <c r="AW2" t="s">
        <v>238</v>
      </c>
      <c r="AZ2">
        <v>1</v>
      </c>
      <c r="BA2" t="s">
        <v>239</v>
      </c>
      <c r="BB2" t="s">
        <v>240</v>
      </c>
      <c r="BC2" t="s">
        <v>241</v>
      </c>
      <c r="BD2" t="s">
        <v>242</v>
      </c>
      <c r="BG2">
        <v>1</v>
      </c>
      <c r="BH2">
        <v>1.8410000000000002E-5</v>
      </c>
      <c r="BJ2">
        <v>1</v>
      </c>
      <c r="BK2" t="s">
        <v>243</v>
      </c>
      <c r="BS2">
        <v>9.4210000000000001E-6</v>
      </c>
      <c r="BT2">
        <v>0</v>
      </c>
      <c r="BU2">
        <v>0</v>
      </c>
      <c r="BV2">
        <v>0</v>
      </c>
      <c r="BW2">
        <v>0</v>
      </c>
      <c r="BX2">
        <v>1.8410000000000002E-5</v>
      </c>
      <c r="BY2">
        <v>0</v>
      </c>
      <c r="BZ2">
        <v>0</v>
      </c>
      <c r="CD2">
        <v>4.0640000000000004E-6</v>
      </c>
      <c r="CE2">
        <v>0</v>
      </c>
      <c r="CF2">
        <v>0</v>
      </c>
      <c r="CG2">
        <v>0</v>
      </c>
      <c r="CH2">
        <v>0</v>
      </c>
      <c r="CI2">
        <v>0</v>
      </c>
      <c r="CJ2">
        <v>8.9649999999999997E-6</v>
      </c>
      <c r="CK2">
        <v>0</v>
      </c>
      <c r="CL2">
        <v>0</v>
      </c>
      <c r="DI2">
        <v>-1.77E-2</v>
      </c>
      <c r="DO2" t="s">
        <v>244</v>
      </c>
      <c r="DP2">
        <v>2</v>
      </c>
      <c r="DT2">
        <v>1</v>
      </c>
      <c r="DU2" t="s">
        <v>245</v>
      </c>
      <c r="DV2" t="s">
        <v>246</v>
      </c>
      <c r="DW2" t="s">
        <v>247</v>
      </c>
      <c r="DZ2">
        <v>2</v>
      </c>
      <c r="EA2">
        <v>3</v>
      </c>
      <c r="EF2">
        <v>1</v>
      </c>
      <c r="EK2" t="s">
        <v>248</v>
      </c>
      <c r="EL2" t="s">
        <v>249</v>
      </c>
      <c r="EM2" t="s">
        <v>250</v>
      </c>
      <c r="EN2" t="s">
        <v>251</v>
      </c>
      <c r="EO2" t="s">
        <v>252</v>
      </c>
      <c r="EP2" t="s">
        <v>253</v>
      </c>
      <c r="EQ2" t="s">
        <v>254</v>
      </c>
      <c r="ER2" t="s">
        <v>255</v>
      </c>
      <c r="ES2" t="s">
        <v>256</v>
      </c>
      <c r="ET2" t="s">
        <v>214</v>
      </c>
      <c r="EU2" t="s">
        <v>257</v>
      </c>
      <c r="EV2" t="s">
        <v>258</v>
      </c>
      <c r="EW2">
        <v>524</v>
      </c>
      <c r="EX2" t="s">
        <v>259</v>
      </c>
      <c r="EY2" t="s">
        <v>260</v>
      </c>
      <c r="EZ2" t="s">
        <v>261</v>
      </c>
      <c r="FA2">
        <v>120445</v>
      </c>
      <c r="FB2">
        <v>175</v>
      </c>
      <c r="FC2" t="s">
        <v>262</v>
      </c>
      <c r="FD2" t="s">
        <v>263</v>
      </c>
      <c r="FE2">
        <v>8164043</v>
      </c>
      <c r="FF2" t="s">
        <v>264</v>
      </c>
      <c r="FH2" t="s">
        <v>265</v>
      </c>
      <c r="FI2">
        <v>191170</v>
      </c>
      <c r="FJ2" t="s">
        <v>266</v>
      </c>
      <c r="FK2">
        <v>7157</v>
      </c>
      <c r="FL2" t="s">
        <v>267</v>
      </c>
      <c r="FM2" t="s">
        <v>268</v>
      </c>
      <c r="FQ2">
        <v>0</v>
      </c>
      <c r="FR2" t="s">
        <v>269</v>
      </c>
      <c r="FS2">
        <v>1</v>
      </c>
      <c r="FT2" t="s">
        <v>270</v>
      </c>
      <c r="FU2">
        <v>-7.55</v>
      </c>
      <c r="FV2" t="s">
        <v>269</v>
      </c>
      <c r="FW2">
        <v>0.92</v>
      </c>
      <c r="FX2" t="s">
        <v>269</v>
      </c>
      <c r="FY2">
        <v>0.996</v>
      </c>
      <c r="FZ2" t="s">
        <v>269</v>
      </c>
      <c r="GA2">
        <v>2.585</v>
      </c>
      <c r="GB2" t="s">
        <v>271</v>
      </c>
      <c r="GC2">
        <v>-4.83</v>
      </c>
      <c r="GD2" t="s">
        <v>269</v>
      </c>
      <c r="GE2">
        <v>0</v>
      </c>
      <c r="GF2" t="s">
        <v>269</v>
      </c>
      <c r="GG2">
        <v>0.45600000000000002</v>
      </c>
      <c r="GH2" t="s">
        <v>269</v>
      </c>
      <c r="GI2">
        <v>0.98899999999999999</v>
      </c>
      <c r="GJ2" t="s">
        <v>269</v>
      </c>
      <c r="GK2">
        <v>0.999</v>
      </c>
      <c r="GL2" t="s">
        <v>269</v>
      </c>
      <c r="GM2">
        <v>0.98499999999999999</v>
      </c>
      <c r="GN2" t="s">
        <v>269</v>
      </c>
      <c r="GO2">
        <v>0.97</v>
      </c>
      <c r="GP2">
        <v>4.992</v>
      </c>
      <c r="GQ2">
        <v>25.1</v>
      </c>
      <c r="GR2">
        <v>5.41</v>
      </c>
      <c r="GS2">
        <v>6.1630000000000003</v>
      </c>
      <c r="GT2">
        <v>17.077000000000002</v>
      </c>
      <c r="GU2" t="s">
        <v>272</v>
      </c>
      <c r="GV2" t="s">
        <v>273</v>
      </c>
      <c r="GW2" t="s">
        <v>274</v>
      </c>
      <c r="GZ2" t="s">
        <v>275</v>
      </c>
      <c r="HA2" t="s">
        <v>276</v>
      </c>
      <c r="HB2" t="s">
        <v>277</v>
      </c>
    </row>
    <row r="3" spans="1:210" hidden="1" x14ac:dyDescent="0.25">
      <c r="A3" s="2"/>
      <c r="B3" s="2"/>
      <c r="C3" s="2" t="s">
        <v>211</v>
      </c>
      <c r="D3" s="2" t="s">
        <v>212</v>
      </c>
      <c r="E3" s="2" t="s">
        <v>213</v>
      </c>
      <c r="F3" s="2" t="s">
        <v>214</v>
      </c>
      <c r="G3" s="2" t="s">
        <v>278</v>
      </c>
      <c r="H3" s="2" t="s">
        <v>279</v>
      </c>
      <c r="I3" s="2" t="s">
        <v>280</v>
      </c>
      <c r="J3" s="2" t="s">
        <v>281</v>
      </c>
      <c r="K3" s="2" t="s">
        <v>219</v>
      </c>
      <c r="L3" s="2" t="s">
        <v>282</v>
      </c>
      <c r="M3" s="2"/>
      <c r="N3" s="2">
        <v>2.6199999999999999E-3</v>
      </c>
      <c r="O3" s="2">
        <v>6</v>
      </c>
      <c r="P3" s="2">
        <v>2287</v>
      </c>
      <c r="Q3" s="2">
        <v>0</v>
      </c>
      <c r="R3" s="2">
        <v>3</v>
      </c>
      <c r="S3" s="2">
        <v>2.5</v>
      </c>
      <c r="T3" s="2"/>
      <c r="U3" s="2"/>
      <c r="V3" s="2"/>
      <c r="W3" s="2"/>
      <c r="X3" s="2" t="s">
        <v>221</v>
      </c>
      <c r="Y3" s="2" t="s">
        <v>222</v>
      </c>
      <c r="Z3" s="2" t="s">
        <v>223</v>
      </c>
      <c r="AA3" s="2" t="s">
        <v>224</v>
      </c>
      <c r="AB3" s="2">
        <v>2</v>
      </c>
      <c r="AC3" s="2" t="s">
        <v>225</v>
      </c>
      <c r="AD3" s="2" t="s">
        <v>226</v>
      </c>
      <c r="AE3" s="2" t="s">
        <v>224</v>
      </c>
      <c r="AF3" s="2" t="s">
        <v>227</v>
      </c>
      <c r="AG3" s="2" t="s">
        <v>228</v>
      </c>
      <c r="AH3" s="2" t="s">
        <v>229</v>
      </c>
      <c r="AI3" s="2" t="s">
        <v>230</v>
      </c>
      <c r="AJ3" s="2"/>
      <c r="AK3" s="2" t="s">
        <v>231</v>
      </c>
      <c r="AL3" s="2" t="s">
        <v>232</v>
      </c>
      <c r="AM3" s="2" t="s">
        <v>233</v>
      </c>
      <c r="AN3" s="2">
        <v>0.53234999999999999</v>
      </c>
      <c r="AO3" s="2" t="s">
        <v>234</v>
      </c>
      <c r="AP3" s="2"/>
      <c r="AQ3" s="2">
        <v>1</v>
      </c>
      <c r="AR3" s="2" t="s">
        <v>235</v>
      </c>
      <c r="AS3" s="2" t="s">
        <v>236</v>
      </c>
      <c r="AT3" s="2" t="s">
        <v>237</v>
      </c>
      <c r="AU3" s="2"/>
      <c r="AV3" s="2"/>
      <c r="AW3" s="2" t="s">
        <v>238</v>
      </c>
      <c r="AX3" s="2"/>
      <c r="AY3" s="2"/>
      <c r="AZ3" s="2">
        <v>1</v>
      </c>
      <c r="BA3" s="2" t="s">
        <v>283</v>
      </c>
      <c r="BB3" s="2" t="s">
        <v>240</v>
      </c>
      <c r="BC3" s="2" t="s">
        <v>241</v>
      </c>
      <c r="BD3" s="2" t="s">
        <v>242</v>
      </c>
      <c r="BE3" s="2"/>
      <c r="BF3" s="2"/>
      <c r="BG3" s="2">
        <v>1</v>
      </c>
      <c r="BH3" s="2">
        <v>1.8410000000000002E-5</v>
      </c>
      <c r="BI3" s="2"/>
      <c r="BJ3" s="2">
        <v>1</v>
      </c>
      <c r="BK3" s="2" t="s">
        <v>243</v>
      </c>
      <c r="BL3" s="2"/>
      <c r="BM3" s="2"/>
      <c r="BN3" s="2"/>
      <c r="BO3" s="2"/>
      <c r="BP3" s="2"/>
      <c r="BQ3" s="2"/>
      <c r="BR3" s="2"/>
      <c r="BS3" s="2">
        <v>9.4210000000000001E-6</v>
      </c>
      <c r="BT3" s="2">
        <v>0</v>
      </c>
      <c r="BU3" s="2">
        <v>0</v>
      </c>
      <c r="BV3" s="2">
        <v>0</v>
      </c>
      <c r="BW3" s="2">
        <v>0</v>
      </c>
      <c r="BX3" s="2">
        <v>1.8410000000000002E-5</v>
      </c>
      <c r="BY3" s="2">
        <v>0</v>
      </c>
      <c r="BZ3" s="2">
        <v>0</v>
      </c>
      <c r="CA3" s="2"/>
      <c r="CB3" s="2"/>
      <c r="CC3" s="2"/>
      <c r="CD3" s="2">
        <v>4.0640000000000004E-6</v>
      </c>
      <c r="CE3" s="2">
        <v>0</v>
      </c>
      <c r="CF3" s="2">
        <v>0</v>
      </c>
      <c r="CG3" s="2">
        <v>0</v>
      </c>
      <c r="CH3" s="2">
        <v>0</v>
      </c>
      <c r="CI3" s="2">
        <v>0</v>
      </c>
      <c r="CJ3" s="2">
        <v>8.9649999999999997E-6</v>
      </c>
      <c r="CK3" s="2">
        <v>0</v>
      </c>
      <c r="CL3" s="2">
        <v>0</v>
      </c>
      <c r="CM3" s="2"/>
      <c r="CN3" s="2"/>
      <c r="CO3" s="2"/>
      <c r="CP3" s="2"/>
      <c r="CQ3" s="2"/>
      <c r="CR3" s="2"/>
      <c r="CS3" s="2"/>
      <c r="CT3" s="2"/>
      <c r="CU3" s="2"/>
      <c r="CV3" s="2"/>
      <c r="CW3" s="2"/>
      <c r="CX3" s="2"/>
      <c r="CY3" s="2"/>
      <c r="CZ3" s="2"/>
      <c r="DA3" s="2"/>
      <c r="DB3" s="2"/>
      <c r="DC3" s="2"/>
      <c r="DD3" s="2"/>
      <c r="DE3" s="2"/>
      <c r="DF3" s="2"/>
      <c r="DG3" s="2"/>
      <c r="DH3" s="2"/>
      <c r="DI3" s="2">
        <v>-1.77E-2</v>
      </c>
      <c r="DJ3" s="2"/>
      <c r="DK3" s="2"/>
      <c r="DL3" s="2"/>
      <c r="DM3" s="2"/>
      <c r="DN3" s="2"/>
      <c r="DO3" s="2" t="s">
        <v>244</v>
      </c>
      <c r="DP3" s="2">
        <v>2</v>
      </c>
      <c r="DQ3" s="2"/>
      <c r="DR3" s="2"/>
      <c r="DS3" s="2"/>
      <c r="DT3" s="2">
        <v>1</v>
      </c>
      <c r="DU3" s="2" t="s">
        <v>245</v>
      </c>
      <c r="DV3" s="2" t="s">
        <v>246</v>
      </c>
      <c r="DW3" s="2" t="s">
        <v>247</v>
      </c>
      <c r="DX3" s="2"/>
      <c r="DY3" s="2"/>
      <c r="DZ3" s="2">
        <v>2</v>
      </c>
      <c r="EA3" s="2">
        <v>3</v>
      </c>
      <c r="EB3" s="2"/>
      <c r="EC3" s="2"/>
      <c r="ED3" s="2"/>
      <c r="EE3" s="2"/>
      <c r="EF3" s="2">
        <v>1</v>
      </c>
      <c r="EG3" s="2"/>
      <c r="EH3" s="2"/>
      <c r="EI3" s="2"/>
      <c r="EJ3" s="2"/>
      <c r="EK3" s="2" t="s">
        <v>248</v>
      </c>
      <c r="EL3" s="2" t="s">
        <v>249</v>
      </c>
      <c r="EM3" s="2" t="s">
        <v>250</v>
      </c>
      <c r="EN3" s="2" t="s">
        <v>251</v>
      </c>
      <c r="EO3" s="2" t="s">
        <v>252</v>
      </c>
      <c r="EP3" s="2" t="s">
        <v>253</v>
      </c>
      <c r="EQ3" s="2" t="s">
        <v>254</v>
      </c>
      <c r="ER3" s="2" t="s">
        <v>255</v>
      </c>
      <c r="ES3" s="2" t="s">
        <v>256</v>
      </c>
      <c r="ET3" s="2" t="s">
        <v>214</v>
      </c>
      <c r="EU3" s="2" t="s">
        <v>257</v>
      </c>
      <c r="EV3" s="2" t="s">
        <v>258</v>
      </c>
      <c r="EW3" s="2">
        <v>524</v>
      </c>
      <c r="EX3" s="2" t="s">
        <v>259</v>
      </c>
      <c r="EY3" s="2" t="s">
        <v>260</v>
      </c>
      <c r="EZ3" s="2" t="s">
        <v>261</v>
      </c>
      <c r="FA3" s="2">
        <v>120445</v>
      </c>
      <c r="FB3" s="2">
        <v>175</v>
      </c>
      <c r="FC3" s="2" t="s">
        <v>262</v>
      </c>
      <c r="FD3" s="2" t="s">
        <v>263</v>
      </c>
      <c r="FE3" s="2">
        <v>8164043</v>
      </c>
      <c r="FF3" s="2" t="s">
        <v>264</v>
      </c>
      <c r="FG3" s="2"/>
      <c r="FH3" s="2" t="s">
        <v>265</v>
      </c>
      <c r="FI3" s="2">
        <v>191170</v>
      </c>
      <c r="FJ3" s="2" t="s">
        <v>266</v>
      </c>
      <c r="FK3" s="2">
        <v>7157</v>
      </c>
      <c r="FL3" s="2" t="s">
        <v>267</v>
      </c>
      <c r="FM3" s="2" t="s">
        <v>268</v>
      </c>
      <c r="FN3" s="2"/>
      <c r="FO3" s="2"/>
      <c r="FP3" s="2"/>
      <c r="FQ3" s="2">
        <v>0</v>
      </c>
      <c r="FR3" s="2" t="s">
        <v>269</v>
      </c>
      <c r="FS3" s="2">
        <v>1</v>
      </c>
      <c r="FT3" s="2" t="s">
        <v>270</v>
      </c>
      <c r="FU3" s="2">
        <v>-7.55</v>
      </c>
      <c r="FV3" s="2" t="s">
        <v>269</v>
      </c>
      <c r="FW3" s="2">
        <v>0.92</v>
      </c>
      <c r="FX3" s="2" t="s">
        <v>269</v>
      </c>
      <c r="FY3" s="2">
        <v>0.996</v>
      </c>
      <c r="FZ3" s="2" t="s">
        <v>269</v>
      </c>
      <c r="GA3" s="2">
        <v>2.585</v>
      </c>
      <c r="GB3" s="2" t="s">
        <v>271</v>
      </c>
      <c r="GC3" s="2">
        <v>-4.83</v>
      </c>
      <c r="GD3" s="2" t="s">
        <v>269</v>
      </c>
      <c r="GE3" s="2">
        <v>0</v>
      </c>
      <c r="GF3" s="2" t="s">
        <v>269</v>
      </c>
      <c r="GG3" s="2">
        <v>0.45600000000000002</v>
      </c>
      <c r="GH3" s="2" t="s">
        <v>269</v>
      </c>
      <c r="GI3" s="2">
        <v>0.98899999999999999</v>
      </c>
      <c r="GJ3" s="2" t="s">
        <v>269</v>
      </c>
      <c r="GK3" s="2">
        <v>0.999</v>
      </c>
      <c r="GL3" s="2" t="s">
        <v>269</v>
      </c>
      <c r="GM3" s="2">
        <v>0.98499999999999999</v>
      </c>
      <c r="GN3" s="2" t="s">
        <v>269</v>
      </c>
      <c r="GO3" s="2">
        <v>0.97</v>
      </c>
      <c r="GP3" s="2">
        <v>4.992</v>
      </c>
      <c r="GQ3" s="2">
        <v>25.1</v>
      </c>
      <c r="GR3" s="2">
        <v>5.41</v>
      </c>
      <c r="GS3" s="2">
        <v>6.1630000000000003</v>
      </c>
      <c r="GT3" s="2">
        <v>17.077000000000002</v>
      </c>
      <c r="GU3" s="2" t="s">
        <v>272</v>
      </c>
      <c r="GV3" s="2" t="s">
        <v>273</v>
      </c>
      <c r="GW3" s="2" t="s">
        <v>274</v>
      </c>
      <c r="GX3" s="2"/>
      <c r="GZ3" t="s">
        <v>275</v>
      </c>
      <c r="HA3" t="s">
        <v>284</v>
      </c>
      <c r="HB3" t="s">
        <v>277</v>
      </c>
    </row>
    <row r="4" spans="1:210" hidden="1" x14ac:dyDescent="0.25">
      <c r="A4" s="2"/>
      <c r="B4" s="2"/>
      <c r="C4" s="2" t="s">
        <v>211</v>
      </c>
      <c r="D4" s="2" t="s">
        <v>212</v>
      </c>
      <c r="E4" s="2" t="s">
        <v>213</v>
      </c>
      <c r="F4" s="2" t="s">
        <v>214</v>
      </c>
      <c r="G4" s="2" t="s">
        <v>285</v>
      </c>
      <c r="H4" s="2" t="s">
        <v>286</v>
      </c>
      <c r="I4" s="2" t="s">
        <v>287</v>
      </c>
      <c r="J4" s="2" t="s">
        <v>288</v>
      </c>
      <c r="K4" s="2" t="s">
        <v>219</v>
      </c>
      <c r="L4" s="2" t="s">
        <v>289</v>
      </c>
      <c r="M4" s="2"/>
      <c r="N4" s="2">
        <v>2.6199999999999999E-3</v>
      </c>
      <c r="O4" s="2">
        <v>6</v>
      </c>
      <c r="P4" s="2">
        <v>2287</v>
      </c>
      <c r="Q4" s="2">
        <v>0</v>
      </c>
      <c r="R4" s="2">
        <v>3</v>
      </c>
      <c r="S4" s="2">
        <v>2.5</v>
      </c>
      <c r="T4" s="2"/>
      <c r="U4" s="2"/>
      <c r="V4" s="2"/>
      <c r="W4" s="2"/>
      <c r="X4" s="2" t="s">
        <v>221</v>
      </c>
      <c r="Y4" s="2" t="s">
        <v>222</v>
      </c>
      <c r="Z4" s="2" t="s">
        <v>223</v>
      </c>
      <c r="AA4" s="2" t="s">
        <v>224</v>
      </c>
      <c r="AB4" s="2">
        <v>2</v>
      </c>
      <c r="AC4" s="2" t="s">
        <v>225</v>
      </c>
      <c r="AD4" s="2" t="s">
        <v>226</v>
      </c>
      <c r="AE4" s="2" t="s">
        <v>224</v>
      </c>
      <c r="AF4" s="2" t="s">
        <v>227</v>
      </c>
      <c r="AG4" s="2" t="s">
        <v>228</v>
      </c>
      <c r="AH4" s="2" t="s">
        <v>229</v>
      </c>
      <c r="AI4" s="2" t="s">
        <v>230</v>
      </c>
      <c r="AJ4" s="2"/>
      <c r="AK4" s="2" t="s">
        <v>231</v>
      </c>
      <c r="AL4" s="2" t="s">
        <v>232</v>
      </c>
      <c r="AM4" s="2" t="s">
        <v>233</v>
      </c>
      <c r="AN4" s="2">
        <v>0.53234999999999999</v>
      </c>
      <c r="AO4" s="2" t="s">
        <v>234</v>
      </c>
      <c r="AP4" s="2"/>
      <c r="AQ4" s="2">
        <v>1</v>
      </c>
      <c r="AR4" s="2" t="s">
        <v>235</v>
      </c>
      <c r="AS4" s="2" t="s">
        <v>236</v>
      </c>
      <c r="AT4" s="2" t="s">
        <v>237</v>
      </c>
      <c r="AU4" s="2"/>
      <c r="AV4" s="2"/>
      <c r="AW4" s="2" t="s">
        <v>238</v>
      </c>
      <c r="AX4" s="2"/>
      <c r="AY4" s="2"/>
      <c r="AZ4" s="2">
        <v>1</v>
      </c>
      <c r="BA4" s="2" t="s">
        <v>290</v>
      </c>
      <c r="BB4" s="2" t="s">
        <v>240</v>
      </c>
      <c r="BC4" s="2" t="s">
        <v>241</v>
      </c>
      <c r="BD4" s="2" t="s">
        <v>242</v>
      </c>
      <c r="BE4" s="2"/>
      <c r="BF4" s="2"/>
      <c r="BG4" s="2">
        <v>1</v>
      </c>
      <c r="BH4" s="2">
        <v>1.8410000000000002E-5</v>
      </c>
      <c r="BI4" s="2"/>
      <c r="BJ4" s="2">
        <v>1</v>
      </c>
      <c r="BK4" s="2" t="s">
        <v>243</v>
      </c>
      <c r="BL4" s="2"/>
      <c r="BM4" s="2"/>
      <c r="BN4" s="2"/>
      <c r="BO4" s="2"/>
      <c r="BP4" s="2"/>
      <c r="BQ4" s="2"/>
      <c r="BR4" s="2"/>
      <c r="BS4" s="2">
        <v>9.4210000000000001E-6</v>
      </c>
      <c r="BT4" s="2">
        <v>0</v>
      </c>
      <c r="BU4" s="2">
        <v>0</v>
      </c>
      <c r="BV4" s="2">
        <v>0</v>
      </c>
      <c r="BW4" s="2">
        <v>0</v>
      </c>
      <c r="BX4" s="2">
        <v>1.8410000000000002E-5</v>
      </c>
      <c r="BY4" s="2">
        <v>0</v>
      </c>
      <c r="BZ4" s="2">
        <v>0</v>
      </c>
      <c r="CA4" s="2"/>
      <c r="CB4" s="2"/>
      <c r="CC4" s="2"/>
      <c r="CD4" s="2">
        <v>4.0640000000000004E-6</v>
      </c>
      <c r="CE4" s="2">
        <v>0</v>
      </c>
      <c r="CF4" s="2">
        <v>0</v>
      </c>
      <c r="CG4" s="2">
        <v>0</v>
      </c>
      <c r="CH4" s="2">
        <v>0</v>
      </c>
      <c r="CI4" s="2">
        <v>0</v>
      </c>
      <c r="CJ4" s="2">
        <v>8.9649999999999997E-6</v>
      </c>
      <c r="CK4" s="2">
        <v>0</v>
      </c>
      <c r="CL4" s="2">
        <v>0</v>
      </c>
      <c r="CM4" s="2"/>
      <c r="CN4" s="2"/>
      <c r="CO4" s="2"/>
      <c r="CP4" s="2"/>
      <c r="CQ4" s="2"/>
      <c r="CR4" s="2"/>
      <c r="CS4" s="2"/>
      <c r="CT4" s="2"/>
      <c r="CU4" s="2"/>
      <c r="CV4" s="2"/>
      <c r="CW4" s="2"/>
      <c r="CX4" s="2"/>
      <c r="CY4" s="2"/>
      <c r="CZ4" s="2"/>
      <c r="DA4" s="2"/>
      <c r="DB4" s="2"/>
      <c r="DC4" s="2"/>
      <c r="DD4" s="2"/>
      <c r="DE4" s="2"/>
      <c r="DF4" s="2"/>
      <c r="DG4" s="2"/>
      <c r="DH4" s="2"/>
      <c r="DI4" s="2">
        <v>-1.77E-2</v>
      </c>
      <c r="DJ4" s="2"/>
      <c r="DK4" s="2"/>
      <c r="DL4" s="2"/>
      <c r="DM4" s="2"/>
      <c r="DN4" s="2"/>
      <c r="DO4" s="2" t="s">
        <v>244</v>
      </c>
      <c r="DP4" s="2">
        <v>2</v>
      </c>
      <c r="DQ4" s="2"/>
      <c r="DR4" s="2"/>
      <c r="DS4" s="2"/>
      <c r="DT4" s="2">
        <v>1</v>
      </c>
      <c r="DU4" s="2" t="s">
        <v>245</v>
      </c>
      <c r="DV4" s="2" t="s">
        <v>246</v>
      </c>
      <c r="DW4" s="2" t="s">
        <v>247</v>
      </c>
      <c r="DX4" s="2"/>
      <c r="DY4" s="2"/>
      <c r="DZ4" s="2">
        <v>2</v>
      </c>
      <c r="EA4" s="2">
        <v>3</v>
      </c>
      <c r="EB4" s="2"/>
      <c r="EC4" s="2"/>
      <c r="ED4" s="2"/>
      <c r="EE4" s="2"/>
      <c r="EF4" s="2">
        <v>1</v>
      </c>
      <c r="EG4" s="2"/>
      <c r="EH4" s="2"/>
      <c r="EI4" s="2"/>
      <c r="EJ4" s="2"/>
      <c r="EK4" s="2" t="s">
        <v>248</v>
      </c>
      <c r="EL4" s="2" t="s">
        <v>249</v>
      </c>
      <c r="EM4" s="2" t="s">
        <v>250</v>
      </c>
      <c r="EN4" s="2" t="s">
        <v>251</v>
      </c>
      <c r="EO4" s="2" t="s">
        <v>252</v>
      </c>
      <c r="EP4" s="2" t="s">
        <v>253</v>
      </c>
      <c r="EQ4" s="2" t="s">
        <v>254</v>
      </c>
      <c r="ER4" s="2" t="s">
        <v>255</v>
      </c>
      <c r="ES4" s="2" t="s">
        <v>256</v>
      </c>
      <c r="ET4" s="2" t="s">
        <v>214</v>
      </c>
      <c r="EU4" s="2" t="s">
        <v>257</v>
      </c>
      <c r="EV4" s="2" t="s">
        <v>258</v>
      </c>
      <c r="EW4" s="2">
        <v>524</v>
      </c>
      <c r="EX4" s="2" t="s">
        <v>259</v>
      </c>
      <c r="EY4" s="2" t="s">
        <v>260</v>
      </c>
      <c r="EZ4" s="2" t="s">
        <v>261</v>
      </c>
      <c r="FA4" s="2">
        <v>120445</v>
      </c>
      <c r="FB4" s="2">
        <v>175</v>
      </c>
      <c r="FC4" s="2" t="s">
        <v>262</v>
      </c>
      <c r="FD4" s="2" t="s">
        <v>263</v>
      </c>
      <c r="FE4" s="2">
        <v>8164043</v>
      </c>
      <c r="FF4" s="2" t="s">
        <v>264</v>
      </c>
      <c r="FG4" s="2"/>
      <c r="FH4" s="2" t="s">
        <v>265</v>
      </c>
      <c r="FI4" s="2">
        <v>191170</v>
      </c>
      <c r="FJ4" s="2" t="s">
        <v>266</v>
      </c>
      <c r="FK4" s="2">
        <v>7157</v>
      </c>
      <c r="FL4" s="2" t="s">
        <v>267</v>
      </c>
      <c r="FM4" s="2" t="s">
        <v>268</v>
      </c>
      <c r="FN4" s="2"/>
      <c r="FO4" s="2"/>
      <c r="FP4" s="2"/>
      <c r="FQ4" s="2">
        <v>0</v>
      </c>
      <c r="FR4" s="2" t="s">
        <v>269</v>
      </c>
      <c r="FS4" s="2">
        <v>1</v>
      </c>
      <c r="FT4" s="2" t="s">
        <v>270</v>
      </c>
      <c r="FU4" s="2">
        <v>-7.55</v>
      </c>
      <c r="FV4" s="2" t="s">
        <v>269</v>
      </c>
      <c r="FW4" s="2">
        <v>0.92</v>
      </c>
      <c r="FX4" s="2" t="s">
        <v>269</v>
      </c>
      <c r="FY4" s="2">
        <v>0.996</v>
      </c>
      <c r="FZ4" s="2" t="s">
        <v>269</v>
      </c>
      <c r="GA4" s="2">
        <v>2.585</v>
      </c>
      <c r="GB4" s="2" t="s">
        <v>271</v>
      </c>
      <c r="GC4" s="2">
        <v>-4.83</v>
      </c>
      <c r="GD4" s="2" t="s">
        <v>269</v>
      </c>
      <c r="GE4" s="2">
        <v>0</v>
      </c>
      <c r="GF4" s="2" t="s">
        <v>269</v>
      </c>
      <c r="GG4" s="2">
        <v>0.45600000000000002</v>
      </c>
      <c r="GH4" s="2" t="s">
        <v>269</v>
      </c>
      <c r="GI4" s="2">
        <v>0.98899999999999999</v>
      </c>
      <c r="GJ4" s="2" t="s">
        <v>269</v>
      </c>
      <c r="GK4" s="2">
        <v>0.999</v>
      </c>
      <c r="GL4" s="2" t="s">
        <v>269</v>
      </c>
      <c r="GM4" s="2">
        <v>0.98499999999999999</v>
      </c>
      <c r="GN4" s="2" t="s">
        <v>269</v>
      </c>
      <c r="GO4" s="2">
        <v>0.97</v>
      </c>
      <c r="GP4" s="2">
        <v>4.992</v>
      </c>
      <c r="GQ4" s="2">
        <v>25.1</v>
      </c>
      <c r="GR4" s="2">
        <v>5.41</v>
      </c>
      <c r="GS4" s="2">
        <v>6.1630000000000003</v>
      </c>
      <c r="GT4" s="2">
        <v>17.077000000000002</v>
      </c>
      <c r="GU4" s="2" t="s">
        <v>272</v>
      </c>
      <c r="GV4" s="2" t="s">
        <v>273</v>
      </c>
      <c r="GW4" s="2" t="s">
        <v>274</v>
      </c>
      <c r="GX4" s="2"/>
      <c r="GZ4" t="s">
        <v>275</v>
      </c>
      <c r="HA4" t="s">
        <v>291</v>
      </c>
      <c r="HB4" t="s">
        <v>277</v>
      </c>
    </row>
    <row r="5" spans="1:210" hidden="1" x14ac:dyDescent="0.25">
      <c r="A5" s="2"/>
      <c r="B5" s="2"/>
      <c r="C5" s="2" t="s">
        <v>211</v>
      </c>
      <c r="D5" s="2" t="s">
        <v>212</v>
      </c>
      <c r="E5" s="2" t="s">
        <v>213</v>
      </c>
      <c r="F5" s="2" t="s">
        <v>214</v>
      </c>
      <c r="G5" s="2" t="s">
        <v>292</v>
      </c>
      <c r="H5" s="2" t="s">
        <v>293</v>
      </c>
      <c r="I5" s="2" t="s">
        <v>287</v>
      </c>
      <c r="J5" s="2" t="s">
        <v>288</v>
      </c>
      <c r="K5" s="2" t="s">
        <v>219</v>
      </c>
      <c r="L5" s="2" t="s">
        <v>289</v>
      </c>
      <c r="M5" s="2"/>
      <c r="N5" s="2">
        <v>2.6199999999999999E-3</v>
      </c>
      <c r="O5" s="2">
        <v>6</v>
      </c>
      <c r="P5" s="2">
        <v>2287</v>
      </c>
      <c r="Q5" s="2">
        <v>0</v>
      </c>
      <c r="R5" s="2">
        <v>3</v>
      </c>
      <c r="S5" s="2">
        <v>2.5</v>
      </c>
      <c r="T5" s="2"/>
      <c r="U5" s="2"/>
      <c r="V5" s="2"/>
      <c r="W5" s="2"/>
      <c r="X5" s="2" t="s">
        <v>221</v>
      </c>
      <c r="Y5" s="2" t="s">
        <v>222</v>
      </c>
      <c r="Z5" s="2" t="s">
        <v>223</v>
      </c>
      <c r="AA5" s="2" t="s">
        <v>224</v>
      </c>
      <c r="AB5" s="2">
        <v>2</v>
      </c>
      <c r="AC5" s="2" t="s">
        <v>225</v>
      </c>
      <c r="AD5" s="2" t="s">
        <v>226</v>
      </c>
      <c r="AE5" s="2" t="s">
        <v>224</v>
      </c>
      <c r="AF5" s="2" t="s">
        <v>227</v>
      </c>
      <c r="AG5" s="2" t="s">
        <v>228</v>
      </c>
      <c r="AH5" s="2" t="s">
        <v>229</v>
      </c>
      <c r="AI5" s="2" t="s">
        <v>230</v>
      </c>
      <c r="AJ5" s="2"/>
      <c r="AK5" s="2" t="s">
        <v>231</v>
      </c>
      <c r="AL5" s="2" t="s">
        <v>232</v>
      </c>
      <c r="AM5" s="2" t="s">
        <v>233</v>
      </c>
      <c r="AN5" s="2">
        <v>0.53234999999999999</v>
      </c>
      <c r="AO5" s="2" t="s">
        <v>234</v>
      </c>
      <c r="AP5" s="2"/>
      <c r="AQ5" s="2">
        <v>1</v>
      </c>
      <c r="AR5" s="2" t="s">
        <v>235</v>
      </c>
      <c r="AS5" s="2" t="s">
        <v>236</v>
      </c>
      <c r="AT5" s="2" t="s">
        <v>237</v>
      </c>
      <c r="AU5" s="2"/>
      <c r="AV5" s="2"/>
      <c r="AW5" s="2" t="s">
        <v>238</v>
      </c>
      <c r="AX5" s="2"/>
      <c r="AY5" s="2"/>
      <c r="AZ5" s="2">
        <v>1</v>
      </c>
      <c r="BA5" s="2" t="s">
        <v>294</v>
      </c>
      <c r="BB5" s="2" t="s">
        <v>240</v>
      </c>
      <c r="BC5" s="2" t="s">
        <v>241</v>
      </c>
      <c r="BD5" s="2" t="s">
        <v>242</v>
      </c>
      <c r="BE5" s="2"/>
      <c r="BF5" s="2"/>
      <c r="BG5" s="2">
        <v>1</v>
      </c>
      <c r="BH5" s="2">
        <v>1.8410000000000002E-5</v>
      </c>
      <c r="BI5" s="2"/>
      <c r="BJ5" s="2">
        <v>1</v>
      </c>
      <c r="BK5" s="2" t="s">
        <v>243</v>
      </c>
      <c r="BL5" s="2"/>
      <c r="BM5" s="2"/>
      <c r="BN5" s="2"/>
      <c r="BO5" s="2"/>
      <c r="BP5" s="2"/>
      <c r="BQ5" s="2"/>
      <c r="BR5" s="2"/>
      <c r="BS5" s="2">
        <v>9.4210000000000001E-6</v>
      </c>
      <c r="BT5" s="2">
        <v>0</v>
      </c>
      <c r="BU5" s="2">
        <v>0</v>
      </c>
      <c r="BV5" s="2">
        <v>0</v>
      </c>
      <c r="BW5" s="2">
        <v>0</v>
      </c>
      <c r="BX5" s="2">
        <v>1.8410000000000002E-5</v>
      </c>
      <c r="BY5" s="2">
        <v>0</v>
      </c>
      <c r="BZ5" s="2">
        <v>0</v>
      </c>
      <c r="CA5" s="2"/>
      <c r="CB5" s="2"/>
      <c r="CC5" s="2"/>
      <c r="CD5" s="2">
        <v>4.0640000000000004E-6</v>
      </c>
      <c r="CE5" s="2">
        <v>0</v>
      </c>
      <c r="CF5" s="2">
        <v>0</v>
      </c>
      <c r="CG5" s="2">
        <v>0</v>
      </c>
      <c r="CH5" s="2">
        <v>0</v>
      </c>
      <c r="CI5" s="2">
        <v>0</v>
      </c>
      <c r="CJ5" s="2">
        <v>8.9649999999999997E-6</v>
      </c>
      <c r="CK5" s="2">
        <v>0</v>
      </c>
      <c r="CL5" s="2">
        <v>0</v>
      </c>
      <c r="CM5" s="2"/>
      <c r="CN5" s="2"/>
      <c r="CO5" s="2"/>
      <c r="CP5" s="2"/>
      <c r="CQ5" s="2"/>
      <c r="CR5" s="2"/>
      <c r="CS5" s="2"/>
      <c r="CT5" s="2"/>
      <c r="CU5" s="2"/>
      <c r="CV5" s="2"/>
      <c r="CW5" s="2"/>
      <c r="CX5" s="2"/>
      <c r="CY5" s="2"/>
      <c r="CZ5" s="2"/>
      <c r="DA5" s="2"/>
      <c r="DB5" s="2"/>
      <c r="DC5" s="2"/>
      <c r="DD5" s="2"/>
      <c r="DE5" s="2"/>
      <c r="DF5" s="2"/>
      <c r="DG5" s="2"/>
      <c r="DH5" s="2"/>
      <c r="DI5" s="2">
        <v>-1.77E-2</v>
      </c>
      <c r="DJ5" s="2"/>
      <c r="DK5" s="2"/>
      <c r="DL5" s="2"/>
      <c r="DM5" s="2"/>
      <c r="DN5" s="2"/>
      <c r="DO5" s="2" t="s">
        <v>244</v>
      </c>
      <c r="DP5" s="2">
        <v>2</v>
      </c>
      <c r="DQ5" s="2"/>
      <c r="DR5" s="2"/>
      <c r="DS5" s="2"/>
      <c r="DT5" s="2">
        <v>1</v>
      </c>
      <c r="DU5" s="2" t="s">
        <v>245</v>
      </c>
      <c r="DV5" s="2" t="s">
        <v>246</v>
      </c>
      <c r="DW5" s="2" t="s">
        <v>247</v>
      </c>
      <c r="DX5" s="2"/>
      <c r="DY5" s="2"/>
      <c r="DZ5" s="2">
        <v>2</v>
      </c>
      <c r="EA5" s="2">
        <v>3</v>
      </c>
      <c r="EB5" s="2"/>
      <c r="EC5" s="2"/>
      <c r="ED5" s="2"/>
      <c r="EE5" s="2"/>
      <c r="EF5" s="2">
        <v>1</v>
      </c>
      <c r="EG5" s="2"/>
      <c r="EH5" s="2"/>
      <c r="EI5" s="2"/>
      <c r="EJ5" s="2"/>
      <c r="EK5" s="2" t="s">
        <v>248</v>
      </c>
      <c r="EL5" s="2" t="s">
        <v>249</v>
      </c>
      <c r="EM5" s="2" t="s">
        <v>250</v>
      </c>
      <c r="EN5" s="2" t="s">
        <v>251</v>
      </c>
      <c r="EO5" s="2" t="s">
        <v>252</v>
      </c>
      <c r="EP5" s="2" t="s">
        <v>253</v>
      </c>
      <c r="EQ5" s="2" t="s">
        <v>254</v>
      </c>
      <c r="ER5" s="2" t="s">
        <v>255</v>
      </c>
      <c r="ES5" s="2" t="s">
        <v>256</v>
      </c>
      <c r="ET5" s="2" t="s">
        <v>214</v>
      </c>
      <c r="EU5" s="2" t="s">
        <v>257</v>
      </c>
      <c r="EV5" s="2" t="s">
        <v>258</v>
      </c>
      <c r="EW5" s="2">
        <v>524</v>
      </c>
      <c r="EX5" s="2" t="s">
        <v>259</v>
      </c>
      <c r="EY5" s="2" t="s">
        <v>260</v>
      </c>
      <c r="EZ5" s="2" t="s">
        <v>261</v>
      </c>
      <c r="FA5" s="2">
        <v>120445</v>
      </c>
      <c r="FB5" s="2">
        <v>175</v>
      </c>
      <c r="FC5" s="2" t="s">
        <v>262</v>
      </c>
      <c r="FD5" s="2" t="s">
        <v>263</v>
      </c>
      <c r="FE5" s="2">
        <v>8164043</v>
      </c>
      <c r="FF5" s="2" t="s">
        <v>264</v>
      </c>
      <c r="FG5" s="2"/>
      <c r="FH5" s="2" t="s">
        <v>265</v>
      </c>
      <c r="FI5" s="2">
        <v>191170</v>
      </c>
      <c r="FJ5" s="2" t="s">
        <v>266</v>
      </c>
      <c r="FK5" s="2">
        <v>7157</v>
      </c>
      <c r="FL5" s="2" t="s">
        <v>267</v>
      </c>
      <c r="FM5" s="2" t="s">
        <v>268</v>
      </c>
      <c r="FN5" s="2"/>
      <c r="FO5" s="2"/>
      <c r="FP5" s="2"/>
      <c r="FQ5" s="2">
        <v>0</v>
      </c>
      <c r="FR5" s="2" t="s">
        <v>269</v>
      </c>
      <c r="FS5" s="2">
        <v>1</v>
      </c>
      <c r="FT5" s="2" t="s">
        <v>270</v>
      </c>
      <c r="FU5" s="2">
        <v>-7.55</v>
      </c>
      <c r="FV5" s="2" t="s">
        <v>269</v>
      </c>
      <c r="FW5" s="2">
        <v>0.92</v>
      </c>
      <c r="FX5" s="2" t="s">
        <v>269</v>
      </c>
      <c r="FY5" s="2">
        <v>0.996</v>
      </c>
      <c r="FZ5" s="2" t="s">
        <v>269</v>
      </c>
      <c r="GA5" s="2">
        <v>2.585</v>
      </c>
      <c r="GB5" s="2" t="s">
        <v>271</v>
      </c>
      <c r="GC5" s="2">
        <v>-4.83</v>
      </c>
      <c r="GD5" s="2" t="s">
        <v>269</v>
      </c>
      <c r="GE5" s="2">
        <v>0</v>
      </c>
      <c r="GF5" s="2" t="s">
        <v>269</v>
      </c>
      <c r="GG5" s="2">
        <v>0.45600000000000002</v>
      </c>
      <c r="GH5" s="2" t="s">
        <v>269</v>
      </c>
      <c r="GI5" s="2">
        <v>0.98899999999999999</v>
      </c>
      <c r="GJ5" s="2" t="s">
        <v>269</v>
      </c>
      <c r="GK5" s="2">
        <v>0.999</v>
      </c>
      <c r="GL5" s="2" t="s">
        <v>269</v>
      </c>
      <c r="GM5" s="2">
        <v>0.98499999999999999</v>
      </c>
      <c r="GN5" s="2" t="s">
        <v>269</v>
      </c>
      <c r="GO5" s="2">
        <v>0.97</v>
      </c>
      <c r="GP5" s="2">
        <v>4.992</v>
      </c>
      <c r="GQ5" s="2">
        <v>25.1</v>
      </c>
      <c r="GR5" s="2">
        <v>5.41</v>
      </c>
      <c r="GS5" s="2">
        <v>6.1630000000000003</v>
      </c>
      <c r="GT5" s="2">
        <v>17.077000000000002</v>
      </c>
      <c r="GU5" s="2" t="s">
        <v>272</v>
      </c>
      <c r="GV5" s="2" t="s">
        <v>273</v>
      </c>
      <c r="GW5" s="2" t="s">
        <v>274</v>
      </c>
      <c r="GX5" s="2"/>
      <c r="GZ5" t="s">
        <v>275</v>
      </c>
      <c r="HA5" t="s">
        <v>295</v>
      </c>
      <c r="HB5" t="s">
        <v>277</v>
      </c>
    </row>
    <row r="6" spans="1:210" hidden="1" x14ac:dyDescent="0.25">
      <c r="A6" s="2"/>
      <c r="B6" s="2"/>
      <c r="C6" s="2" t="s">
        <v>211</v>
      </c>
      <c r="D6" s="2" t="s">
        <v>212</v>
      </c>
      <c r="E6" s="2" t="s">
        <v>213</v>
      </c>
      <c r="F6" s="2" t="s">
        <v>214</v>
      </c>
      <c r="G6" s="2" t="s">
        <v>296</v>
      </c>
      <c r="H6" s="2" t="s">
        <v>297</v>
      </c>
      <c r="I6" s="2" t="s">
        <v>280</v>
      </c>
      <c r="J6" s="2" t="s">
        <v>281</v>
      </c>
      <c r="K6" s="2" t="s">
        <v>219</v>
      </c>
      <c r="L6" s="2" t="s">
        <v>298</v>
      </c>
      <c r="M6" s="2"/>
      <c r="N6" s="2">
        <v>2.6199999999999999E-3</v>
      </c>
      <c r="O6" s="2">
        <v>6</v>
      </c>
      <c r="P6" s="2">
        <v>2287</v>
      </c>
      <c r="Q6" s="2">
        <v>0</v>
      </c>
      <c r="R6" s="2">
        <v>3</v>
      </c>
      <c r="S6" s="2">
        <v>2.5</v>
      </c>
      <c r="T6" s="2"/>
      <c r="U6" s="2"/>
      <c r="V6" s="2"/>
      <c r="W6" s="2"/>
      <c r="X6" s="2" t="s">
        <v>221</v>
      </c>
      <c r="Y6" s="2" t="s">
        <v>222</v>
      </c>
      <c r="Z6" s="2" t="s">
        <v>223</v>
      </c>
      <c r="AA6" s="2" t="s">
        <v>224</v>
      </c>
      <c r="AB6" s="2">
        <v>2</v>
      </c>
      <c r="AC6" s="2" t="s">
        <v>225</v>
      </c>
      <c r="AD6" s="2" t="s">
        <v>226</v>
      </c>
      <c r="AE6" s="2" t="s">
        <v>224</v>
      </c>
      <c r="AF6" s="2" t="s">
        <v>227</v>
      </c>
      <c r="AG6" s="2" t="s">
        <v>228</v>
      </c>
      <c r="AH6" s="2" t="s">
        <v>229</v>
      </c>
      <c r="AI6" s="2" t="s">
        <v>230</v>
      </c>
      <c r="AJ6" s="2"/>
      <c r="AK6" s="2" t="s">
        <v>231</v>
      </c>
      <c r="AL6" s="2" t="s">
        <v>232</v>
      </c>
      <c r="AM6" s="2" t="s">
        <v>233</v>
      </c>
      <c r="AN6" s="2">
        <v>0.53234999999999999</v>
      </c>
      <c r="AO6" s="2" t="s">
        <v>234</v>
      </c>
      <c r="AP6" s="2"/>
      <c r="AQ6" s="2">
        <v>1</v>
      </c>
      <c r="AR6" s="2" t="s">
        <v>235</v>
      </c>
      <c r="AS6" s="2" t="s">
        <v>236</v>
      </c>
      <c r="AT6" s="2" t="s">
        <v>237</v>
      </c>
      <c r="AU6" s="2"/>
      <c r="AV6" s="2"/>
      <c r="AW6" s="2" t="s">
        <v>238</v>
      </c>
      <c r="AX6" s="2"/>
      <c r="AY6" s="2"/>
      <c r="AZ6" s="2">
        <v>1</v>
      </c>
      <c r="BA6" s="2" t="s">
        <v>299</v>
      </c>
      <c r="BB6" s="2" t="s">
        <v>240</v>
      </c>
      <c r="BC6" s="2" t="s">
        <v>241</v>
      </c>
      <c r="BD6" s="2" t="s">
        <v>242</v>
      </c>
      <c r="BE6" s="2"/>
      <c r="BF6" s="2"/>
      <c r="BG6" s="2">
        <v>1</v>
      </c>
      <c r="BH6" s="2">
        <v>1.8410000000000002E-5</v>
      </c>
      <c r="BI6" s="2"/>
      <c r="BJ6" s="2">
        <v>1</v>
      </c>
      <c r="BK6" s="2" t="s">
        <v>243</v>
      </c>
      <c r="BL6" s="2"/>
      <c r="BM6" s="2"/>
      <c r="BN6" s="2"/>
      <c r="BO6" s="2"/>
      <c r="BP6" s="2"/>
      <c r="BQ6" s="2"/>
      <c r="BR6" s="2"/>
      <c r="BS6" s="2">
        <v>9.4210000000000001E-6</v>
      </c>
      <c r="BT6" s="2">
        <v>0</v>
      </c>
      <c r="BU6" s="2">
        <v>0</v>
      </c>
      <c r="BV6" s="2">
        <v>0</v>
      </c>
      <c r="BW6" s="2">
        <v>0</v>
      </c>
      <c r="BX6" s="2">
        <v>1.8410000000000002E-5</v>
      </c>
      <c r="BY6" s="2">
        <v>0</v>
      </c>
      <c r="BZ6" s="2">
        <v>0</v>
      </c>
      <c r="CA6" s="2"/>
      <c r="CB6" s="2"/>
      <c r="CC6" s="2"/>
      <c r="CD6" s="2">
        <v>4.0640000000000004E-6</v>
      </c>
      <c r="CE6" s="2">
        <v>0</v>
      </c>
      <c r="CF6" s="2">
        <v>0</v>
      </c>
      <c r="CG6" s="2">
        <v>0</v>
      </c>
      <c r="CH6" s="2">
        <v>0</v>
      </c>
      <c r="CI6" s="2">
        <v>0</v>
      </c>
      <c r="CJ6" s="2">
        <v>8.9649999999999997E-6</v>
      </c>
      <c r="CK6" s="2">
        <v>0</v>
      </c>
      <c r="CL6" s="2">
        <v>0</v>
      </c>
      <c r="CM6" s="2"/>
      <c r="CN6" s="2"/>
      <c r="CO6" s="2"/>
      <c r="CP6" s="2"/>
      <c r="CQ6" s="2"/>
      <c r="CR6" s="2"/>
      <c r="CS6" s="2"/>
      <c r="CT6" s="2"/>
      <c r="CU6" s="2"/>
      <c r="CV6" s="2"/>
      <c r="CW6" s="2"/>
      <c r="CX6" s="2"/>
      <c r="CY6" s="2"/>
      <c r="CZ6" s="2"/>
      <c r="DA6" s="2"/>
      <c r="DB6" s="2"/>
      <c r="DC6" s="2"/>
      <c r="DD6" s="2"/>
      <c r="DE6" s="2"/>
      <c r="DF6" s="2"/>
      <c r="DG6" s="2"/>
      <c r="DH6" s="2"/>
      <c r="DI6" s="2">
        <v>-1.77E-2</v>
      </c>
      <c r="DJ6" s="2"/>
      <c r="DK6" s="2"/>
      <c r="DL6" s="2"/>
      <c r="DM6" s="2"/>
      <c r="DN6" s="2"/>
      <c r="DO6" s="2" t="s">
        <v>244</v>
      </c>
      <c r="DP6" s="2">
        <v>2</v>
      </c>
      <c r="DQ6" s="2"/>
      <c r="DR6" s="2"/>
      <c r="DS6" s="2"/>
      <c r="DT6" s="2">
        <v>1</v>
      </c>
      <c r="DU6" s="2" t="s">
        <v>245</v>
      </c>
      <c r="DV6" s="2" t="s">
        <v>246</v>
      </c>
      <c r="DW6" s="2" t="s">
        <v>247</v>
      </c>
      <c r="DX6" s="2"/>
      <c r="DY6" s="2"/>
      <c r="DZ6" s="2">
        <v>2</v>
      </c>
      <c r="EA6" s="2">
        <v>3</v>
      </c>
      <c r="EB6" s="2"/>
      <c r="EC6" s="2"/>
      <c r="ED6" s="2"/>
      <c r="EE6" s="2"/>
      <c r="EF6" s="2">
        <v>1</v>
      </c>
      <c r="EG6" s="2"/>
      <c r="EH6" s="2"/>
      <c r="EI6" s="2"/>
      <c r="EJ6" s="2"/>
      <c r="EK6" s="2" t="s">
        <v>248</v>
      </c>
      <c r="EL6" s="2" t="s">
        <v>249</v>
      </c>
      <c r="EM6" s="2" t="s">
        <v>250</v>
      </c>
      <c r="EN6" s="2" t="s">
        <v>251</v>
      </c>
      <c r="EO6" s="2" t="s">
        <v>252</v>
      </c>
      <c r="EP6" s="2" t="s">
        <v>253</v>
      </c>
      <c r="EQ6" s="2" t="s">
        <v>254</v>
      </c>
      <c r="ER6" s="2" t="s">
        <v>255</v>
      </c>
      <c r="ES6" s="2" t="s">
        <v>256</v>
      </c>
      <c r="ET6" s="2" t="s">
        <v>214</v>
      </c>
      <c r="EU6" s="2" t="s">
        <v>257</v>
      </c>
      <c r="EV6" s="2" t="s">
        <v>258</v>
      </c>
      <c r="EW6" s="2">
        <v>524</v>
      </c>
      <c r="EX6" s="2" t="s">
        <v>259</v>
      </c>
      <c r="EY6" s="2" t="s">
        <v>260</v>
      </c>
      <c r="EZ6" s="2" t="s">
        <v>261</v>
      </c>
      <c r="FA6" s="2">
        <v>120445</v>
      </c>
      <c r="FB6" s="2">
        <v>175</v>
      </c>
      <c r="FC6" s="2" t="s">
        <v>262</v>
      </c>
      <c r="FD6" s="2" t="s">
        <v>263</v>
      </c>
      <c r="FE6" s="2">
        <v>8164043</v>
      </c>
      <c r="FF6" s="2" t="s">
        <v>264</v>
      </c>
      <c r="FG6" s="2"/>
      <c r="FH6" s="2" t="s">
        <v>265</v>
      </c>
      <c r="FI6" s="2">
        <v>191170</v>
      </c>
      <c r="FJ6" s="2" t="s">
        <v>266</v>
      </c>
      <c r="FK6" s="2">
        <v>7157</v>
      </c>
      <c r="FL6" s="2" t="s">
        <v>267</v>
      </c>
      <c r="FM6" s="2" t="s">
        <v>268</v>
      </c>
      <c r="FN6" s="2"/>
      <c r="FO6" s="2"/>
      <c r="FP6" s="2"/>
      <c r="FQ6" s="2">
        <v>0</v>
      </c>
      <c r="FR6" s="2" t="s">
        <v>269</v>
      </c>
      <c r="FS6" s="2">
        <v>1</v>
      </c>
      <c r="FT6" s="2" t="s">
        <v>270</v>
      </c>
      <c r="FU6" s="2">
        <v>-7.55</v>
      </c>
      <c r="FV6" s="2" t="s">
        <v>269</v>
      </c>
      <c r="FW6" s="2">
        <v>0.92</v>
      </c>
      <c r="FX6" s="2" t="s">
        <v>269</v>
      </c>
      <c r="FY6" s="2">
        <v>0.996</v>
      </c>
      <c r="FZ6" s="2" t="s">
        <v>269</v>
      </c>
      <c r="GA6" s="2">
        <v>2.585</v>
      </c>
      <c r="GB6" s="2" t="s">
        <v>271</v>
      </c>
      <c r="GC6" s="2">
        <v>-4.83</v>
      </c>
      <c r="GD6" s="2" t="s">
        <v>269</v>
      </c>
      <c r="GE6" s="2">
        <v>0</v>
      </c>
      <c r="GF6" s="2" t="s">
        <v>269</v>
      </c>
      <c r="GG6" s="2">
        <v>0.45600000000000002</v>
      </c>
      <c r="GH6" s="2" t="s">
        <v>269</v>
      </c>
      <c r="GI6" s="2">
        <v>0.98899999999999999</v>
      </c>
      <c r="GJ6" s="2" t="s">
        <v>269</v>
      </c>
      <c r="GK6" s="2">
        <v>0.999</v>
      </c>
      <c r="GL6" s="2" t="s">
        <v>269</v>
      </c>
      <c r="GM6" s="2">
        <v>0.98499999999999999</v>
      </c>
      <c r="GN6" s="2" t="s">
        <v>269</v>
      </c>
      <c r="GO6" s="2">
        <v>0.97</v>
      </c>
      <c r="GP6" s="2">
        <v>4.992</v>
      </c>
      <c r="GQ6" s="2">
        <v>25.1</v>
      </c>
      <c r="GR6" s="2">
        <v>5.41</v>
      </c>
      <c r="GS6" s="2">
        <v>6.1630000000000003</v>
      </c>
      <c r="GT6" s="2">
        <v>17.077000000000002</v>
      </c>
      <c r="GU6" s="2" t="s">
        <v>272</v>
      </c>
      <c r="GV6" s="2" t="s">
        <v>273</v>
      </c>
      <c r="GW6" s="2" t="s">
        <v>274</v>
      </c>
      <c r="GX6" s="2"/>
      <c r="GZ6" t="s">
        <v>275</v>
      </c>
      <c r="HA6" t="s">
        <v>300</v>
      </c>
      <c r="HB6" t="s">
        <v>277</v>
      </c>
    </row>
    <row r="7" spans="1:210" hidden="1" x14ac:dyDescent="0.25">
      <c r="A7" s="2"/>
      <c r="B7" s="2"/>
      <c r="C7" s="2" t="s">
        <v>211</v>
      </c>
      <c r="D7" s="2" t="s">
        <v>212</v>
      </c>
      <c r="E7" s="2" t="s">
        <v>213</v>
      </c>
      <c r="F7" s="2" t="s">
        <v>214</v>
      </c>
      <c r="G7" s="2" t="s">
        <v>301</v>
      </c>
      <c r="H7" s="2" t="s">
        <v>302</v>
      </c>
      <c r="I7" s="2" t="s">
        <v>217</v>
      </c>
      <c r="J7" s="2" t="s">
        <v>218</v>
      </c>
      <c r="K7" s="2" t="s">
        <v>219</v>
      </c>
      <c r="L7" s="2" t="s">
        <v>282</v>
      </c>
      <c r="M7" s="2"/>
      <c r="N7" s="2">
        <v>2.6199999999999999E-3</v>
      </c>
      <c r="O7" s="2">
        <v>6</v>
      </c>
      <c r="P7" s="2">
        <v>2287</v>
      </c>
      <c r="Q7" s="2">
        <v>0</v>
      </c>
      <c r="R7" s="2">
        <v>3</v>
      </c>
      <c r="S7" s="2">
        <v>2.5</v>
      </c>
      <c r="T7" s="2"/>
      <c r="U7" s="2"/>
      <c r="V7" s="2"/>
      <c r="W7" s="2"/>
      <c r="X7" s="2" t="s">
        <v>221</v>
      </c>
      <c r="Y7" s="2" t="s">
        <v>222</v>
      </c>
      <c r="Z7" s="2" t="s">
        <v>223</v>
      </c>
      <c r="AA7" s="2" t="s">
        <v>224</v>
      </c>
      <c r="AB7" s="2">
        <v>2</v>
      </c>
      <c r="AC7" s="2" t="s">
        <v>225</v>
      </c>
      <c r="AD7" s="2" t="s">
        <v>226</v>
      </c>
      <c r="AE7" s="2" t="s">
        <v>224</v>
      </c>
      <c r="AF7" s="2" t="s">
        <v>227</v>
      </c>
      <c r="AG7" s="2" t="s">
        <v>228</v>
      </c>
      <c r="AH7" s="2" t="s">
        <v>229</v>
      </c>
      <c r="AI7" s="2" t="s">
        <v>230</v>
      </c>
      <c r="AJ7" s="2"/>
      <c r="AK7" s="2" t="s">
        <v>231</v>
      </c>
      <c r="AL7" s="2" t="s">
        <v>232</v>
      </c>
      <c r="AM7" s="2" t="s">
        <v>233</v>
      </c>
      <c r="AN7" s="2">
        <v>0.53234999999999999</v>
      </c>
      <c r="AO7" s="2" t="s">
        <v>234</v>
      </c>
      <c r="AP7" s="2"/>
      <c r="AQ7" s="2">
        <v>1</v>
      </c>
      <c r="AR7" s="2" t="s">
        <v>235</v>
      </c>
      <c r="AS7" s="2" t="s">
        <v>236</v>
      </c>
      <c r="AT7" s="2" t="s">
        <v>237</v>
      </c>
      <c r="AU7" s="2"/>
      <c r="AV7" s="2"/>
      <c r="AW7" s="2" t="s">
        <v>238</v>
      </c>
      <c r="AX7" s="2"/>
      <c r="AY7" s="2"/>
      <c r="AZ7" s="2">
        <v>1</v>
      </c>
      <c r="BA7" s="2" t="s">
        <v>303</v>
      </c>
      <c r="BB7" s="2" t="s">
        <v>240</v>
      </c>
      <c r="BC7" s="2" t="s">
        <v>241</v>
      </c>
      <c r="BD7" s="2" t="s">
        <v>242</v>
      </c>
      <c r="BE7" s="2"/>
      <c r="BF7" s="2"/>
      <c r="BG7" s="2">
        <v>1</v>
      </c>
      <c r="BH7" s="2">
        <v>1.8410000000000002E-5</v>
      </c>
      <c r="BI7" s="2"/>
      <c r="BJ7" s="2">
        <v>1</v>
      </c>
      <c r="BK7" s="2" t="s">
        <v>243</v>
      </c>
      <c r="BL7" s="2"/>
      <c r="BM7" s="2"/>
      <c r="BN7" s="2"/>
      <c r="BO7" s="2"/>
      <c r="BP7" s="2"/>
      <c r="BQ7" s="2"/>
      <c r="BR7" s="2"/>
      <c r="BS7" s="2">
        <v>9.4210000000000001E-6</v>
      </c>
      <c r="BT7" s="2">
        <v>0</v>
      </c>
      <c r="BU7" s="2">
        <v>0</v>
      </c>
      <c r="BV7" s="2">
        <v>0</v>
      </c>
      <c r="BW7" s="2">
        <v>0</v>
      </c>
      <c r="BX7" s="2">
        <v>1.8410000000000002E-5</v>
      </c>
      <c r="BY7" s="2">
        <v>0</v>
      </c>
      <c r="BZ7" s="2">
        <v>0</v>
      </c>
      <c r="CA7" s="2"/>
      <c r="CB7" s="2"/>
      <c r="CC7" s="2"/>
      <c r="CD7" s="2">
        <v>4.0640000000000004E-6</v>
      </c>
      <c r="CE7" s="2">
        <v>0</v>
      </c>
      <c r="CF7" s="2">
        <v>0</v>
      </c>
      <c r="CG7" s="2">
        <v>0</v>
      </c>
      <c r="CH7" s="2">
        <v>0</v>
      </c>
      <c r="CI7" s="2">
        <v>0</v>
      </c>
      <c r="CJ7" s="2">
        <v>8.9649999999999997E-6</v>
      </c>
      <c r="CK7" s="2">
        <v>0</v>
      </c>
      <c r="CL7" s="2">
        <v>0</v>
      </c>
      <c r="CM7" s="2"/>
      <c r="CN7" s="2"/>
      <c r="CO7" s="2"/>
      <c r="CP7" s="2"/>
      <c r="CQ7" s="2"/>
      <c r="CR7" s="2"/>
      <c r="CS7" s="2"/>
      <c r="CT7" s="2"/>
      <c r="CU7" s="2"/>
      <c r="CV7" s="2"/>
      <c r="CW7" s="2"/>
      <c r="CX7" s="2"/>
      <c r="CY7" s="2"/>
      <c r="CZ7" s="2"/>
      <c r="DA7" s="2"/>
      <c r="DB7" s="2"/>
      <c r="DC7" s="2"/>
      <c r="DD7" s="2"/>
      <c r="DE7" s="2"/>
      <c r="DF7" s="2"/>
      <c r="DG7" s="2"/>
      <c r="DH7" s="2"/>
      <c r="DI7" s="2">
        <v>-1.77E-2</v>
      </c>
      <c r="DJ7" s="2"/>
      <c r="DK7" s="2"/>
      <c r="DL7" s="2"/>
      <c r="DM7" s="2"/>
      <c r="DN7" s="2"/>
      <c r="DO7" s="2" t="s">
        <v>244</v>
      </c>
      <c r="DP7" s="2">
        <v>2</v>
      </c>
      <c r="DQ7" s="2"/>
      <c r="DR7" s="2"/>
      <c r="DS7" s="2"/>
      <c r="DT7" s="2">
        <v>1</v>
      </c>
      <c r="DU7" s="2" t="s">
        <v>245</v>
      </c>
      <c r="DV7" s="2" t="s">
        <v>246</v>
      </c>
      <c r="DW7" s="2" t="s">
        <v>247</v>
      </c>
      <c r="DX7" s="2"/>
      <c r="DY7" s="2"/>
      <c r="DZ7" s="2">
        <v>2</v>
      </c>
      <c r="EA7" s="2">
        <v>3</v>
      </c>
      <c r="EB7" s="2"/>
      <c r="EC7" s="2"/>
      <c r="ED7" s="2"/>
      <c r="EE7" s="2"/>
      <c r="EF7" s="2">
        <v>1</v>
      </c>
      <c r="EG7" s="2"/>
      <c r="EH7" s="2"/>
      <c r="EI7" s="2"/>
      <c r="EJ7" s="2"/>
      <c r="EK7" s="2" t="s">
        <v>248</v>
      </c>
      <c r="EL7" s="2" t="s">
        <v>249</v>
      </c>
      <c r="EM7" s="2" t="s">
        <v>250</v>
      </c>
      <c r="EN7" s="2" t="s">
        <v>251</v>
      </c>
      <c r="EO7" s="2" t="s">
        <v>252</v>
      </c>
      <c r="EP7" s="2" t="s">
        <v>253</v>
      </c>
      <c r="EQ7" s="2" t="s">
        <v>254</v>
      </c>
      <c r="ER7" s="2" t="s">
        <v>255</v>
      </c>
      <c r="ES7" s="2" t="s">
        <v>256</v>
      </c>
      <c r="ET7" s="2" t="s">
        <v>214</v>
      </c>
      <c r="EU7" s="2" t="s">
        <v>257</v>
      </c>
      <c r="EV7" s="2" t="s">
        <v>258</v>
      </c>
      <c r="EW7" s="2">
        <v>524</v>
      </c>
      <c r="EX7" s="2" t="s">
        <v>259</v>
      </c>
      <c r="EY7" s="2" t="s">
        <v>260</v>
      </c>
      <c r="EZ7" s="2" t="s">
        <v>261</v>
      </c>
      <c r="FA7" s="2">
        <v>120445</v>
      </c>
      <c r="FB7" s="2">
        <v>175</v>
      </c>
      <c r="FC7" s="2" t="s">
        <v>262</v>
      </c>
      <c r="FD7" s="2" t="s">
        <v>263</v>
      </c>
      <c r="FE7" s="2">
        <v>8164043</v>
      </c>
      <c r="FF7" s="2" t="s">
        <v>264</v>
      </c>
      <c r="FG7" s="2"/>
      <c r="FH7" s="2" t="s">
        <v>265</v>
      </c>
      <c r="FI7" s="2">
        <v>191170</v>
      </c>
      <c r="FJ7" s="2" t="s">
        <v>266</v>
      </c>
      <c r="FK7" s="2">
        <v>7157</v>
      </c>
      <c r="FL7" s="2" t="s">
        <v>267</v>
      </c>
      <c r="FM7" s="2" t="s">
        <v>268</v>
      </c>
      <c r="FN7" s="2"/>
      <c r="FO7" s="2"/>
      <c r="FP7" s="2"/>
      <c r="FQ7" s="2">
        <v>0</v>
      </c>
      <c r="FR7" s="2" t="s">
        <v>269</v>
      </c>
      <c r="FS7" s="2">
        <v>1</v>
      </c>
      <c r="FT7" s="2" t="s">
        <v>270</v>
      </c>
      <c r="FU7" s="2">
        <v>-7.55</v>
      </c>
      <c r="FV7" s="2" t="s">
        <v>269</v>
      </c>
      <c r="FW7" s="2">
        <v>0.92</v>
      </c>
      <c r="FX7" s="2" t="s">
        <v>269</v>
      </c>
      <c r="FY7" s="2">
        <v>0.996</v>
      </c>
      <c r="FZ7" s="2" t="s">
        <v>269</v>
      </c>
      <c r="GA7" s="2">
        <v>2.585</v>
      </c>
      <c r="GB7" s="2" t="s">
        <v>271</v>
      </c>
      <c r="GC7" s="2">
        <v>-4.83</v>
      </c>
      <c r="GD7" s="2" t="s">
        <v>269</v>
      </c>
      <c r="GE7" s="2">
        <v>0</v>
      </c>
      <c r="GF7" s="2" t="s">
        <v>269</v>
      </c>
      <c r="GG7" s="2">
        <v>0.45600000000000002</v>
      </c>
      <c r="GH7" s="2" t="s">
        <v>269</v>
      </c>
      <c r="GI7" s="2">
        <v>0.98899999999999999</v>
      </c>
      <c r="GJ7" s="2" t="s">
        <v>269</v>
      </c>
      <c r="GK7" s="2">
        <v>0.999</v>
      </c>
      <c r="GL7" s="2" t="s">
        <v>269</v>
      </c>
      <c r="GM7" s="2">
        <v>0.98499999999999999</v>
      </c>
      <c r="GN7" s="2" t="s">
        <v>269</v>
      </c>
      <c r="GO7" s="2">
        <v>0.97</v>
      </c>
      <c r="GP7" s="2">
        <v>4.992</v>
      </c>
      <c r="GQ7" s="2">
        <v>25.1</v>
      </c>
      <c r="GR7" s="2">
        <v>5.41</v>
      </c>
      <c r="GS7" s="2">
        <v>6.1630000000000003</v>
      </c>
      <c r="GT7" s="2">
        <v>17.077000000000002</v>
      </c>
      <c r="GU7" s="2" t="s">
        <v>272</v>
      </c>
      <c r="GV7" s="2" t="s">
        <v>273</v>
      </c>
      <c r="GW7" s="2" t="s">
        <v>274</v>
      </c>
      <c r="GX7" s="2"/>
      <c r="GZ7" t="s">
        <v>275</v>
      </c>
      <c r="HA7" t="s">
        <v>304</v>
      </c>
      <c r="HB7" t="s">
        <v>277</v>
      </c>
    </row>
    <row r="8" spans="1:210" hidden="1" x14ac:dyDescent="0.25">
      <c r="A8" s="2"/>
      <c r="B8" s="2"/>
      <c r="C8" s="2" t="s">
        <v>211</v>
      </c>
      <c r="D8" s="2" t="s">
        <v>212</v>
      </c>
      <c r="E8" s="2" t="s">
        <v>213</v>
      </c>
      <c r="F8" s="2" t="s">
        <v>214</v>
      </c>
      <c r="G8" s="2" t="s">
        <v>305</v>
      </c>
      <c r="H8" s="2" t="s">
        <v>306</v>
      </c>
      <c r="I8" s="2" t="s">
        <v>280</v>
      </c>
      <c r="J8" s="2" t="s">
        <v>281</v>
      </c>
      <c r="K8" s="2" t="s">
        <v>219</v>
      </c>
      <c r="L8" s="2" t="s">
        <v>282</v>
      </c>
      <c r="M8" s="2"/>
      <c r="N8" s="2">
        <v>2.6199999999999999E-3</v>
      </c>
      <c r="O8" s="2">
        <v>6</v>
      </c>
      <c r="P8" s="2">
        <v>2287</v>
      </c>
      <c r="Q8" s="2">
        <v>0</v>
      </c>
      <c r="R8" s="2">
        <v>3</v>
      </c>
      <c r="S8" s="2">
        <v>2.5</v>
      </c>
      <c r="T8" s="2"/>
      <c r="U8" s="2"/>
      <c r="V8" s="2"/>
      <c r="W8" s="2"/>
      <c r="X8" s="2" t="s">
        <v>221</v>
      </c>
      <c r="Y8" s="2" t="s">
        <v>222</v>
      </c>
      <c r="Z8" s="2" t="s">
        <v>223</v>
      </c>
      <c r="AA8" s="2" t="s">
        <v>224</v>
      </c>
      <c r="AB8" s="2">
        <v>2</v>
      </c>
      <c r="AC8" s="2" t="s">
        <v>225</v>
      </c>
      <c r="AD8" s="2" t="s">
        <v>226</v>
      </c>
      <c r="AE8" s="2" t="s">
        <v>224</v>
      </c>
      <c r="AF8" s="2" t="s">
        <v>227</v>
      </c>
      <c r="AG8" s="2" t="s">
        <v>228</v>
      </c>
      <c r="AH8" s="2" t="s">
        <v>229</v>
      </c>
      <c r="AI8" s="2" t="s">
        <v>230</v>
      </c>
      <c r="AJ8" s="2"/>
      <c r="AK8" s="2" t="s">
        <v>231</v>
      </c>
      <c r="AL8" s="2" t="s">
        <v>232</v>
      </c>
      <c r="AM8" s="2" t="s">
        <v>233</v>
      </c>
      <c r="AN8" s="2">
        <v>0.53234999999999999</v>
      </c>
      <c r="AO8" s="2" t="s">
        <v>234</v>
      </c>
      <c r="AP8" s="2"/>
      <c r="AQ8" s="2">
        <v>1</v>
      </c>
      <c r="AR8" s="2" t="s">
        <v>235</v>
      </c>
      <c r="AS8" s="2" t="s">
        <v>236</v>
      </c>
      <c r="AT8" s="2" t="s">
        <v>237</v>
      </c>
      <c r="AU8" s="2"/>
      <c r="AV8" s="2"/>
      <c r="AW8" s="2" t="s">
        <v>238</v>
      </c>
      <c r="AX8" s="2"/>
      <c r="AY8" s="2"/>
      <c r="AZ8" s="2">
        <v>1</v>
      </c>
      <c r="BA8" s="2" t="s">
        <v>307</v>
      </c>
      <c r="BB8" s="2" t="s">
        <v>240</v>
      </c>
      <c r="BC8" s="2" t="s">
        <v>241</v>
      </c>
      <c r="BD8" s="2" t="s">
        <v>242</v>
      </c>
      <c r="BE8" s="2"/>
      <c r="BF8" s="2"/>
      <c r="BG8" s="2">
        <v>1</v>
      </c>
      <c r="BH8" s="2">
        <v>1.8410000000000002E-5</v>
      </c>
      <c r="BI8" s="2"/>
      <c r="BJ8" s="2">
        <v>1</v>
      </c>
      <c r="BK8" s="2" t="s">
        <v>243</v>
      </c>
      <c r="BL8" s="2"/>
      <c r="BM8" s="2"/>
      <c r="BN8" s="2"/>
      <c r="BO8" s="2"/>
      <c r="BP8" s="2"/>
      <c r="BQ8" s="2"/>
      <c r="BR8" s="2"/>
      <c r="BS8" s="2">
        <v>9.4210000000000001E-6</v>
      </c>
      <c r="BT8" s="2">
        <v>0</v>
      </c>
      <c r="BU8" s="2">
        <v>0</v>
      </c>
      <c r="BV8" s="2">
        <v>0</v>
      </c>
      <c r="BW8" s="2">
        <v>0</v>
      </c>
      <c r="BX8" s="2">
        <v>1.8410000000000002E-5</v>
      </c>
      <c r="BY8" s="2">
        <v>0</v>
      </c>
      <c r="BZ8" s="2">
        <v>0</v>
      </c>
      <c r="CA8" s="2"/>
      <c r="CB8" s="2"/>
      <c r="CC8" s="2"/>
      <c r="CD8" s="2">
        <v>4.0640000000000004E-6</v>
      </c>
      <c r="CE8" s="2">
        <v>0</v>
      </c>
      <c r="CF8" s="2">
        <v>0</v>
      </c>
      <c r="CG8" s="2">
        <v>0</v>
      </c>
      <c r="CH8" s="2">
        <v>0</v>
      </c>
      <c r="CI8" s="2">
        <v>0</v>
      </c>
      <c r="CJ8" s="2">
        <v>8.9649999999999997E-6</v>
      </c>
      <c r="CK8" s="2">
        <v>0</v>
      </c>
      <c r="CL8" s="2">
        <v>0</v>
      </c>
      <c r="CM8" s="2"/>
      <c r="CN8" s="2"/>
      <c r="CO8" s="2"/>
      <c r="CP8" s="2"/>
      <c r="CQ8" s="2"/>
      <c r="CR8" s="2"/>
      <c r="CS8" s="2"/>
      <c r="CT8" s="2"/>
      <c r="CU8" s="2"/>
      <c r="CV8" s="2"/>
      <c r="CW8" s="2"/>
      <c r="CX8" s="2"/>
      <c r="CY8" s="2"/>
      <c r="CZ8" s="2"/>
      <c r="DA8" s="2"/>
      <c r="DB8" s="2"/>
      <c r="DC8" s="2"/>
      <c r="DD8" s="2"/>
      <c r="DE8" s="2"/>
      <c r="DF8" s="2"/>
      <c r="DG8" s="2"/>
      <c r="DH8" s="2"/>
      <c r="DI8" s="2">
        <v>-1.77E-2</v>
      </c>
      <c r="DJ8" s="2"/>
      <c r="DK8" s="2"/>
      <c r="DL8" s="2"/>
      <c r="DM8" s="2"/>
      <c r="DN8" s="2"/>
      <c r="DO8" s="2" t="s">
        <v>244</v>
      </c>
      <c r="DP8" s="2">
        <v>2</v>
      </c>
      <c r="DQ8" s="2"/>
      <c r="DR8" s="2"/>
      <c r="DS8" s="2"/>
      <c r="DT8" s="2">
        <v>1</v>
      </c>
      <c r="DU8" s="2" t="s">
        <v>245</v>
      </c>
      <c r="DV8" s="2" t="s">
        <v>246</v>
      </c>
      <c r="DW8" s="2" t="s">
        <v>247</v>
      </c>
      <c r="DX8" s="2"/>
      <c r="DY8" s="2"/>
      <c r="DZ8" s="2">
        <v>2</v>
      </c>
      <c r="EA8" s="2">
        <v>3</v>
      </c>
      <c r="EB8" s="2"/>
      <c r="EC8" s="2"/>
      <c r="ED8" s="2"/>
      <c r="EE8" s="2"/>
      <c r="EF8" s="2">
        <v>1</v>
      </c>
      <c r="EG8" s="2"/>
      <c r="EH8" s="2"/>
      <c r="EI8" s="2"/>
      <c r="EJ8" s="2"/>
      <c r="EK8" s="2" t="s">
        <v>248</v>
      </c>
      <c r="EL8" s="2" t="s">
        <v>249</v>
      </c>
      <c r="EM8" s="2" t="s">
        <v>250</v>
      </c>
      <c r="EN8" s="2" t="s">
        <v>251</v>
      </c>
      <c r="EO8" s="2" t="s">
        <v>252</v>
      </c>
      <c r="EP8" s="2" t="s">
        <v>253</v>
      </c>
      <c r="EQ8" s="2" t="s">
        <v>254</v>
      </c>
      <c r="ER8" s="2" t="s">
        <v>255</v>
      </c>
      <c r="ES8" s="2" t="s">
        <v>256</v>
      </c>
      <c r="ET8" s="2" t="s">
        <v>214</v>
      </c>
      <c r="EU8" s="2" t="s">
        <v>257</v>
      </c>
      <c r="EV8" s="2" t="s">
        <v>258</v>
      </c>
      <c r="EW8" s="2">
        <v>524</v>
      </c>
      <c r="EX8" s="2" t="s">
        <v>259</v>
      </c>
      <c r="EY8" s="2" t="s">
        <v>260</v>
      </c>
      <c r="EZ8" s="2" t="s">
        <v>261</v>
      </c>
      <c r="FA8" s="2">
        <v>120445</v>
      </c>
      <c r="FB8" s="2">
        <v>175</v>
      </c>
      <c r="FC8" s="2" t="s">
        <v>262</v>
      </c>
      <c r="FD8" s="2" t="s">
        <v>263</v>
      </c>
      <c r="FE8" s="2">
        <v>8164043</v>
      </c>
      <c r="FF8" s="2" t="s">
        <v>264</v>
      </c>
      <c r="FG8" s="2"/>
      <c r="FH8" s="2" t="s">
        <v>265</v>
      </c>
      <c r="FI8" s="2">
        <v>191170</v>
      </c>
      <c r="FJ8" s="2" t="s">
        <v>266</v>
      </c>
      <c r="FK8" s="2">
        <v>7157</v>
      </c>
      <c r="FL8" s="2" t="s">
        <v>267</v>
      </c>
      <c r="FM8" s="2" t="s">
        <v>268</v>
      </c>
      <c r="FN8" s="2"/>
      <c r="FO8" s="2"/>
      <c r="FP8" s="2"/>
      <c r="FQ8" s="2">
        <v>0</v>
      </c>
      <c r="FR8" s="2" t="s">
        <v>269</v>
      </c>
      <c r="FS8" s="2">
        <v>1</v>
      </c>
      <c r="FT8" s="2" t="s">
        <v>270</v>
      </c>
      <c r="FU8" s="2">
        <v>-7.55</v>
      </c>
      <c r="FV8" s="2" t="s">
        <v>269</v>
      </c>
      <c r="FW8" s="2">
        <v>0.92</v>
      </c>
      <c r="FX8" s="2" t="s">
        <v>269</v>
      </c>
      <c r="FY8" s="2">
        <v>0.996</v>
      </c>
      <c r="FZ8" s="2" t="s">
        <v>269</v>
      </c>
      <c r="GA8" s="2">
        <v>2.585</v>
      </c>
      <c r="GB8" s="2" t="s">
        <v>271</v>
      </c>
      <c r="GC8" s="2">
        <v>-4.83</v>
      </c>
      <c r="GD8" s="2" t="s">
        <v>269</v>
      </c>
      <c r="GE8" s="2">
        <v>0</v>
      </c>
      <c r="GF8" s="2" t="s">
        <v>269</v>
      </c>
      <c r="GG8" s="2">
        <v>0.45600000000000002</v>
      </c>
      <c r="GH8" s="2" t="s">
        <v>269</v>
      </c>
      <c r="GI8" s="2">
        <v>0.98899999999999999</v>
      </c>
      <c r="GJ8" s="2" t="s">
        <v>269</v>
      </c>
      <c r="GK8" s="2">
        <v>0.999</v>
      </c>
      <c r="GL8" s="2" t="s">
        <v>269</v>
      </c>
      <c r="GM8" s="2">
        <v>0.98499999999999999</v>
      </c>
      <c r="GN8" s="2" t="s">
        <v>269</v>
      </c>
      <c r="GO8" s="2">
        <v>0.97</v>
      </c>
      <c r="GP8" s="2">
        <v>4.992</v>
      </c>
      <c r="GQ8" s="2">
        <v>25.1</v>
      </c>
      <c r="GR8" s="2">
        <v>5.41</v>
      </c>
      <c r="GS8" s="2">
        <v>6.1630000000000003</v>
      </c>
      <c r="GT8" s="2">
        <v>17.077000000000002</v>
      </c>
      <c r="GU8" s="2" t="s">
        <v>272</v>
      </c>
      <c r="GV8" s="2" t="s">
        <v>273</v>
      </c>
      <c r="GW8" s="2" t="s">
        <v>274</v>
      </c>
      <c r="GX8" s="2"/>
      <c r="GZ8" t="s">
        <v>275</v>
      </c>
      <c r="HA8" t="s">
        <v>308</v>
      </c>
      <c r="HB8" t="s">
        <v>277</v>
      </c>
    </row>
    <row r="9" spans="1:210" hidden="1" x14ac:dyDescent="0.25">
      <c r="A9" s="2"/>
      <c r="B9" s="2"/>
      <c r="C9" s="2" t="s">
        <v>211</v>
      </c>
      <c r="D9" s="2" t="s">
        <v>212</v>
      </c>
      <c r="E9" s="2" t="s">
        <v>213</v>
      </c>
      <c r="F9" s="2" t="s">
        <v>214</v>
      </c>
      <c r="G9" s="2" t="s">
        <v>309</v>
      </c>
      <c r="H9" s="2" t="s">
        <v>310</v>
      </c>
      <c r="I9" s="2" t="s">
        <v>217</v>
      </c>
      <c r="J9" s="2" t="s">
        <v>218</v>
      </c>
      <c r="K9" s="2" t="s">
        <v>219</v>
      </c>
      <c r="L9" s="2" t="s">
        <v>282</v>
      </c>
      <c r="M9" s="2"/>
      <c r="N9" s="2">
        <v>2.6199999999999999E-3</v>
      </c>
      <c r="O9" s="2">
        <v>6</v>
      </c>
      <c r="P9" s="2">
        <v>2287</v>
      </c>
      <c r="Q9" s="2">
        <v>0</v>
      </c>
      <c r="R9" s="2">
        <v>3</v>
      </c>
      <c r="S9" s="2">
        <v>2.5</v>
      </c>
      <c r="T9" s="2"/>
      <c r="U9" s="2"/>
      <c r="V9" s="2"/>
      <c r="W9" s="2"/>
      <c r="X9" s="2" t="s">
        <v>221</v>
      </c>
      <c r="Y9" s="2" t="s">
        <v>222</v>
      </c>
      <c r="Z9" s="2" t="s">
        <v>223</v>
      </c>
      <c r="AA9" s="2" t="s">
        <v>224</v>
      </c>
      <c r="AB9" s="2">
        <v>2</v>
      </c>
      <c r="AC9" s="2" t="s">
        <v>225</v>
      </c>
      <c r="AD9" s="2" t="s">
        <v>226</v>
      </c>
      <c r="AE9" s="2" t="s">
        <v>224</v>
      </c>
      <c r="AF9" s="2" t="s">
        <v>227</v>
      </c>
      <c r="AG9" s="2" t="s">
        <v>228</v>
      </c>
      <c r="AH9" s="2" t="s">
        <v>229</v>
      </c>
      <c r="AI9" s="2" t="s">
        <v>230</v>
      </c>
      <c r="AJ9" s="2"/>
      <c r="AK9" s="2" t="s">
        <v>231</v>
      </c>
      <c r="AL9" s="2" t="s">
        <v>232</v>
      </c>
      <c r="AM9" s="2" t="s">
        <v>233</v>
      </c>
      <c r="AN9" s="2">
        <v>0.53234999999999999</v>
      </c>
      <c r="AO9" s="2" t="s">
        <v>234</v>
      </c>
      <c r="AP9" s="2"/>
      <c r="AQ9" s="2">
        <v>1</v>
      </c>
      <c r="AR9" s="2" t="s">
        <v>235</v>
      </c>
      <c r="AS9" s="2" t="s">
        <v>236</v>
      </c>
      <c r="AT9" s="2" t="s">
        <v>237</v>
      </c>
      <c r="AU9" s="2"/>
      <c r="AV9" s="2"/>
      <c r="AW9" s="2" t="s">
        <v>238</v>
      </c>
      <c r="AX9" s="2"/>
      <c r="AY9" s="2"/>
      <c r="AZ9" s="2">
        <v>1</v>
      </c>
      <c r="BA9" s="2" t="s">
        <v>311</v>
      </c>
      <c r="BB9" s="2" t="s">
        <v>240</v>
      </c>
      <c r="BC9" s="2" t="s">
        <v>241</v>
      </c>
      <c r="BD9" s="2" t="s">
        <v>242</v>
      </c>
      <c r="BE9" s="2"/>
      <c r="BF9" s="2"/>
      <c r="BG9" s="2">
        <v>1</v>
      </c>
      <c r="BH9" s="2">
        <v>1.8410000000000002E-5</v>
      </c>
      <c r="BI9" s="2"/>
      <c r="BJ9" s="2">
        <v>1</v>
      </c>
      <c r="BK9" s="2" t="s">
        <v>243</v>
      </c>
      <c r="BL9" s="2"/>
      <c r="BM9" s="2"/>
      <c r="BN9" s="2"/>
      <c r="BO9" s="2"/>
      <c r="BP9" s="2"/>
      <c r="BQ9" s="2"/>
      <c r="BR9" s="2"/>
      <c r="BS9" s="2">
        <v>9.4210000000000001E-6</v>
      </c>
      <c r="BT9" s="2">
        <v>0</v>
      </c>
      <c r="BU9" s="2">
        <v>0</v>
      </c>
      <c r="BV9" s="2">
        <v>0</v>
      </c>
      <c r="BW9" s="2">
        <v>0</v>
      </c>
      <c r="BX9" s="2">
        <v>1.8410000000000002E-5</v>
      </c>
      <c r="BY9" s="2">
        <v>0</v>
      </c>
      <c r="BZ9" s="2">
        <v>0</v>
      </c>
      <c r="CA9" s="2"/>
      <c r="CB9" s="2"/>
      <c r="CC9" s="2"/>
      <c r="CD9" s="2">
        <v>4.0640000000000004E-6</v>
      </c>
      <c r="CE9" s="2">
        <v>0</v>
      </c>
      <c r="CF9" s="2">
        <v>0</v>
      </c>
      <c r="CG9" s="2">
        <v>0</v>
      </c>
      <c r="CH9" s="2">
        <v>0</v>
      </c>
      <c r="CI9" s="2">
        <v>0</v>
      </c>
      <c r="CJ9" s="2">
        <v>8.9649999999999997E-6</v>
      </c>
      <c r="CK9" s="2">
        <v>0</v>
      </c>
      <c r="CL9" s="2">
        <v>0</v>
      </c>
      <c r="CM9" s="2"/>
      <c r="CN9" s="2"/>
      <c r="CO9" s="2"/>
      <c r="CP9" s="2"/>
      <c r="CQ9" s="2"/>
      <c r="CR9" s="2"/>
      <c r="CS9" s="2"/>
      <c r="CT9" s="2"/>
      <c r="CU9" s="2"/>
      <c r="CV9" s="2"/>
      <c r="CW9" s="2"/>
      <c r="CX9" s="2"/>
      <c r="CY9" s="2"/>
      <c r="CZ9" s="2"/>
      <c r="DA9" s="2"/>
      <c r="DB9" s="2"/>
      <c r="DC9" s="2"/>
      <c r="DD9" s="2"/>
      <c r="DE9" s="2"/>
      <c r="DF9" s="2"/>
      <c r="DG9" s="2"/>
      <c r="DH9" s="2"/>
      <c r="DI9" s="2">
        <v>-1.77E-2</v>
      </c>
      <c r="DJ9" s="2"/>
      <c r="DK9" s="2"/>
      <c r="DL9" s="2"/>
      <c r="DM9" s="2"/>
      <c r="DN9" s="2"/>
      <c r="DO9" s="2" t="s">
        <v>244</v>
      </c>
      <c r="DP9" s="2">
        <v>2</v>
      </c>
      <c r="DQ9" s="2"/>
      <c r="DR9" s="2"/>
      <c r="DS9" s="2"/>
      <c r="DT9" s="2">
        <v>1</v>
      </c>
      <c r="DU9" s="2" t="s">
        <v>245</v>
      </c>
      <c r="DV9" s="2" t="s">
        <v>246</v>
      </c>
      <c r="DW9" s="2" t="s">
        <v>247</v>
      </c>
      <c r="DX9" s="2"/>
      <c r="DY9" s="2"/>
      <c r="DZ9" s="2">
        <v>2</v>
      </c>
      <c r="EA9" s="2">
        <v>3</v>
      </c>
      <c r="EB9" s="2"/>
      <c r="EC9" s="2"/>
      <c r="ED9" s="2"/>
      <c r="EE9" s="2"/>
      <c r="EF9" s="2">
        <v>1</v>
      </c>
      <c r="EG9" s="2"/>
      <c r="EH9" s="2"/>
      <c r="EI9" s="2"/>
      <c r="EJ9" s="2"/>
      <c r="EK9" s="2" t="s">
        <v>248</v>
      </c>
      <c r="EL9" s="2" t="s">
        <v>249</v>
      </c>
      <c r="EM9" s="2" t="s">
        <v>250</v>
      </c>
      <c r="EN9" s="2" t="s">
        <v>251</v>
      </c>
      <c r="EO9" s="2" t="s">
        <v>252</v>
      </c>
      <c r="EP9" s="2" t="s">
        <v>253</v>
      </c>
      <c r="EQ9" s="2" t="s">
        <v>254</v>
      </c>
      <c r="ER9" s="2" t="s">
        <v>255</v>
      </c>
      <c r="ES9" s="2" t="s">
        <v>256</v>
      </c>
      <c r="ET9" s="2" t="s">
        <v>214</v>
      </c>
      <c r="EU9" s="2" t="s">
        <v>257</v>
      </c>
      <c r="EV9" s="2" t="s">
        <v>258</v>
      </c>
      <c r="EW9" s="2">
        <v>524</v>
      </c>
      <c r="EX9" s="2" t="s">
        <v>259</v>
      </c>
      <c r="EY9" s="2" t="s">
        <v>260</v>
      </c>
      <c r="EZ9" s="2" t="s">
        <v>261</v>
      </c>
      <c r="FA9" s="2">
        <v>120445</v>
      </c>
      <c r="FB9" s="2">
        <v>175</v>
      </c>
      <c r="FC9" s="2" t="s">
        <v>262</v>
      </c>
      <c r="FD9" s="2" t="s">
        <v>263</v>
      </c>
      <c r="FE9" s="2">
        <v>8164043</v>
      </c>
      <c r="FF9" s="2" t="s">
        <v>264</v>
      </c>
      <c r="FG9" s="2"/>
      <c r="FH9" s="2" t="s">
        <v>265</v>
      </c>
      <c r="FI9" s="2">
        <v>191170</v>
      </c>
      <c r="FJ9" s="2" t="s">
        <v>266</v>
      </c>
      <c r="FK9" s="2">
        <v>7157</v>
      </c>
      <c r="FL9" s="2" t="s">
        <v>267</v>
      </c>
      <c r="FM9" s="2" t="s">
        <v>268</v>
      </c>
      <c r="FN9" s="2"/>
      <c r="FO9" s="2"/>
      <c r="FP9" s="2"/>
      <c r="FQ9" s="2">
        <v>0</v>
      </c>
      <c r="FR9" s="2" t="s">
        <v>269</v>
      </c>
      <c r="FS9" s="2">
        <v>1</v>
      </c>
      <c r="FT9" s="2" t="s">
        <v>270</v>
      </c>
      <c r="FU9" s="2">
        <v>-7.55</v>
      </c>
      <c r="FV9" s="2" t="s">
        <v>269</v>
      </c>
      <c r="FW9" s="2">
        <v>0.92</v>
      </c>
      <c r="FX9" s="2" t="s">
        <v>269</v>
      </c>
      <c r="FY9" s="2">
        <v>0.996</v>
      </c>
      <c r="FZ9" s="2" t="s">
        <v>269</v>
      </c>
      <c r="GA9" s="2">
        <v>2.585</v>
      </c>
      <c r="GB9" s="2" t="s">
        <v>271</v>
      </c>
      <c r="GC9" s="2">
        <v>-4.83</v>
      </c>
      <c r="GD9" s="2" t="s">
        <v>269</v>
      </c>
      <c r="GE9" s="2">
        <v>0</v>
      </c>
      <c r="GF9" s="2" t="s">
        <v>269</v>
      </c>
      <c r="GG9" s="2">
        <v>0.45600000000000002</v>
      </c>
      <c r="GH9" s="2" t="s">
        <v>269</v>
      </c>
      <c r="GI9" s="2">
        <v>0.98899999999999999</v>
      </c>
      <c r="GJ9" s="2" t="s">
        <v>269</v>
      </c>
      <c r="GK9" s="2">
        <v>0.999</v>
      </c>
      <c r="GL9" s="2" t="s">
        <v>269</v>
      </c>
      <c r="GM9" s="2">
        <v>0.98499999999999999</v>
      </c>
      <c r="GN9" s="2" t="s">
        <v>269</v>
      </c>
      <c r="GO9" s="2">
        <v>0.97</v>
      </c>
      <c r="GP9" s="2">
        <v>4.992</v>
      </c>
      <c r="GQ9" s="2">
        <v>25.1</v>
      </c>
      <c r="GR9" s="2">
        <v>5.41</v>
      </c>
      <c r="GS9" s="2">
        <v>6.1630000000000003</v>
      </c>
      <c r="GT9" s="2">
        <v>17.077000000000002</v>
      </c>
      <c r="GU9" s="2" t="s">
        <v>272</v>
      </c>
      <c r="GV9" s="2" t="s">
        <v>273</v>
      </c>
      <c r="GW9" s="2" t="s">
        <v>274</v>
      </c>
      <c r="GX9" s="2"/>
      <c r="GZ9" t="s">
        <v>275</v>
      </c>
      <c r="HA9" t="s">
        <v>312</v>
      </c>
      <c r="HB9" t="s">
        <v>277</v>
      </c>
    </row>
    <row r="10" spans="1:210" hidden="1" x14ac:dyDescent="0.25">
      <c r="A10" s="2"/>
      <c r="B10" s="2"/>
      <c r="C10" s="2" t="s">
        <v>211</v>
      </c>
      <c r="D10" s="2" t="s">
        <v>212</v>
      </c>
      <c r="E10" s="2" t="s">
        <v>213</v>
      </c>
      <c r="F10" s="2" t="s">
        <v>214</v>
      </c>
      <c r="G10" s="2" t="s">
        <v>313</v>
      </c>
      <c r="H10" s="2" t="s">
        <v>314</v>
      </c>
      <c r="I10" s="2" t="s">
        <v>287</v>
      </c>
      <c r="J10" s="2" t="s">
        <v>288</v>
      </c>
      <c r="K10" s="2" t="s">
        <v>219</v>
      </c>
      <c r="L10" s="2" t="s">
        <v>315</v>
      </c>
      <c r="M10" s="2"/>
      <c r="N10" s="2">
        <v>2.6199999999999999E-3</v>
      </c>
      <c r="O10" s="2">
        <v>6</v>
      </c>
      <c r="P10" s="2">
        <v>2287</v>
      </c>
      <c r="Q10" s="2">
        <v>0</v>
      </c>
      <c r="R10" s="2">
        <v>3</v>
      </c>
      <c r="S10" s="2">
        <v>2.5</v>
      </c>
      <c r="T10" s="2"/>
      <c r="U10" s="2"/>
      <c r="V10" s="2"/>
      <c r="W10" s="2"/>
      <c r="X10" s="2" t="s">
        <v>221</v>
      </c>
      <c r="Y10" s="2" t="s">
        <v>222</v>
      </c>
      <c r="Z10" s="2" t="s">
        <v>223</v>
      </c>
      <c r="AA10" s="2" t="s">
        <v>224</v>
      </c>
      <c r="AB10" s="2">
        <v>2</v>
      </c>
      <c r="AC10" s="2" t="s">
        <v>225</v>
      </c>
      <c r="AD10" s="2" t="s">
        <v>226</v>
      </c>
      <c r="AE10" s="2" t="s">
        <v>224</v>
      </c>
      <c r="AF10" s="2" t="s">
        <v>227</v>
      </c>
      <c r="AG10" s="2" t="s">
        <v>228</v>
      </c>
      <c r="AH10" s="2" t="s">
        <v>229</v>
      </c>
      <c r="AI10" s="2" t="s">
        <v>230</v>
      </c>
      <c r="AJ10" s="2"/>
      <c r="AK10" s="2" t="s">
        <v>231</v>
      </c>
      <c r="AL10" s="2" t="s">
        <v>232</v>
      </c>
      <c r="AM10" s="2" t="s">
        <v>233</v>
      </c>
      <c r="AN10" s="2">
        <v>0.53234999999999999</v>
      </c>
      <c r="AO10" s="2" t="s">
        <v>234</v>
      </c>
      <c r="AP10" s="2"/>
      <c r="AQ10" s="2">
        <v>1</v>
      </c>
      <c r="AR10" s="2" t="s">
        <v>235</v>
      </c>
      <c r="AS10" s="2" t="s">
        <v>236</v>
      </c>
      <c r="AT10" s="2" t="s">
        <v>237</v>
      </c>
      <c r="AU10" s="2"/>
      <c r="AV10" s="2"/>
      <c r="AW10" s="2" t="s">
        <v>238</v>
      </c>
      <c r="AX10" s="2"/>
      <c r="AY10" s="2"/>
      <c r="AZ10" s="2">
        <v>1</v>
      </c>
      <c r="BA10" s="2" t="s">
        <v>316</v>
      </c>
      <c r="BB10" s="2" t="s">
        <v>240</v>
      </c>
      <c r="BC10" s="2" t="s">
        <v>241</v>
      </c>
      <c r="BD10" s="2" t="s">
        <v>242</v>
      </c>
      <c r="BE10" s="2"/>
      <c r="BF10" s="2"/>
      <c r="BG10" s="2">
        <v>1</v>
      </c>
      <c r="BH10" s="2">
        <v>1.8410000000000002E-5</v>
      </c>
      <c r="BI10" s="2"/>
      <c r="BJ10" s="2">
        <v>1</v>
      </c>
      <c r="BK10" s="2" t="s">
        <v>243</v>
      </c>
      <c r="BL10" s="2"/>
      <c r="BM10" s="2"/>
      <c r="BN10" s="2"/>
      <c r="BO10" s="2"/>
      <c r="BP10" s="2"/>
      <c r="BQ10" s="2"/>
      <c r="BR10" s="2"/>
      <c r="BS10" s="2">
        <v>9.4210000000000001E-6</v>
      </c>
      <c r="BT10" s="2">
        <v>0</v>
      </c>
      <c r="BU10" s="2">
        <v>0</v>
      </c>
      <c r="BV10" s="2">
        <v>0</v>
      </c>
      <c r="BW10" s="2">
        <v>0</v>
      </c>
      <c r="BX10" s="2">
        <v>1.8410000000000002E-5</v>
      </c>
      <c r="BY10" s="2">
        <v>0</v>
      </c>
      <c r="BZ10" s="2">
        <v>0</v>
      </c>
      <c r="CA10" s="2"/>
      <c r="CB10" s="2"/>
      <c r="CC10" s="2"/>
      <c r="CD10" s="2">
        <v>4.0640000000000004E-6</v>
      </c>
      <c r="CE10" s="2">
        <v>0</v>
      </c>
      <c r="CF10" s="2">
        <v>0</v>
      </c>
      <c r="CG10" s="2">
        <v>0</v>
      </c>
      <c r="CH10" s="2">
        <v>0</v>
      </c>
      <c r="CI10" s="2">
        <v>0</v>
      </c>
      <c r="CJ10" s="2">
        <v>8.9649999999999997E-6</v>
      </c>
      <c r="CK10" s="2">
        <v>0</v>
      </c>
      <c r="CL10" s="2">
        <v>0</v>
      </c>
      <c r="CM10" s="2"/>
      <c r="CN10" s="2"/>
      <c r="CO10" s="2"/>
      <c r="CP10" s="2"/>
      <c r="CQ10" s="2"/>
      <c r="CR10" s="2"/>
      <c r="CS10" s="2"/>
      <c r="CT10" s="2"/>
      <c r="CU10" s="2"/>
      <c r="CV10" s="2"/>
      <c r="CW10" s="2"/>
      <c r="CX10" s="2"/>
      <c r="CY10" s="2"/>
      <c r="CZ10" s="2"/>
      <c r="DA10" s="2"/>
      <c r="DB10" s="2"/>
      <c r="DC10" s="2"/>
      <c r="DD10" s="2"/>
      <c r="DE10" s="2"/>
      <c r="DF10" s="2"/>
      <c r="DG10" s="2"/>
      <c r="DH10" s="2"/>
      <c r="DI10" s="2">
        <v>-1.77E-2</v>
      </c>
      <c r="DJ10" s="2"/>
      <c r="DK10" s="2"/>
      <c r="DL10" s="2"/>
      <c r="DM10" s="2"/>
      <c r="DN10" s="2"/>
      <c r="DO10" s="2" t="s">
        <v>244</v>
      </c>
      <c r="DP10" s="2">
        <v>2</v>
      </c>
      <c r="DQ10" s="2"/>
      <c r="DR10" s="2"/>
      <c r="DS10" s="2"/>
      <c r="DT10" s="2">
        <v>1</v>
      </c>
      <c r="DU10" s="2" t="s">
        <v>245</v>
      </c>
      <c r="DV10" s="2" t="s">
        <v>246</v>
      </c>
      <c r="DW10" s="2" t="s">
        <v>247</v>
      </c>
      <c r="DX10" s="2"/>
      <c r="DY10" s="2"/>
      <c r="DZ10" s="2">
        <v>2</v>
      </c>
      <c r="EA10" s="2">
        <v>3</v>
      </c>
      <c r="EB10" s="2"/>
      <c r="EC10" s="2"/>
      <c r="ED10" s="2"/>
      <c r="EE10" s="2"/>
      <c r="EF10" s="2">
        <v>1</v>
      </c>
      <c r="EG10" s="2"/>
      <c r="EH10" s="2"/>
      <c r="EI10" s="2"/>
      <c r="EJ10" s="2"/>
      <c r="EK10" s="2" t="s">
        <v>248</v>
      </c>
      <c r="EL10" s="2" t="s">
        <v>249</v>
      </c>
      <c r="EM10" s="2" t="s">
        <v>250</v>
      </c>
      <c r="EN10" s="2" t="s">
        <v>251</v>
      </c>
      <c r="EO10" s="2" t="s">
        <v>252</v>
      </c>
      <c r="EP10" s="2" t="s">
        <v>253</v>
      </c>
      <c r="EQ10" s="2" t="s">
        <v>254</v>
      </c>
      <c r="ER10" s="2" t="s">
        <v>255</v>
      </c>
      <c r="ES10" s="2" t="s">
        <v>256</v>
      </c>
      <c r="ET10" s="2" t="s">
        <v>214</v>
      </c>
      <c r="EU10" s="2" t="s">
        <v>257</v>
      </c>
      <c r="EV10" s="2" t="s">
        <v>258</v>
      </c>
      <c r="EW10" s="2">
        <v>524</v>
      </c>
      <c r="EX10" s="2" t="s">
        <v>259</v>
      </c>
      <c r="EY10" s="2" t="s">
        <v>260</v>
      </c>
      <c r="EZ10" s="2" t="s">
        <v>261</v>
      </c>
      <c r="FA10" s="2">
        <v>120445</v>
      </c>
      <c r="FB10" s="2">
        <v>175</v>
      </c>
      <c r="FC10" s="2" t="s">
        <v>262</v>
      </c>
      <c r="FD10" s="2" t="s">
        <v>263</v>
      </c>
      <c r="FE10" s="2">
        <v>8164043</v>
      </c>
      <c r="FF10" s="2" t="s">
        <v>264</v>
      </c>
      <c r="FG10" s="2"/>
      <c r="FH10" s="2" t="s">
        <v>265</v>
      </c>
      <c r="FI10" s="2">
        <v>191170</v>
      </c>
      <c r="FJ10" s="2" t="s">
        <v>266</v>
      </c>
      <c r="FK10" s="2">
        <v>7157</v>
      </c>
      <c r="FL10" s="2" t="s">
        <v>267</v>
      </c>
      <c r="FM10" s="2" t="s">
        <v>268</v>
      </c>
      <c r="FN10" s="2"/>
      <c r="FO10" s="2"/>
      <c r="FP10" s="2"/>
      <c r="FQ10" s="2">
        <v>0</v>
      </c>
      <c r="FR10" s="2" t="s">
        <v>269</v>
      </c>
      <c r="FS10" s="2">
        <v>1</v>
      </c>
      <c r="FT10" s="2" t="s">
        <v>270</v>
      </c>
      <c r="FU10" s="2">
        <v>-7.55</v>
      </c>
      <c r="FV10" s="2" t="s">
        <v>269</v>
      </c>
      <c r="FW10" s="2">
        <v>0.92</v>
      </c>
      <c r="FX10" s="2" t="s">
        <v>269</v>
      </c>
      <c r="FY10" s="2">
        <v>0.996</v>
      </c>
      <c r="FZ10" s="2" t="s">
        <v>269</v>
      </c>
      <c r="GA10" s="2">
        <v>2.585</v>
      </c>
      <c r="GB10" s="2" t="s">
        <v>271</v>
      </c>
      <c r="GC10" s="2">
        <v>-4.83</v>
      </c>
      <c r="GD10" s="2" t="s">
        <v>269</v>
      </c>
      <c r="GE10" s="2">
        <v>0</v>
      </c>
      <c r="GF10" s="2" t="s">
        <v>269</v>
      </c>
      <c r="GG10" s="2">
        <v>0.45600000000000002</v>
      </c>
      <c r="GH10" s="2" t="s">
        <v>269</v>
      </c>
      <c r="GI10" s="2">
        <v>0.98899999999999999</v>
      </c>
      <c r="GJ10" s="2" t="s">
        <v>269</v>
      </c>
      <c r="GK10" s="2">
        <v>0.999</v>
      </c>
      <c r="GL10" s="2" t="s">
        <v>269</v>
      </c>
      <c r="GM10" s="2">
        <v>0.98499999999999999</v>
      </c>
      <c r="GN10" s="2" t="s">
        <v>269</v>
      </c>
      <c r="GO10" s="2">
        <v>0.97</v>
      </c>
      <c r="GP10" s="2">
        <v>4.992</v>
      </c>
      <c r="GQ10" s="2">
        <v>25.1</v>
      </c>
      <c r="GR10" s="2">
        <v>5.41</v>
      </c>
      <c r="GS10" s="2">
        <v>6.1630000000000003</v>
      </c>
      <c r="GT10" s="2">
        <v>17.077000000000002</v>
      </c>
      <c r="GU10" s="2" t="s">
        <v>272</v>
      </c>
      <c r="GV10" s="2" t="s">
        <v>273</v>
      </c>
      <c r="GW10" s="2" t="s">
        <v>274</v>
      </c>
      <c r="GX10" s="2"/>
      <c r="GZ10" t="s">
        <v>275</v>
      </c>
      <c r="HA10" t="s">
        <v>317</v>
      </c>
      <c r="HB10" t="s">
        <v>277</v>
      </c>
    </row>
    <row r="11" spans="1:210" hidden="1" x14ac:dyDescent="0.25">
      <c r="A11" s="2"/>
      <c r="B11" s="2"/>
      <c r="C11" s="2" t="s">
        <v>211</v>
      </c>
      <c r="D11" s="2" t="s">
        <v>212</v>
      </c>
      <c r="E11" s="2" t="s">
        <v>213</v>
      </c>
      <c r="F11" s="2" t="s">
        <v>214</v>
      </c>
      <c r="G11" s="2" t="s">
        <v>318</v>
      </c>
      <c r="H11" s="2" t="s">
        <v>319</v>
      </c>
      <c r="I11" s="2" t="s">
        <v>320</v>
      </c>
      <c r="J11" s="2" t="s">
        <v>321</v>
      </c>
      <c r="K11" s="2" t="s">
        <v>219</v>
      </c>
      <c r="L11" s="2" t="s">
        <v>289</v>
      </c>
      <c r="M11" s="2"/>
      <c r="N11" s="2">
        <v>2.6199999999999999E-3</v>
      </c>
      <c r="O11" s="2">
        <v>6</v>
      </c>
      <c r="P11" s="2">
        <v>2287</v>
      </c>
      <c r="Q11" s="2">
        <v>0</v>
      </c>
      <c r="R11" s="2">
        <v>3</v>
      </c>
      <c r="S11" s="2">
        <v>2.5</v>
      </c>
      <c r="T11" s="2"/>
      <c r="U11" s="2"/>
      <c r="V11" s="2"/>
      <c r="W11" s="2"/>
      <c r="X11" s="2" t="s">
        <v>221</v>
      </c>
      <c r="Y11" s="2" t="s">
        <v>222</v>
      </c>
      <c r="Z11" s="2" t="s">
        <v>223</v>
      </c>
      <c r="AA11" s="2" t="s">
        <v>224</v>
      </c>
      <c r="AB11" s="2">
        <v>2</v>
      </c>
      <c r="AC11" s="2" t="s">
        <v>225</v>
      </c>
      <c r="AD11" s="2" t="s">
        <v>226</v>
      </c>
      <c r="AE11" s="2" t="s">
        <v>224</v>
      </c>
      <c r="AF11" s="2" t="s">
        <v>227</v>
      </c>
      <c r="AG11" s="2" t="s">
        <v>228</v>
      </c>
      <c r="AH11" s="2" t="s">
        <v>229</v>
      </c>
      <c r="AI11" s="2" t="s">
        <v>230</v>
      </c>
      <c r="AJ11" s="2"/>
      <c r="AK11" s="2" t="s">
        <v>231</v>
      </c>
      <c r="AL11" s="2" t="s">
        <v>232</v>
      </c>
      <c r="AM11" s="2" t="s">
        <v>233</v>
      </c>
      <c r="AN11" s="2">
        <v>0.53234999999999999</v>
      </c>
      <c r="AO11" s="2" t="s">
        <v>234</v>
      </c>
      <c r="AP11" s="2"/>
      <c r="AQ11" s="2">
        <v>1</v>
      </c>
      <c r="AR11" s="2" t="s">
        <v>235</v>
      </c>
      <c r="AS11" s="2" t="s">
        <v>236</v>
      </c>
      <c r="AT11" s="2" t="s">
        <v>237</v>
      </c>
      <c r="AU11" s="2"/>
      <c r="AV11" s="2"/>
      <c r="AW11" s="2" t="s">
        <v>238</v>
      </c>
      <c r="AX11" s="2"/>
      <c r="AY11" s="2"/>
      <c r="AZ11" s="2">
        <v>1</v>
      </c>
      <c r="BA11" s="2" t="s">
        <v>322</v>
      </c>
      <c r="BB11" s="2" t="s">
        <v>240</v>
      </c>
      <c r="BC11" s="2" t="s">
        <v>241</v>
      </c>
      <c r="BD11" s="2" t="s">
        <v>242</v>
      </c>
      <c r="BE11" s="2"/>
      <c r="BF11" s="2"/>
      <c r="BG11" s="2">
        <v>1</v>
      </c>
      <c r="BH11" s="2">
        <v>1.8410000000000002E-5</v>
      </c>
      <c r="BI11" s="2"/>
      <c r="BJ11" s="2">
        <v>1</v>
      </c>
      <c r="BK11" s="2" t="s">
        <v>243</v>
      </c>
      <c r="BL11" s="2"/>
      <c r="BM11" s="2"/>
      <c r="BN11" s="2"/>
      <c r="BO11" s="2"/>
      <c r="BP11" s="2"/>
      <c r="BQ11" s="2"/>
      <c r="BR11" s="2"/>
      <c r="BS11" s="2">
        <v>9.4210000000000001E-6</v>
      </c>
      <c r="BT11" s="2">
        <v>0</v>
      </c>
      <c r="BU11" s="2">
        <v>0</v>
      </c>
      <c r="BV11" s="2">
        <v>0</v>
      </c>
      <c r="BW11" s="2">
        <v>0</v>
      </c>
      <c r="BX11" s="2">
        <v>1.8410000000000002E-5</v>
      </c>
      <c r="BY11" s="2">
        <v>0</v>
      </c>
      <c r="BZ11" s="2">
        <v>0</v>
      </c>
      <c r="CA11" s="2"/>
      <c r="CB11" s="2"/>
      <c r="CC11" s="2"/>
      <c r="CD11" s="2">
        <v>4.0640000000000004E-6</v>
      </c>
      <c r="CE11" s="2">
        <v>0</v>
      </c>
      <c r="CF11" s="2">
        <v>0</v>
      </c>
      <c r="CG11" s="2">
        <v>0</v>
      </c>
      <c r="CH11" s="2">
        <v>0</v>
      </c>
      <c r="CI11" s="2">
        <v>0</v>
      </c>
      <c r="CJ11" s="2">
        <v>8.9649999999999997E-6</v>
      </c>
      <c r="CK11" s="2">
        <v>0</v>
      </c>
      <c r="CL11" s="2">
        <v>0</v>
      </c>
      <c r="CM11" s="2"/>
      <c r="CN11" s="2"/>
      <c r="CO11" s="2"/>
      <c r="CP11" s="2"/>
      <c r="CQ11" s="2"/>
      <c r="CR11" s="2"/>
      <c r="CS11" s="2"/>
      <c r="CT11" s="2"/>
      <c r="CU11" s="2"/>
      <c r="CV11" s="2"/>
      <c r="CW11" s="2"/>
      <c r="CX11" s="2"/>
      <c r="CY11" s="2"/>
      <c r="CZ11" s="2"/>
      <c r="DA11" s="2"/>
      <c r="DB11" s="2"/>
      <c r="DC11" s="2"/>
      <c r="DD11" s="2"/>
      <c r="DE11" s="2"/>
      <c r="DF11" s="2"/>
      <c r="DG11" s="2"/>
      <c r="DH11" s="2"/>
      <c r="DI11" s="2">
        <v>-1.77E-2</v>
      </c>
      <c r="DJ11" s="2"/>
      <c r="DK11" s="2"/>
      <c r="DL11" s="2"/>
      <c r="DM11" s="2"/>
      <c r="DN11" s="2"/>
      <c r="DO11" s="2" t="s">
        <v>244</v>
      </c>
      <c r="DP11" s="2">
        <v>2</v>
      </c>
      <c r="DQ11" s="2"/>
      <c r="DR11" s="2"/>
      <c r="DS11" s="2"/>
      <c r="DT11" s="2">
        <v>1</v>
      </c>
      <c r="DU11" s="2" t="s">
        <v>245</v>
      </c>
      <c r="DV11" s="2" t="s">
        <v>246</v>
      </c>
      <c r="DW11" s="2" t="s">
        <v>247</v>
      </c>
      <c r="DX11" s="2"/>
      <c r="DY11" s="2"/>
      <c r="DZ11" s="2">
        <v>2</v>
      </c>
      <c r="EA11" s="2">
        <v>3</v>
      </c>
      <c r="EB11" s="2"/>
      <c r="EC11" s="2"/>
      <c r="ED11" s="2"/>
      <c r="EE11" s="2"/>
      <c r="EF11" s="2">
        <v>1</v>
      </c>
      <c r="EG11" s="2"/>
      <c r="EH11" s="2"/>
      <c r="EI11" s="2"/>
      <c r="EJ11" s="2"/>
      <c r="EK11" s="2" t="s">
        <v>248</v>
      </c>
      <c r="EL11" s="2" t="s">
        <v>249</v>
      </c>
      <c r="EM11" s="2" t="s">
        <v>250</v>
      </c>
      <c r="EN11" s="2" t="s">
        <v>251</v>
      </c>
      <c r="EO11" s="2" t="s">
        <v>252</v>
      </c>
      <c r="EP11" s="2" t="s">
        <v>253</v>
      </c>
      <c r="EQ11" s="2" t="s">
        <v>254</v>
      </c>
      <c r="ER11" s="2" t="s">
        <v>255</v>
      </c>
      <c r="ES11" s="2" t="s">
        <v>256</v>
      </c>
      <c r="ET11" s="2" t="s">
        <v>214</v>
      </c>
      <c r="EU11" s="2" t="s">
        <v>257</v>
      </c>
      <c r="EV11" s="2" t="s">
        <v>258</v>
      </c>
      <c r="EW11" s="2">
        <v>524</v>
      </c>
      <c r="EX11" s="2" t="s">
        <v>259</v>
      </c>
      <c r="EY11" s="2" t="s">
        <v>260</v>
      </c>
      <c r="EZ11" s="2" t="s">
        <v>261</v>
      </c>
      <c r="FA11" s="2">
        <v>120445</v>
      </c>
      <c r="FB11" s="2">
        <v>175</v>
      </c>
      <c r="FC11" s="2" t="s">
        <v>262</v>
      </c>
      <c r="FD11" s="2" t="s">
        <v>263</v>
      </c>
      <c r="FE11" s="2">
        <v>8164043</v>
      </c>
      <c r="FF11" s="2" t="s">
        <v>264</v>
      </c>
      <c r="FG11" s="2"/>
      <c r="FH11" s="2" t="s">
        <v>265</v>
      </c>
      <c r="FI11" s="2">
        <v>191170</v>
      </c>
      <c r="FJ11" s="2" t="s">
        <v>266</v>
      </c>
      <c r="FK11" s="2">
        <v>7157</v>
      </c>
      <c r="FL11" s="2" t="s">
        <v>267</v>
      </c>
      <c r="FM11" s="2" t="s">
        <v>268</v>
      </c>
      <c r="FN11" s="2"/>
      <c r="FO11" s="2"/>
      <c r="FP11" s="2"/>
      <c r="FQ11" s="2">
        <v>0</v>
      </c>
      <c r="FR11" s="2" t="s">
        <v>269</v>
      </c>
      <c r="FS11" s="2">
        <v>1</v>
      </c>
      <c r="FT11" s="2" t="s">
        <v>270</v>
      </c>
      <c r="FU11" s="2">
        <v>-7.55</v>
      </c>
      <c r="FV11" s="2" t="s">
        <v>269</v>
      </c>
      <c r="FW11" s="2">
        <v>0.92</v>
      </c>
      <c r="FX11" s="2" t="s">
        <v>269</v>
      </c>
      <c r="FY11" s="2">
        <v>0.996</v>
      </c>
      <c r="FZ11" s="2" t="s">
        <v>269</v>
      </c>
      <c r="GA11" s="2">
        <v>2.585</v>
      </c>
      <c r="GB11" s="2" t="s">
        <v>271</v>
      </c>
      <c r="GC11" s="2">
        <v>-4.83</v>
      </c>
      <c r="GD11" s="2" t="s">
        <v>269</v>
      </c>
      <c r="GE11" s="2">
        <v>0</v>
      </c>
      <c r="GF11" s="2" t="s">
        <v>269</v>
      </c>
      <c r="GG11" s="2">
        <v>0.45600000000000002</v>
      </c>
      <c r="GH11" s="2" t="s">
        <v>269</v>
      </c>
      <c r="GI11" s="2">
        <v>0.98899999999999999</v>
      </c>
      <c r="GJ11" s="2" t="s">
        <v>269</v>
      </c>
      <c r="GK11" s="2">
        <v>0.999</v>
      </c>
      <c r="GL11" s="2" t="s">
        <v>269</v>
      </c>
      <c r="GM11" s="2">
        <v>0.98499999999999999</v>
      </c>
      <c r="GN11" s="2" t="s">
        <v>269</v>
      </c>
      <c r="GO11" s="2">
        <v>0.97</v>
      </c>
      <c r="GP11" s="2">
        <v>4.992</v>
      </c>
      <c r="GQ11" s="2">
        <v>25.1</v>
      </c>
      <c r="GR11" s="2">
        <v>5.41</v>
      </c>
      <c r="GS11" s="2">
        <v>6.1630000000000003</v>
      </c>
      <c r="GT11" s="2">
        <v>17.077000000000002</v>
      </c>
      <c r="GU11" s="2" t="s">
        <v>272</v>
      </c>
      <c r="GV11" s="2" t="s">
        <v>273</v>
      </c>
      <c r="GW11" s="2" t="s">
        <v>274</v>
      </c>
      <c r="GX11" s="2"/>
      <c r="GZ11" t="s">
        <v>275</v>
      </c>
      <c r="HA11" t="s">
        <v>323</v>
      </c>
      <c r="HB11" t="s">
        <v>277</v>
      </c>
    </row>
    <row r="12" spans="1:210" hidden="1" x14ac:dyDescent="0.25">
      <c r="A12" s="2"/>
      <c r="B12" s="2"/>
      <c r="C12" s="2" t="s">
        <v>211</v>
      </c>
      <c r="D12" s="2" t="s">
        <v>212</v>
      </c>
      <c r="E12" s="2" t="s">
        <v>213</v>
      </c>
      <c r="F12" s="2" t="s">
        <v>214</v>
      </c>
      <c r="G12" s="2" t="s">
        <v>324</v>
      </c>
      <c r="H12" s="2" t="s">
        <v>325</v>
      </c>
      <c r="I12" s="2" t="s">
        <v>280</v>
      </c>
      <c r="J12" s="2" t="s">
        <v>281</v>
      </c>
      <c r="K12" s="2" t="s">
        <v>219</v>
      </c>
      <c r="L12" s="2" t="s">
        <v>220</v>
      </c>
      <c r="M12" s="2"/>
      <c r="N12" s="2">
        <v>2.6199999999999999E-3</v>
      </c>
      <c r="O12" s="2">
        <v>6</v>
      </c>
      <c r="P12" s="2">
        <v>2287</v>
      </c>
      <c r="Q12" s="2">
        <v>0</v>
      </c>
      <c r="R12" s="2">
        <v>3</v>
      </c>
      <c r="S12" s="2">
        <v>2.5</v>
      </c>
      <c r="T12" s="2"/>
      <c r="U12" s="2"/>
      <c r="V12" s="2"/>
      <c r="W12" s="2"/>
      <c r="X12" s="2" t="s">
        <v>221</v>
      </c>
      <c r="Y12" s="2" t="s">
        <v>222</v>
      </c>
      <c r="Z12" s="2" t="s">
        <v>223</v>
      </c>
      <c r="AA12" s="2" t="s">
        <v>224</v>
      </c>
      <c r="AB12" s="2">
        <v>2</v>
      </c>
      <c r="AC12" s="2" t="s">
        <v>225</v>
      </c>
      <c r="AD12" s="2" t="s">
        <v>226</v>
      </c>
      <c r="AE12" s="2" t="s">
        <v>224</v>
      </c>
      <c r="AF12" s="2" t="s">
        <v>227</v>
      </c>
      <c r="AG12" s="2" t="s">
        <v>228</v>
      </c>
      <c r="AH12" s="2" t="s">
        <v>229</v>
      </c>
      <c r="AI12" s="2" t="s">
        <v>230</v>
      </c>
      <c r="AJ12" s="2"/>
      <c r="AK12" s="2" t="s">
        <v>231</v>
      </c>
      <c r="AL12" s="2" t="s">
        <v>232</v>
      </c>
      <c r="AM12" s="2" t="s">
        <v>233</v>
      </c>
      <c r="AN12" s="2">
        <v>0.53234999999999999</v>
      </c>
      <c r="AO12" s="2" t="s">
        <v>234</v>
      </c>
      <c r="AP12" s="2"/>
      <c r="AQ12" s="2">
        <v>1</v>
      </c>
      <c r="AR12" s="2" t="s">
        <v>235</v>
      </c>
      <c r="AS12" s="2" t="s">
        <v>236</v>
      </c>
      <c r="AT12" s="2" t="s">
        <v>237</v>
      </c>
      <c r="AU12" s="2"/>
      <c r="AV12" s="2"/>
      <c r="AW12" s="2" t="s">
        <v>238</v>
      </c>
      <c r="AX12" s="2"/>
      <c r="AY12" s="2"/>
      <c r="AZ12" s="2">
        <v>1</v>
      </c>
      <c r="BA12" s="2" t="s">
        <v>326</v>
      </c>
      <c r="BB12" s="2" t="s">
        <v>240</v>
      </c>
      <c r="BC12" s="2" t="s">
        <v>241</v>
      </c>
      <c r="BD12" s="2" t="s">
        <v>242</v>
      </c>
      <c r="BE12" s="2"/>
      <c r="BF12" s="2"/>
      <c r="BG12" s="2">
        <v>1</v>
      </c>
      <c r="BH12" s="2">
        <v>1.8410000000000002E-5</v>
      </c>
      <c r="BI12" s="2"/>
      <c r="BJ12" s="2">
        <v>1</v>
      </c>
      <c r="BK12" s="2" t="s">
        <v>243</v>
      </c>
      <c r="BL12" s="2"/>
      <c r="BM12" s="2"/>
      <c r="BN12" s="2"/>
      <c r="BO12" s="2"/>
      <c r="BP12" s="2"/>
      <c r="BQ12" s="2"/>
      <c r="BR12" s="2"/>
      <c r="BS12" s="2">
        <v>9.4210000000000001E-6</v>
      </c>
      <c r="BT12" s="2">
        <v>0</v>
      </c>
      <c r="BU12" s="2">
        <v>0</v>
      </c>
      <c r="BV12" s="2">
        <v>0</v>
      </c>
      <c r="BW12" s="2">
        <v>0</v>
      </c>
      <c r="BX12" s="2">
        <v>1.8410000000000002E-5</v>
      </c>
      <c r="BY12" s="2">
        <v>0</v>
      </c>
      <c r="BZ12" s="2">
        <v>0</v>
      </c>
      <c r="CA12" s="2"/>
      <c r="CB12" s="2"/>
      <c r="CC12" s="2"/>
      <c r="CD12" s="2">
        <v>4.0640000000000004E-6</v>
      </c>
      <c r="CE12" s="2">
        <v>0</v>
      </c>
      <c r="CF12" s="2">
        <v>0</v>
      </c>
      <c r="CG12" s="2">
        <v>0</v>
      </c>
      <c r="CH12" s="2">
        <v>0</v>
      </c>
      <c r="CI12" s="2">
        <v>0</v>
      </c>
      <c r="CJ12" s="2">
        <v>8.9649999999999997E-6</v>
      </c>
      <c r="CK12" s="2">
        <v>0</v>
      </c>
      <c r="CL12" s="2">
        <v>0</v>
      </c>
      <c r="CM12" s="2"/>
      <c r="CN12" s="2"/>
      <c r="CO12" s="2"/>
      <c r="CP12" s="2"/>
      <c r="CQ12" s="2"/>
      <c r="CR12" s="2"/>
      <c r="CS12" s="2"/>
      <c r="CT12" s="2"/>
      <c r="CU12" s="2"/>
      <c r="CV12" s="2"/>
      <c r="CW12" s="2"/>
      <c r="CX12" s="2"/>
      <c r="CY12" s="2"/>
      <c r="CZ12" s="2"/>
      <c r="DA12" s="2"/>
      <c r="DB12" s="2"/>
      <c r="DC12" s="2"/>
      <c r="DD12" s="2"/>
      <c r="DE12" s="2"/>
      <c r="DF12" s="2"/>
      <c r="DG12" s="2"/>
      <c r="DH12" s="2"/>
      <c r="DI12" s="2">
        <v>-1.77E-2</v>
      </c>
      <c r="DJ12" s="2"/>
      <c r="DK12" s="2"/>
      <c r="DL12" s="2"/>
      <c r="DM12" s="2"/>
      <c r="DN12" s="2"/>
      <c r="DO12" s="2" t="s">
        <v>244</v>
      </c>
      <c r="DP12" s="2">
        <v>2</v>
      </c>
      <c r="DQ12" s="2"/>
      <c r="DR12" s="2"/>
      <c r="DS12" s="2"/>
      <c r="DT12" s="2">
        <v>1</v>
      </c>
      <c r="DU12" s="2" t="s">
        <v>245</v>
      </c>
      <c r="DV12" s="2" t="s">
        <v>246</v>
      </c>
      <c r="DW12" s="2" t="s">
        <v>247</v>
      </c>
      <c r="DX12" s="2"/>
      <c r="DY12" s="2"/>
      <c r="DZ12" s="2">
        <v>2</v>
      </c>
      <c r="EA12" s="2">
        <v>3</v>
      </c>
      <c r="EB12" s="2"/>
      <c r="EC12" s="2"/>
      <c r="ED12" s="2"/>
      <c r="EE12" s="2"/>
      <c r="EF12" s="2">
        <v>1</v>
      </c>
      <c r="EG12" s="2"/>
      <c r="EH12" s="2"/>
      <c r="EI12" s="2"/>
      <c r="EJ12" s="2"/>
      <c r="EK12" s="2" t="s">
        <v>248</v>
      </c>
      <c r="EL12" s="2" t="s">
        <v>249</v>
      </c>
      <c r="EM12" s="2" t="s">
        <v>250</v>
      </c>
      <c r="EN12" s="2" t="s">
        <v>251</v>
      </c>
      <c r="EO12" s="2" t="s">
        <v>252</v>
      </c>
      <c r="EP12" s="2" t="s">
        <v>253</v>
      </c>
      <c r="EQ12" s="2" t="s">
        <v>254</v>
      </c>
      <c r="ER12" s="2" t="s">
        <v>255</v>
      </c>
      <c r="ES12" s="2" t="s">
        <v>256</v>
      </c>
      <c r="ET12" s="2" t="s">
        <v>214</v>
      </c>
      <c r="EU12" s="2" t="s">
        <v>257</v>
      </c>
      <c r="EV12" s="2" t="s">
        <v>258</v>
      </c>
      <c r="EW12" s="2">
        <v>524</v>
      </c>
      <c r="EX12" s="2" t="s">
        <v>259</v>
      </c>
      <c r="EY12" s="2" t="s">
        <v>260</v>
      </c>
      <c r="EZ12" s="2" t="s">
        <v>261</v>
      </c>
      <c r="FA12" s="2">
        <v>120445</v>
      </c>
      <c r="FB12" s="2">
        <v>175</v>
      </c>
      <c r="FC12" s="2" t="s">
        <v>262</v>
      </c>
      <c r="FD12" s="2" t="s">
        <v>263</v>
      </c>
      <c r="FE12" s="2">
        <v>8164043</v>
      </c>
      <c r="FF12" s="2" t="s">
        <v>264</v>
      </c>
      <c r="FG12" s="2"/>
      <c r="FH12" s="2" t="s">
        <v>265</v>
      </c>
      <c r="FI12" s="2">
        <v>191170</v>
      </c>
      <c r="FJ12" s="2" t="s">
        <v>266</v>
      </c>
      <c r="FK12" s="2">
        <v>7157</v>
      </c>
      <c r="FL12" s="2" t="s">
        <v>267</v>
      </c>
      <c r="FM12" s="2" t="s">
        <v>268</v>
      </c>
      <c r="FN12" s="2"/>
      <c r="FO12" s="2"/>
      <c r="FP12" s="2"/>
      <c r="FQ12" s="2">
        <v>0</v>
      </c>
      <c r="FR12" s="2" t="s">
        <v>269</v>
      </c>
      <c r="FS12" s="2">
        <v>1</v>
      </c>
      <c r="FT12" s="2" t="s">
        <v>270</v>
      </c>
      <c r="FU12" s="2">
        <v>-7.55</v>
      </c>
      <c r="FV12" s="2" t="s">
        <v>269</v>
      </c>
      <c r="FW12" s="2">
        <v>0.92</v>
      </c>
      <c r="FX12" s="2" t="s">
        <v>269</v>
      </c>
      <c r="FY12" s="2">
        <v>0.996</v>
      </c>
      <c r="FZ12" s="2" t="s">
        <v>269</v>
      </c>
      <c r="GA12" s="2">
        <v>2.585</v>
      </c>
      <c r="GB12" s="2" t="s">
        <v>271</v>
      </c>
      <c r="GC12" s="2">
        <v>-4.83</v>
      </c>
      <c r="GD12" s="2" t="s">
        <v>269</v>
      </c>
      <c r="GE12" s="2">
        <v>0</v>
      </c>
      <c r="GF12" s="2" t="s">
        <v>269</v>
      </c>
      <c r="GG12" s="2">
        <v>0.45600000000000002</v>
      </c>
      <c r="GH12" s="2" t="s">
        <v>269</v>
      </c>
      <c r="GI12" s="2">
        <v>0.98899999999999999</v>
      </c>
      <c r="GJ12" s="2" t="s">
        <v>269</v>
      </c>
      <c r="GK12" s="2">
        <v>0.999</v>
      </c>
      <c r="GL12" s="2" t="s">
        <v>269</v>
      </c>
      <c r="GM12" s="2">
        <v>0.98499999999999999</v>
      </c>
      <c r="GN12" s="2" t="s">
        <v>269</v>
      </c>
      <c r="GO12" s="2">
        <v>0.97</v>
      </c>
      <c r="GP12" s="2">
        <v>4.992</v>
      </c>
      <c r="GQ12" s="2">
        <v>25.1</v>
      </c>
      <c r="GR12" s="2">
        <v>5.41</v>
      </c>
      <c r="GS12" s="2">
        <v>6.1630000000000003</v>
      </c>
      <c r="GT12" s="2">
        <v>17.077000000000002</v>
      </c>
      <c r="GU12" s="2" t="s">
        <v>272</v>
      </c>
      <c r="GV12" s="2" t="s">
        <v>273</v>
      </c>
      <c r="GW12" s="2" t="s">
        <v>274</v>
      </c>
      <c r="GX12" s="2"/>
      <c r="GZ12" t="s">
        <v>275</v>
      </c>
      <c r="HA12" t="s">
        <v>327</v>
      </c>
      <c r="HB12" t="s">
        <v>277</v>
      </c>
    </row>
    <row r="13" spans="1:210" hidden="1" x14ac:dyDescent="0.25">
      <c r="A13" s="2"/>
      <c r="B13" s="2"/>
      <c r="C13" s="2" t="s">
        <v>211</v>
      </c>
      <c r="D13" s="2" t="s">
        <v>212</v>
      </c>
      <c r="E13" s="2" t="s">
        <v>213</v>
      </c>
      <c r="F13" s="2" t="s">
        <v>214</v>
      </c>
      <c r="G13" s="2" t="s">
        <v>328</v>
      </c>
      <c r="H13" s="2" t="s">
        <v>329</v>
      </c>
      <c r="I13" s="2" t="s">
        <v>320</v>
      </c>
      <c r="J13" s="2" t="s">
        <v>321</v>
      </c>
      <c r="K13" s="2" t="s">
        <v>219</v>
      </c>
      <c r="L13" s="2" t="s">
        <v>315</v>
      </c>
      <c r="M13" s="2"/>
      <c r="N13" s="2">
        <v>2.6199999999999999E-3</v>
      </c>
      <c r="O13" s="2">
        <v>6</v>
      </c>
      <c r="P13" s="2">
        <v>2287</v>
      </c>
      <c r="Q13" s="2">
        <v>0</v>
      </c>
      <c r="R13" s="2">
        <v>3</v>
      </c>
      <c r="S13" s="2">
        <v>2.5</v>
      </c>
      <c r="T13" s="2"/>
      <c r="U13" s="2"/>
      <c r="V13" s="2"/>
      <c r="W13" s="2"/>
      <c r="X13" s="2" t="s">
        <v>221</v>
      </c>
      <c r="Y13" s="2" t="s">
        <v>222</v>
      </c>
      <c r="Z13" s="2" t="s">
        <v>223</v>
      </c>
      <c r="AA13" s="2" t="s">
        <v>224</v>
      </c>
      <c r="AB13" s="2">
        <v>2</v>
      </c>
      <c r="AC13" s="2" t="s">
        <v>225</v>
      </c>
      <c r="AD13" s="2" t="s">
        <v>226</v>
      </c>
      <c r="AE13" s="2" t="s">
        <v>224</v>
      </c>
      <c r="AF13" s="2" t="s">
        <v>227</v>
      </c>
      <c r="AG13" s="2" t="s">
        <v>228</v>
      </c>
      <c r="AH13" s="2" t="s">
        <v>229</v>
      </c>
      <c r="AI13" s="2" t="s">
        <v>230</v>
      </c>
      <c r="AJ13" s="2"/>
      <c r="AK13" s="2" t="s">
        <v>231</v>
      </c>
      <c r="AL13" s="2" t="s">
        <v>232</v>
      </c>
      <c r="AM13" s="2" t="s">
        <v>233</v>
      </c>
      <c r="AN13" s="2">
        <v>0.53234999999999999</v>
      </c>
      <c r="AO13" s="2" t="s">
        <v>234</v>
      </c>
      <c r="AP13" s="2"/>
      <c r="AQ13" s="2">
        <v>1</v>
      </c>
      <c r="AR13" s="2" t="s">
        <v>235</v>
      </c>
      <c r="AS13" s="2" t="s">
        <v>236</v>
      </c>
      <c r="AT13" s="2" t="s">
        <v>237</v>
      </c>
      <c r="AU13" s="2"/>
      <c r="AV13" s="2"/>
      <c r="AW13" s="2" t="s">
        <v>238</v>
      </c>
      <c r="AX13" s="2"/>
      <c r="AY13" s="2"/>
      <c r="AZ13" s="2">
        <v>1</v>
      </c>
      <c r="BA13" s="2" t="s">
        <v>330</v>
      </c>
      <c r="BB13" s="2" t="s">
        <v>240</v>
      </c>
      <c r="BC13" s="2" t="s">
        <v>241</v>
      </c>
      <c r="BD13" s="2" t="s">
        <v>242</v>
      </c>
      <c r="BE13" s="2"/>
      <c r="BF13" s="2"/>
      <c r="BG13" s="2">
        <v>1</v>
      </c>
      <c r="BH13" s="2">
        <v>1.8410000000000002E-5</v>
      </c>
      <c r="BI13" s="2"/>
      <c r="BJ13" s="2">
        <v>1</v>
      </c>
      <c r="BK13" s="2" t="s">
        <v>243</v>
      </c>
      <c r="BL13" s="2"/>
      <c r="BM13" s="2"/>
      <c r="BN13" s="2"/>
      <c r="BO13" s="2"/>
      <c r="BP13" s="2"/>
      <c r="BQ13" s="2"/>
      <c r="BR13" s="2"/>
      <c r="BS13" s="2">
        <v>9.4210000000000001E-6</v>
      </c>
      <c r="BT13" s="2">
        <v>0</v>
      </c>
      <c r="BU13" s="2">
        <v>0</v>
      </c>
      <c r="BV13" s="2">
        <v>0</v>
      </c>
      <c r="BW13" s="2">
        <v>0</v>
      </c>
      <c r="BX13" s="2">
        <v>1.8410000000000002E-5</v>
      </c>
      <c r="BY13" s="2">
        <v>0</v>
      </c>
      <c r="BZ13" s="2">
        <v>0</v>
      </c>
      <c r="CA13" s="2"/>
      <c r="CB13" s="2"/>
      <c r="CC13" s="2"/>
      <c r="CD13" s="2">
        <v>4.0640000000000004E-6</v>
      </c>
      <c r="CE13" s="2">
        <v>0</v>
      </c>
      <c r="CF13" s="2">
        <v>0</v>
      </c>
      <c r="CG13" s="2">
        <v>0</v>
      </c>
      <c r="CH13" s="2">
        <v>0</v>
      </c>
      <c r="CI13" s="2">
        <v>0</v>
      </c>
      <c r="CJ13" s="2">
        <v>8.9649999999999997E-6</v>
      </c>
      <c r="CK13" s="2">
        <v>0</v>
      </c>
      <c r="CL13" s="2">
        <v>0</v>
      </c>
      <c r="CM13" s="2"/>
      <c r="CN13" s="2"/>
      <c r="CO13" s="2"/>
      <c r="CP13" s="2"/>
      <c r="CQ13" s="2"/>
      <c r="CR13" s="2"/>
      <c r="CS13" s="2"/>
      <c r="CT13" s="2"/>
      <c r="CU13" s="2"/>
      <c r="CV13" s="2"/>
      <c r="CW13" s="2"/>
      <c r="CX13" s="2"/>
      <c r="CY13" s="2"/>
      <c r="CZ13" s="2"/>
      <c r="DA13" s="2"/>
      <c r="DB13" s="2"/>
      <c r="DC13" s="2"/>
      <c r="DD13" s="2"/>
      <c r="DE13" s="2"/>
      <c r="DF13" s="2"/>
      <c r="DG13" s="2"/>
      <c r="DH13" s="2"/>
      <c r="DI13" s="2">
        <v>-1.77E-2</v>
      </c>
      <c r="DJ13" s="2"/>
      <c r="DK13" s="2"/>
      <c r="DL13" s="2"/>
      <c r="DM13" s="2"/>
      <c r="DN13" s="2"/>
      <c r="DO13" s="2" t="s">
        <v>244</v>
      </c>
      <c r="DP13" s="2">
        <v>2</v>
      </c>
      <c r="DQ13" s="2"/>
      <c r="DR13" s="2"/>
      <c r="DS13" s="2"/>
      <c r="DT13" s="2">
        <v>1</v>
      </c>
      <c r="DU13" s="2" t="s">
        <v>245</v>
      </c>
      <c r="DV13" s="2" t="s">
        <v>246</v>
      </c>
      <c r="DW13" s="2" t="s">
        <v>247</v>
      </c>
      <c r="DX13" s="2"/>
      <c r="DY13" s="2"/>
      <c r="DZ13" s="2">
        <v>2</v>
      </c>
      <c r="EA13" s="2">
        <v>3</v>
      </c>
      <c r="EB13" s="2"/>
      <c r="EC13" s="2"/>
      <c r="ED13" s="2"/>
      <c r="EE13" s="2"/>
      <c r="EF13" s="2">
        <v>1</v>
      </c>
      <c r="EG13" s="2"/>
      <c r="EH13" s="2"/>
      <c r="EI13" s="2"/>
      <c r="EJ13" s="2"/>
      <c r="EK13" s="2" t="s">
        <v>248</v>
      </c>
      <c r="EL13" s="2" t="s">
        <v>249</v>
      </c>
      <c r="EM13" s="2" t="s">
        <v>250</v>
      </c>
      <c r="EN13" s="2" t="s">
        <v>251</v>
      </c>
      <c r="EO13" s="2" t="s">
        <v>252</v>
      </c>
      <c r="EP13" s="2" t="s">
        <v>253</v>
      </c>
      <c r="EQ13" s="2" t="s">
        <v>254</v>
      </c>
      <c r="ER13" s="2" t="s">
        <v>255</v>
      </c>
      <c r="ES13" s="2" t="s">
        <v>256</v>
      </c>
      <c r="ET13" s="2" t="s">
        <v>214</v>
      </c>
      <c r="EU13" s="2" t="s">
        <v>257</v>
      </c>
      <c r="EV13" s="2" t="s">
        <v>258</v>
      </c>
      <c r="EW13" s="2">
        <v>524</v>
      </c>
      <c r="EX13" s="2" t="s">
        <v>259</v>
      </c>
      <c r="EY13" s="2" t="s">
        <v>260</v>
      </c>
      <c r="EZ13" s="2" t="s">
        <v>261</v>
      </c>
      <c r="FA13" s="2">
        <v>120445</v>
      </c>
      <c r="FB13" s="2">
        <v>175</v>
      </c>
      <c r="FC13" s="2" t="s">
        <v>262</v>
      </c>
      <c r="FD13" s="2" t="s">
        <v>263</v>
      </c>
      <c r="FE13" s="2">
        <v>8164043</v>
      </c>
      <c r="FF13" s="2" t="s">
        <v>264</v>
      </c>
      <c r="FG13" s="2"/>
      <c r="FH13" s="2" t="s">
        <v>265</v>
      </c>
      <c r="FI13" s="2">
        <v>191170</v>
      </c>
      <c r="FJ13" s="2" t="s">
        <v>266</v>
      </c>
      <c r="FK13" s="2">
        <v>7157</v>
      </c>
      <c r="FL13" s="2" t="s">
        <v>267</v>
      </c>
      <c r="FM13" s="2" t="s">
        <v>268</v>
      </c>
      <c r="FN13" s="2"/>
      <c r="FO13" s="2"/>
      <c r="FP13" s="2"/>
      <c r="FQ13" s="2">
        <v>0</v>
      </c>
      <c r="FR13" s="2" t="s">
        <v>269</v>
      </c>
      <c r="FS13" s="2">
        <v>1</v>
      </c>
      <c r="FT13" s="2" t="s">
        <v>270</v>
      </c>
      <c r="FU13" s="2">
        <v>-7.55</v>
      </c>
      <c r="FV13" s="2" t="s">
        <v>269</v>
      </c>
      <c r="FW13" s="2">
        <v>0.92</v>
      </c>
      <c r="FX13" s="2" t="s">
        <v>269</v>
      </c>
      <c r="FY13" s="2">
        <v>0.996</v>
      </c>
      <c r="FZ13" s="2" t="s">
        <v>269</v>
      </c>
      <c r="GA13" s="2">
        <v>2.585</v>
      </c>
      <c r="GB13" s="2" t="s">
        <v>271</v>
      </c>
      <c r="GC13" s="2">
        <v>-4.83</v>
      </c>
      <c r="GD13" s="2" t="s">
        <v>269</v>
      </c>
      <c r="GE13" s="2">
        <v>0</v>
      </c>
      <c r="GF13" s="2" t="s">
        <v>269</v>
      </c>
      <c r="GG13" s="2">
        <v>0.45600000000000002</v>
      </c>
      <c r="GH13" s="2" t="s">
        <v>269</v>
      </c>
      <c r="GI13" s="2">
        <v>0.98899999999999999</v>
      </c>
      <c r="GJ13" s="2" t="s">
        <v>269</v>
      </c>
      <c r="GK13" s="2">
        <v>0.999</v>
      </c>
      <c r="GL13" s="2" t="s">
        <v>269</v>
      </c>
      <c r="GM13" s="2">
        <v>0.98499999999999999</v>
      </c>
      <c r="GN13" s="2" t="s">
        <v>269</v>
      </c>
      <c r="GO13" s="2">
        <v>0.97</v>
      </c>
      <c r="GP13" s="2">
        <v>4.992</v>
      </c>
      <c r="GQ13" s="2">
        <v>25.1</v>
      </c>
      <c r="GR13" s="2">
        <v>5.41</v>
      </c>
      <c r="GS13" s="2">
        <v>6.1630000000000003</v>
      </c>
      <c r="GT13" s="2">
        <v>17.077000000000002</v>
      </c>
      <c r="GU13" s="2" t="s">
        <v>272</v>
      </c>
      <c r="GV13" s="2" t="s">
        <v>273</v>
      </c>
      <c r="GW13" s="2" t="s">
        <v>274</v>
      </c>
      <c r="GX13" s="2"/>
      <c r="GZ13" t="s">
        <v>275</v>
      </c>
      <c r="HA13" t="s">
        <v>331</v>
      </c>
      <c r="HB13" t="s">
        <v>277</v>
      </c>
    </row>
    <row r="14" spans="1:210" hidden="1" x14ac:dyDescent="0.25">
      <c r="A14" s="2"/>
      <c r="B14" s="2"/>
      <c r="C14" s="2" t="s">
        <v>211</v>
      </c>
      <c r="D14" s="2" t="s">
        <v>212</v>
      </c>
      <c r="E14" s="2" t="s">
        <v>213</v>
      </c>
      <c r="F14" s="2" t="s">
        <v>214</v>
      </c>
      <c r="G14" s="2" t="s">
        <v>332</v>
      </c>
      <c r="H14" s="2" t="s">
        <v>333</v>
      </c>
      <c r="I14" s="2" t="s">
        <v>280</v>
      </c>
      <c r="J14" s="2" t="s">
        <v>281</v>
      </c>
      <c r="K14" s="2" t="s">
        <v>219</v>
      </c>
      <c r="L14" s="2" t="s">
        <v>220</v>
      </c>
      <c r="M14" s="2"/>
      <c r="N14" s="2">
        <v>2.6199999999999999E-3</v>
      </c>
      <c r="O14" s="2">
        <v>6</v>
      </c>
      <c r="P14" s="2">
        <v>2287</v>
      </c>
      <c r="Q14" s="2">
        <v>0</v>
      </c>
      <c r="R14" s="2">
        <v>3</v>
      </c>
      <c r="S14" s="2">
        <v>2.5</v>
      </c>
      <c r="T14" s="2"/>
      <c r="U14" s="2"/>
      <c r="V14" s="2"/>
      <c r="W14" s="2"/>
      <c r="X14" s="2" t="s">
        <v>221</v>
      </c>
      <c r="Y14" s="2" t="s">
        <v>222</v>
      </c>
      <c r="Z14" s="2" t="s">
        <v>223</v>
      </c>
      <c r="AA14" s="2" t="s">
        <v>224</v>
      </c>
      <c r="AB14" s="2">
        <v>2</v>
      </c>
      <c r="AC14" s="2" t="s">
        <v>225</v>
      </c>
      <c r="AD14" s="2" t="s">
        <v>226</v>
      </c>
      <c r="AE14" s="2" t="s">
        <v>224</v>
      </c>
      <c r="AF14" s="2" t="s">
        <v>227</v>
      </c>
      <c r="AG14" s="2" t="s">
        <v>228</v>
      </c>
      <c r="AH14" s="2" t="s">
        <v>229</v>
      </c>
      <c r="AI14" s="2" t="s">
        <v>230</v>
      </c>
      <c r="AJ14" s="2"/>
      <c r="AK14" s="2" t="s">
        <v>231</v>
      </c>
      <c r="AL14" s="2" t="s">
        <v>232</v>
      </c>
      <c r="AM14" s="2" t="s">
        <v>233</v>
      </c>
      <c r="AN14" s="2">
        <v>0.53234999999999999</v>
      </c>
      <c r="AO14" s="2" t="s">
        <v>234</v>
      </c>
      <c r="AP14" s="2"/>
      <c r="AQ14" s="2">
        <v>1</v>
      </c>
      <c r="AR14" s="2" t="s">
        <v>235</v>
      </c>
      <c r="AS14" s="2" t="s">
        <v>236</v>
      </c>
      <c r="AT14" s="2" t="s">
        <v>237</v>
      </c>
      <c r="AU14" s="2"/>
      <c r="AV14" s="2"/>
      <c r="AW14" s="2" t="s">
        <v>238</v>
      </c>
      <c r="AX14" s="2"/>
      <c r="AY14" s="2"/>
      <c r="AZ14" s="2">
        <v>1</v>
      </c>
      <c r="BA14" s="2" t="s">
        <v>334</v>
      </c>
      <c r="BB14" s="2" t="s">
        <v>240</v>
      </c>
      <c r="BC14" s="2" t="s">
        <v>241</v>
      </c>
      <c r="BD14" s="2" t="s">
        <v>242</v>
      </c>
      <c r="BE14" s="2"/>
      <c r="BF14" s="2"/>
      <c r="BG14" s="2">
        <v>1</v>
      </c>
      <c r="BH14" s="2">
        <v>1.8410000000000002E-5</v>
      </c>
      <c r="BI14" s="2"/>
      <c r="BJ14" s="2">
        <v>1</v>
      </c>
      <c r="BK14" s="2" t="s">
        <v>243</v>
      </c>
      <c r="BL14" s="2"/>
      <c r="BM14" s="2"/>
      <c r="BN14" s="2"/>
      <c r="BO14" s="2"/>
      <c r="BP14" s="2"/>
      <c r="BQ14" s="2"/>
      <c r="BR14" s="2"/>
      <c r="BS14" s="2">
        <v>9.4210000000000001E-6</v>
      </c>
      <c r="BT14" s="2">
        <v>0</v>
      </c>
      <c r="BU14" s="2">
        <v>0</v>
      </c>
      <c r="BV14" s="2">
        <v>0</v>
      </c>
      <c r="BW14" s="2">
        <v>0</v>
      </c>
      <c r="BX14" s="2">
        <v>1.8410000000000002E-5</v>
      </c>
      <c r="BY14" s="2">
        <v>0</v>
      </c>
      <c r="BZ14" s="2">
        <v>0</v>
      </c>
      <c r="CA14" s="2"/>
      <c r="CB14" s="2"/>
      <c r="CC14" s="2"/>
      <c r="CD14" s="2">
        <v>4.0640000000000004E-6</v>
      </c>
      <c r="CE14" s="2">
        <v>0</v>
      </c>
      <c r="CF14" s="2">
        <v>0</v>
      </c>
      <c r="CG14" s="2">
        <v>0</v>
      </c>
      <c r="CH14" s="2">
        <v>0</v>
      </c>
      <c r="CI14" s="2">
        <v>0</v>
      </c>
      <c r="CJ14" s="2">
        <v>8.9649999999999997E-6</v>
      </c>
      <c r="CK14" s="2">
        <v>0</v>
      </c>
      <c r="CL14" s="2">
        <v>0</v>
      </c>
      <c r="CM14" s="2"/>
      <c r="CN14" s="2"/>
      <c r="CO14" s="2"/>
      <c r="CP14" s="2"/>
      <c r="CQ14" s="2"/>
      <c r="CR14" s="2"/>
      <c r="CS14" s="2"/>
      <c r="CT14" s="2"/>
      <c r="CU14" s="2"/>
      <c r="CV14" s="2"/>
      <c r="CW14" s="2"/>
      <c r="CX14" s="2"/>
      <c r="CY14" s="2"/>
      <c r="CZ14" s="2"/>
      <c r="DA14" s="2"/>
      <c r="DB14" s="2"/>
      <c r="DC14" s="2"/>
      <c r="DD14" s="2"/>
      <c r="DE14" s="2"/>
      <c r="DF14" s="2"/>
      <c r="DG14" s="2"/>
      <c r="DH14" s="2"/>
      <c r="DI14" s="2">
        <v>-1.77E-2</v>
      </c>
      <c r="DJ14" s="2"/>
      <c r="DK14" s="2"/>
      <c r="DL14" s="2"/>
      <c r="DM14" s="2"/>
      <c r="DN14" s="2"/>
      <c r="DO14" s="2" t="s">
        <v>244</v>
      </c>
      <c r="DP14" s="2">
        <v>2</v>
      </c>
      <c r="DQ14" s="2"/>
      <c r="DR14" s="2"/>
      <c r="DS14" s="2"/>
      <c r="DT14" s="2">
        <v>1</v>
      </c>
      <c r="DU14" s="2" t="s">
        <v>245</v>
      </c>
      <c r="DV14" s="2" t="s">
        <v>246</v>
      </c>
      <c r="DW14" s="2" t="s">
        <v>247</v>
      </c>
      <c r="DX14" s="2"/>
      <c r="DY14" s="2"/>
      <c r="DZ14" s="2">
        <v>2</v>
      </c>
      <c r="EA14" s="2">
        <v>3</v>
      </c>
      <c r="EB14" s="2"/>
      <c r="EC14" s="2"/>
      <c r="ED14" s="2"/>
      <c r="EE14" s="2"/>
      <c r="EF14" s="2">
        <v>1</v>
      </c>
      <c r="EG14" s="2"/>
      <c r="EH14" s="2"/>
      <c r="EI14" s="2"/>
      <c r="EJ14" s="2"/>
      <c r="EK14" s="2" t="s">
        <v>248</v>
      </c>
      <c r="EL14" s="2" t="s">
        <v>249</v>
      </c>
      <c r="EM14" s="2" t="s">
        <v>250</v>
      </c>
      <c r="EN14" s="2" t="s">
        <v>251</v>
      </c>
      <c r="EO14" s="2" t="s">
        <v>252</v>
      </c>
      <c r="EP14" s="2" t="s">
        <v>253</v>
      </c>
      <c r="EQ14" s="2" t="s">
        <v>254</v>
      </c>
      <c r="ER14" s="2" t="s">
        <v>255</v>
      </c>
      <c r="ES14" s="2" t="s">
        <v>256</v>
      </c>
      <c r="ET14" s="2" t="s">
        <v>214</v>
      </c>
      <c r="EU14" s="2" t="s">
        <v>257</v>
      </c>
      <c r="EV14" s="2" t="s">
        <v>258</v>
      </c>
      <c r="EW14" s="2">
        <v>524</v>
      </c>
      <c r="EX14" s="2" t="s">
        <v>259</v>
      </c>
      <c r="EY14" s="2" t="s">
        <v>260</v>
      </c>
      <c r="EZ14" s="2" t="s">
        <v>261</v>
      </c>
      <c r="FA14" s="2">
        <v>120445</v>
      </c>
      <c r="FB14" s="2">
        <v>175</v>
      </c>
      <c r="FC14" s="2" t="s">
        <v>262</v>
      </c>
      <c r="FD14" s="2" t="s">
        <v>263</v>
      </c>
      <c r="FE14" s="2">
        <v>8164043</v>
      </c>
      <c r="FF14" s="2" t="s">
        <v>264</v>
      </c>
      <c r="FG14" s="2"/>
      <c r="FH14" s="2" t="s">
        <v>265</v>
      </c>
      <c r="FI14" s="2">
        <v>191170</v>
      </c>
      <c r="FJ14" s="2" t="s">
        <v>266</v>
      </c>
      <c r="FK14" s="2">
        <v>7157</v>
      </c>
      <c r="FL14" s="2" t="s">
        <v>267</v>
      </c>
      <c r="FM14" s="2" t="s">
        <v>268</v>
      </c>
      <c r="FN14" s="2"/>
      <c r="FO14" s="2"/>
      <c r="FP14" s="2"/>
      <c r="FQ14" s="2">
        <v>0</v>
      </c>
      <c r="FR14" s="2" t="s">
        <v>269</v>
      </c>
      <c r="FS14" s="2">
        <v>1</v>
      </c>
      <c r="FT14" s="2" t="s">
        <v>270</v>
      </c>
      <c r="FU14" s="2">
        <v>-7.55</v>
      </c>
      <c r="FV14" s="2" t="s">
        <v>269</v>
      </c>
      <c r="FW14" s="2">
        <v>0.92</v>
      </c>
      <c r="FX14" s="2" t="s">
        <v>269</v>
      </c>
      <c r="FY14" s="2">
        <v>0.996</v>
      </c>
      <c r="FZ14" s="2" t="s">
        <v>269</v>
      </c>
      <c r="GA14" s="2">
        <v>2.585</v>
      </c>
      <c r="GB14" s="2" t="s">
        <v>271</v>
      </c>
      <c r="GC14" s="2">
        <v>-4.83</v>
      </c>
      <c r="GD14" s="2" t="s">
        <v>269</v>
      </c>
      <c r="GE14" s="2">
        <v>0</v>
      </c>
      <c r="GF14" s="2" t="s">
        <v>269</v>
      </c>
      <c r="GG14" s="2">
        <v>0.45600000000000002</v>
      </c>
      <c r="GH14" s="2" t="s">
        <v>269</v>
      </c>
      <c r="GI14" s="2">
        <v>0.98899999999999999</v>
      </c>
      <c r="GJ14" s="2" t="s">
        <v>269</v>
      </c>
      <c r="GK14" s="2">
        <v>0.999</v>
      </c>
      <c r="GL14" s="2" t="s">
        <v>269</v>
      </c>
      <c r="GM14" s="2">
        <v>0.98499999999999999</v>
      </c>
      <c r="GN14" s="2" t="s">
        <v>269</v>
      </c>
      <c r="GO14" s="2">
        <v>0.97</v>
      </c>
      <c r="GP14" s="2">
        <v>4.992</v>
      </c>
      <c r="GQ14" s="2">
        <v>25.1</v>
      </c>
      <c r="GR14" s="2">
        <v>5.41</v>
      </c>
      <c r="GS14" s="2">
        <v>6.1630000000000003</v>
      </c>
      <c r="GT14" s="2">
        <v>17.077000000000002</v>
      </c>
      <c r="GU14" s="2" t="s">
        <v>272</v>
      </c>
      <c r="GV14" s="2" t="s">
        <v>273</v>
      </c>
      <c r="GW14" s="2" t="s">
        <v>274</v>
      </c>
      <c r="GX14" s="2"/>
      <c r="GZ14" t="s">
        <v>275</v>
      </c>
      <c r="HA14" t="s">
        <v>335</v>
      </c>
      <c r="HB14" t="s">
        <v>277</v>
      </c>
    </row>
    <row r="15" spans="1:210" hidden="1" x14ac:dyDescent="0.25">
      <c r="A15" s="2"/>
      <c r="B15" s="2"/>
      <c r="C15" s="2" t="s">
        <v>211</v>
      </c>
      <c r="D15" s="2" t="s">
        <v>212</v>
      </c>
      <c r="E15" s="2" t="s">
        <v>213</v>
      </c>
      <c r="F15" s="2" t="s">
        <v>214</v>
      </c>
      <c r="G15" s="2" t="s">
        <v>336</v>
      </c>
      <c r="H15" s="2" t="s">
        <v>337</v>
      </c>
      <c r="I15" s="2" t="s">
        <v>217</v>
      </c>
      <c r="J15" s="2" t="s">
        <v>218</v>
      </c>
      <c r="K15" s="2" t="s">
        <v>219</v>
      </c>
      <c r="L15" s="2" t="s">
        <v>220</v>
      </c>
      <c r="M15" s="2"/>
      <c r="N15" s="2">
        <v>2.6199999999999999E-3</v>
      </c>
      <c r="O15" s="2">
        <v>6</v>
      </c>
      <c r="P15" s="2">
        <v>2287</v>
      </c>
      <c r="Q15" s="2">
        <v>0</v>
      </c>
      <c r="R15" s="2">
        <v>3</v>
      </c>
      <c r="S15" s="2">
        <v>2.5</v>
      </c>
      <c r="T15" s="2"/>
      <c r="U15" s="2"/>
      <c r="V15" s="2"/>
      <c r="W15" s="2"/>
      <c r="X15" s="2" t="s">
        <v>221</v>
      </c>
      <c r="Y15" s="2" t="s">
        <v>222</v>
      </c>
      <c r="Z15" s="2" t="s">
        <v>223</v>
      </c>
      <c r="AA15" s="2" t="s">
        <v>224</v>
      </c>
      <c r="AB15" s="2">
        <v>2</v>
      </c>
      <c r="AC15" s="2" t="s">
        <v>225</v>
      </c>
      <c r="AD15" s="2" t="s">
        <v>226</v>
      </c>
      <c r="AE15" s="2" t="s">
        <v>224</v>
      </c>
      <c r="AF15" s="2" t="s">
        <v>227</v>
      </c>
      <c r="AG15" s="2" t="s">
        <v>228</v>
      </c>
      <c r="AH15" s="2" t="s">
        <v>229</v>
      </c>
      <c r="AI15" s="2" t="s">
        <v>230</v>
      </c>
      <c r="AJ15" s="2"/>
      <c r="AK15" s="2" t="s">
        <v>231</v>
      </c>
      <c r="AL15" s="2" t="s">
        <v>232</v>
      </c>
      <c r="AM15" s="2" t="s">
        <v>233</v>
      </c>
      <c r="AN15" s="2">
        <v>0.53234999999999999</v>
      </c>
      <c r="AO15" s="2" t="s">
        <v>234</v>
      </c>
      <c r="AP15" s="2"/>
      <c r="AQ15" s="2">
        <v>1</v>
      </c>
      <c r="AR15" s="2" t="s">
        <v>235</v>
      </c>
      <c r="AS15" s="2" t="s">
        <v>236</v>
      </c>
      <c r="AT15" s="2" t="s">
        <v>237</v>
      </c>
      <c r="AU15" s="2"/>
      <c r="AV15" s="2"/>
      <c r="AW15" s="2" t="s">
        <v>238</v>
      </c>
      <c r="AX15" s="2"/>
      <c r="AY15" s="2"/>
      <c r="AZ15" s="2">
        <v>1</v>
      </c>
      <c r="BA15" s="2" t="s">
        <v>338</v>
      </c>
      <c r="BB15" s="2" t="s">
        <v>240</v>
      </c>
      <c r="BC15" s="2" t="s">
        <v>241</v>
      </c>
      <c r="BD15" s="2" t="s">
        <v>242</v>
      </c>
      <c r="BE15" s="2"/>
      <c r="BF15" s="2"/>
      <c r="BG15" s="2">
        <v>1</v>
      </c>
      <c r="BH15" s="2">
        <v>1.8410000000000002E-5</v>
      </c>
      <c r="BI15" s="2"/>
      <c r="BJ15" s="2">
        <v>1</v>
      </c>
      <c r="BK15" s="2" t="s">
        <v>243</v>
      </c>
      <c r="BL15" s="2"/>
      <c r="BM15" s="2"/>
      <c r="BN15" s="2"/>
      <c r="BO15" s="2"/>
      <c r="BP15" s="2"/>
      <c r="BQ15" s="2"/>
      <c r="BR15" s="2"/>
      <c r="BS15" s="2">
        <v>9.4210000000000001E-6</v>
      </c>
      <c r="BT15" s="2">
        <v>0</v>
      </c>
      <c r="BU15" s="2">
        <v>0</v>
      </c>
      <c r="BV15" s="2">
        <v>0</v>
      </c>
      <c r="BW15" s="2">
        <v>0</v>
      </c>
      <c r="BX15" s="2">
        <v>1.8410000000000002E-5</v>
      </c>
      <c r="BY15" s="2">
        <v>0</v>
      </c>
      <c r="BZ15" s="2">
        <v>0</v>
      </c>
      <c r="CA15" s="2"/>
      <c r="CB15" s="2"/>
      <c r="CC15" s="2"/>
      <c r="CD15" s="2">
        <v>4.0640000000000004E-6</v>
      </c>
      <c r="CE15" s="2">
        <v>0</v>
      </c>
      <c r="CF15" s="2">
        <v>0</v>
      </c>
      <c r="CG15" s="2">
        <v>0</v>
      </c>
      <c r="CH15" s="2">
        <v>0</v>
      </c>
      <c r="CI15" s="2">
        <v>0</v>
      </c>
      <c r="CJ15" s="2">
        <v>8.9649999999999997E-6</v>
      </c>
      <c r="CK15" s="2">
        <v>0</v>
      </c>
      <c r="CL15" s="2">
        <v>0</v>
      </c>
      <c r="CM15" s="2"/>
      <c r="CN15" s="2"/>
      <c r="CO15" s="2"/>
      <c r="CP15" s="2"/>
      <c r="CQ15" s="2"/>
      <c r="CR15" s="2"/>
      <c r="CS15" s="2"/>
      <c r="CT15" s="2"/>
      <c r="CU15" s="2"/>
      <c r="CV15" s="2"/>
      <c r="CW15" s="2"/>
      <c r="CX15" s="2"/>
      <c r="CY15" s="2"/>
      <c r="CZ15" s="2"/>
      <c r="DA15" s="2"/>
      <c r="DB15" s="2"/>
      <c r="DC15" s="2"/>
      <c r="DD15" s="2"/>
      <c r="DE15" s="2"/>
      <c r="DF15" s="2"/>
      <c r="DG15" s="2"/>
      <c r="DH15" s="2"/>
      <c r="DI15" s="2">
        <v>-1.77E-2</v>
      </c>
      <c r="DJ15" s="2"/>
      <c r="DK15" s="2"/>
      <c r="DL15" s="2"/>
      <c r="DM15" s="2"/>
      <c r="DN15" s="2"/>
      <c r="DO15" s="2" t="s">
        <v>244</v>
      </c>
      <c r="DP15" s="2">
        <v>2</v>
      </c>
      <c r="DQ15" s="2"/>
      <c r="DR15" s="2"/>
      <c r="DS15" s="2"/>
      <c r="DT15" s="2">
        <v>1</v>
      </c>
      <c r="DU15" s="2" t="s">
        <v>245</v>
      </c>
      <c r="DV15" s="2" t="s">
        <v>246</v>
      </c>
      <c r="DW15" s="2" t="s">
        <v>247</v>
      </c>
      <c r="DX15" s="2"/>
      <c r="DY15" s="2"/>
      <c r="DZ15" s="2">
        <v>2</v>
      </c>
      <c r="EA15" s="2">
        <v>3</v>
      </c>
      <c r="EB15" s="2"/>
      <c r="EC15" s="2"/>
      <c r="ED15" s="2"/>
      <c r="EE15" s="2"/>
      <c r="EF15" s="2">
        <v>1</v>
      </c>
      <c r="EG15" s="2"/>
      <c r="EH15" s="2"/>
      <c r="EI15" s="2"/>
      <c r="EJ15" s="2"/>
      <c r="EK15" s="2" t="s">
        <v>248</v>
      </c>
      <c r="EL15" s="2" t="s">
        <v>249</v>
      </c>
      <c r="EM15" s="2" t="s">
        <v>250</v>
      </c>
      <c r="EN15" s="2" t="s">
        <v>251</v>
      </c>
      <c r="EO15" s="2" t="s">
        <v>252</v>
      </c>
      <c r="EP15" s="2" t="s">
        <v>253</v>
      </c>
      <c r="EQ15" s="2" t="s">
        <v>254</v>
      </c>
      <c r="ER15" s="2" t="s">
        <v>255</v>
      </c>
      <c r="ES15" s="2" t="s">
        <v>256</v>
      </c>
      <c r="ET15" s="2" t="s">
        <v>214</v>
      </c>
      <c r="EU15" s="2" t="s">
        <v>257</v>
      </c>
      <c r="EV15" s="2" t="s">
        <v>258</v>
      </c>
      <c r="EW15" s="2">
        <v>524</v>
      </c>
      <c r="EX15" s="2" t="s">
        <v>259</v>
      </c>
      <c r="EY15" s="2" t="s">
        <v>260</v>
      </c>
      <c r="EZ15" s="2" t="s">
        <v>261</v>
      </c>
      <c r="FA15" s="2">
        <v>120445</v>
      </c>
      <c r="FB15" s="2">
        <v>175</v>
      </c>
      <c r="FC15" s="2" t="s">
        <v>262</v>
      </c>
      <c r="FD15" s="2" t="s">
        <v>263</v>
      </c>
      <c r="FE15" s="2">
        <v>8164043</v>
      </c>
      <c r="FF15" s="2" t="s">
        <v>264</v>
      </c>
      <c r="FG15" s="2"/>
      <c r="FH15" s="2" t="s">
        <v>265</v>
      </c>
      <c r="FI15" s="2">
        <v>191170</v>
      </c>
      <c r="FJ15" s="2" t="s">
        <v>266</v>
      </c>
      <c r="FK15" s="2">
        <v>7157</v>
      </c>
      <c r="FL15" s="2" t="s">
        <v>267</v>
      </c>
      <c r="FM15" s="2" t="s">
        <v>268</v>
      </c>
      <c r="FN15" s="2"/>
      <c r="FO15" s="2"/>
      <c r="FP15" s="2"/>
      <c r="FQ15" s="2">
        <v>0</v>
      </c>
      <c r="FR15" s="2" t="s">
        <v>269</v>
      </c>
      <c r="FS15" s="2">
        <v>1</v>
      </c>
      <c r="FT15" s="2" t="s">
        <v>270</v>
      </c>
      <c r="FU15" s="2">
        <v>-7.55</v>
      </c>
      <c r="FV15" s="2" t="s">
        <v>269</v>
      </c>
      <c r="FW15" s="2">
        <v>0.92</v>
      </c>
      <c r="FX15" s="2" t="s">
        <v>269</v>
      </c>
      <c r="FY15" s="2">
        <v>0.996</v>
      </c>
      <c r="FZ15" s="2" t="s">
        <v>269</v>
      </c>
      <c r="GA15" s="2">
        <v>2.585</v>
      </c>
      <c r="GB15" s="2" t="s">
        <v>271</v>
      </c>
      <c r="GC15" s="2">
        <v>-4.83</v>
      </c>
      <c r="GD15" s="2" t="s">
        <v>269</v>
      </c>
      <c r="GE15" s="2">
        <v>0</v>
      </c>
      <c r="GF15" s="2" t="s">
        <v>269</v>
      </c>
      <c r="GG15" s="2">
        <v>0.45600000000000002</v>
      </c>
      <c r="GH15" s="2" t="s">
        <v>269</v>
      </c>
      <c r="GI15" s="2">
        <v>0.98899999999999999</v>
      </c>
      <c r="GJ15" s="2" t="s">
        <v>269</v>
      </c>
      <c r="GK15" s="2">
        <v>0.999</v>
      </c>
      <c r="GL15" s="2" t="s">
        <v>269</v>
      </c>
      <c r="GM15" s="2">
        <v>0.98499999999999999</v>
      </c>
      <c r="GN15" s="2" t="s">
        <v>269</v>
      </c>
      <c r="GO15" s="2">
        <v>0.97</v>
      </c>
      <c r="GP15" s="2">
        <v>4.992</v>
      </c>
      <c r="GQ15" s="2">
        <v>25.1</v>
      </c>
      <c r="GR15" s="2">
        <v>5.41</v>
      </c>
      <c r="GS15" s="2">
        <v>6.1630000000000003</v>
      </c>
      <c r="GT15" s="2">
        <v>17.077000000000002</v>
      </c>
      <c r="GU15" s="2" t="s">
        <v>272</v>
      </c>
      <c r="GV15" s="2" t="s">
        <v>273</v>
      </c>
      <c r="GW15" s="2" t="s">
        <v>274</v>
      </c>
      <c r="GX15" s="2"/>
      <c r="GZ15" t="s">
        <v>275</v>
      </c>
      <c r="HA15" t="s">
        <v>339</v>
      </c>
      <c r="HB15" t="s">
        <v>277</v>
      </c>
    </row>
    <row r="16" spans="1:210" hidden="1" x14ac:dyDescent="0.25">
      <c r="A16" s="2"/>
      <c r="B16" s="2"/>
      <c r="C16" s="2" t="s">
        <v>211</v>
      </c>
      <c r="D16" s="2" t="s">
        <v>212</v>
      </c>
      <c r="E16" s="2" t="s">
        <v>213</v>
      </c>
      <c r="F16" s="2" t="s">
        <v>214</v>
      </c>
      <c r="G16" s="2" t="s">
        <v>340</v>
      </c>
      <c r="H16" s="2" t="s">
        <v>341</v>
      </c>
      <c r="I16" s="2" t="s">
        <v>320</v>
      </c>
      <c r="J16" s="2" t="s">
        <v>321</v>
      </c>
      <c r="K16" s="2" t="s">
        <v>219</v>
      </c>
      <c r="L16" s="2" t="s">
        <v>289</v>
      </c>
      <c r="M16" s="2"/>
      <c r="N16" s="2">
        <v>2.6199999999999999E-3</v>
      </c>
      <c r="O16" s="2">
        <v>6</v>
      </c>
      <c r="P16" s="2">
        <v>2287</v>
      </c>
      <c r="Q16" s="2">
        <v>0</v>
      </c>
      <c r="R16" s="2">
        <v>3</v>
      </c>
      <c r="S16" s="2">
        <v>2.5</v>
      </c>
      <c r="T16" s="2"/>
      <c r="U16" s="2"/>
      <c r="V16" s="2"/>
      <c r="W16" s="2"/>
      <c r="X16" s="2" t="s">
        <v>221</v>
      </c>
      <c r="Y16" s="2" t="s">
        <v>222</v>
      </c>
      <c r="Z16" s="2" t="s">
        <v>223</v>
      </c>
      <c r="AA16" s="2" t="s">
        <v>224</v>
      </c>
      <c r="AB16" s="2">
        <v>2</v>
      </c>
      <c r="AC16" s="2" t="s">
        <v>225</v>
      </c>
      <c r="AD16" s="2" t="s">
        <v>226</v>
      </c>
      <c r="AE16" s="2" t="s">
        <v>224</v>
      </c>
      <c r="AF16" s="2" t="s">
        <v>227</v>
      </c>
      <c r="AG16" s="2" t="s">
        <v>228</v>
      </c>
      <c r="AH16" s="2" t="s">
        <v>229</v>
      </c>
      <c r="AI16" s="2" t="s">
        <v>230</v>
      </c>
      <c r="AJ16" s="2"/>
      <c r="AK16" s="2" t="s">
        <v>231</v>
      </c>
      <c r="AL16" s="2" t="s">
        <v>232</v>
      </c>
      <c r="AM16" s="2" t="s">
        <v>233</v>
      </c>
      <c r="AN16" s="2">
        <v>0.53234999999999999</v>
      </c>
      <c r="AO16" s="2" t="s">
        <v>234</v>
      </c>
      <c r="AP16" s="2"/>
      <c r="AQ16" s="2">
        <v>1</v>
      </c>
      <c r="AR16" s="2" t="s">
        <v>235</v>
      </c>
      <c r="AS16" s="2" t="s">
        <v>236</v>
      </c>
      <c r="AT16" s="2" t="s">
        <v>237</v>
      </c>
      <c r="AU16" s="2"/>
      <c r="AV16" s="2"/>
      <c r="AW16" s="2" t="s">
        <v>238</v>
      </c>
      <c r="AX16" s="2"/>
      <c r="AY16" s="2"/>
      <c r="AZ16" s="2">
        <v>1</v>
      </c>
      <c r="BA16" s="2" t="s">
        <v>342</v>
      </c>
      <c r="BB16" s="2" t="s">
        <v>240</v>
      </c>
      <c r="BC16" s="2" t="s">
        <v>241</v>
      </c>
      <c r="BD16" s="2" t="s">
        <v>242</v>
      </c>
      <c r="BE16" s="2"/>
      <c r="BF16" s="2"/>
      <c r="BG16" s="2">
        <v>1</v>
      </c>
      <c r="BH16" s="2">
        <v>1.8410000000000002E-5</v>
      </c>
      <c r="BI16" s="2"/>
      <c r="BJ16" s="2">
        <v>1</v>
      </c>
      <c r="BK16" s="2" t="s">
        <v>243</v>
      </c>
      <c r="BL16" s="2"/>
      <c r="BM16" s="2"/>
      <c r="BN16" s="2"/>
      <c r="BO16" s="2"/>
      <c r="BP16" s="2"/>
      <c r="BQ16" s="2"/>
      <c r="BR16" s="2"/>
      <c r="BS16" s="2">
        <v>9.4210000000000001E-6</v>
      </c>
      <c r="BT16" s="2">
        <v>0</v>
      </c>
      <c r="BU16" s="2">
        <v>0</v>
      </c>
      <c r="BV16" s="2">
        <v>0</v>
      </c>
      <c r="BW16" s="2">
        <v>0</v>
      </c>
      <c r="BX16" s="2">
        <v>1.8410000000000002E-5</v>
      </c>
      <c r="BY16" s="2">
        <v>0</v>
      </c>
      <c r="BZ16" s="2">
        <v>0</v>
      </c>
      <c r="CA16" s="2"/>
      <c r="CB16" s="2"/>
      <c r="CC16" s="2"/>
      <c r="CD16" s="2">
        <v>4.0640000000000004E-6</v>
      </c>
      <c r="CE16" s="2">
        <v>0</v>
      </c>
      <c r="CF16" s="2">
        <v>0</v>
      </c>
      <c r="CG16" s="2">
        <v>0</v>
      </c>
      <c r="CH16" s="2">
        <v>0</v>
      </c>
      <c r="CI16" s="2">
        <v>0</v>
      </c>
      <c r="CJ16" s="2">
        <v>8.9649999999999997E-6</v>
      </c>
      <c r="CK16" s="2">
        <v>0</v>
      </c>
      <c r="CL16" s="2">
        <v>0</v>
      </c>
      <c r="CM16" s="2"/>
      <c r="CN16" s="2"/>
      <c r="CO16" s="2"/>
      <c r="CP16" s="2"/>
      <c r="CQ16" s="2"/>
      <c r="CR16" s="2"/>
      <c r="CS16" s="2"/>
      <c r="CT16" s="2"/>
      <c r="CU16" s="2"/>
      <c r="CV16" s="2"/>
      <c r="CW16" s="2"/>
      <c r="CX16" s="2"/>
      <c r="CY16" s="2"/>
      <c r="CZ16" s="2"/>
      <c r="DA16" s="2"/>
      <c r="DB16" s="2"/>
      <c r="DC16" s="2"/>
      <c r="DD16" s="2"/>
      <c r="DE16" s="2"/>
      <c r="DF16" s="2"/>
      <c r="DG16" s="2"/>
      <c r="DH16" s="2"/>
      <c r="DI16" s="2">
        <v>-1.77E-2</v>
      </c>
      <c r="DJ16" s="2"/>
      <c r="DK16" s="2"/>
      <c r="DL16" s="2"/>
      <c r="DM16" s="2"/>
      <c r="DN16" s="2"/>
      <c r="DO16" s="2" t="s">
        <v>244</v>
      </c>
      <c r="DP16" s="2">
        <v>2</v>
      </c>
      <c r="DQ16" s="2"/>
      <c r="DR16" s="2"/>
      <c r="DS16" s="2"/>
      <c r="DT16" s="2">
        <v>1</v>
      </c>
      <c r="DU16" s="2" t="s">
        <v>245</v>
      </c>
      <c r="DV16" s="2" t="s">
        <v>246</v>
      </c>
      <c r="DW16" s="2" t="s">
        <v>247</v>
      </c>
      <c r="DX16" s="2"/>
      <c r="DY16" s="2"/>
      <c r="DZ16" s="2">
        <v>2</v>
      </c>
      <c r="EA16" s="2">
        <v>3</v>
      </c>
      <c r="EB16" s="2"/>
      <c r="EC16" s="2"/>
      <c r="ED16" s="2"/>
      <c r="EE16" s="2"/>
      <c r="EF16" s="2">
        <v>1</v>
      </c>
      <c r="EG16" s="2"/>
      <c r="EH16" s="2"/>
      <c r="EI16" s="2"/>
      <c r="EJ16" s="2"/>
      <c r="EK16" s="2" t="s">
        <v>248</v>
      </c>
      <c r="EL16" s="2" t="s">
        <v>249</v>
      </c>
      <c r="EM16" s="2" t="s">
        <v>250</v>
      </c>
      <c r="EN16" s="2" t="s">
        <v>251</v>
      </c>
      <c r="EO16" s="2" t="s">
        <v>252</v>
      </c>
      <c r="EP16" s="2" t="s">
        <v>253</v>
      </c>
      <c r="EQ16" s="2" t="s">
        <v>254</v>
      </c>
      <c r="ER16" s="2" t="s">
        <v>255</v>
      </c>
      <c r="ES16" s="2" t="s">
        <v>256</v>
      </c>
      <c r="ET16" s="2" t="s">
        <v>214</v>
      </c>
      <c r="EU16" s="2" t="s">
        <v>257</v>
      </c>
      <c r="EV16" s="2" t="s">
        <v>258</v>
      </c>
      <c r="EW16" s="2">
        <v>524</v>
      </c>
      <c r="EX16" s="2" t="s">
        <v>259</v>
      </c>
      <c r="EY16" s="2" t="s">
        <v>260</v>
      </c>
      <c r="EZ16" s="2" t="s">
        <v>261</v>
      </c>
      <c r="FA16" s="2">
        <v>120445</v>
      </c>
      <c r="FB16" s="2">
        <v>175</v>
      </c>
      <c r="FC16" s="2" t="s">
        <v>262</v>
      </c>
      <c r="FD16" s="2" t="s">
        <v>263</v>
      </c>
      <c r="FE16" s="2">
        <v>8164043</v>
      </c>
      <c r="FF16" s="2" t="s">
        <v>264</v>
      </c>
      <c r="FG16" s="2"/>
      <c r="FH16" s="2" t="s">
        <v>265</v>
      </c>
      <c r="FI16" s="2">
        <v>191170</v>
      </c>
      <c r="FJ16" s="2" t="s">
        <v>266</v>
      </c>
      <c r="FK16" s="2">
        <v>7157</v>
      </c>
      <c r="FL16" s="2" t="s">
        <v>267</v>
      </c>
      <c r="FM16" s="2" t="s">
        <v>268</v>
      </c>
      <c r="FN16" s="2"/>
      <c r="FO16" s="2"/>
      <c r="FP16" s="2"/>
      <c r="FQ16" s="2">
        <v>0</v>
      </c>
      <c r="FR16" s="2" t="s">
        <v>269</v>
      </c>
      <c r="FS16" s="2">
        <v>1</v>
      </c>
      <c r="FT16" s="2" t="s">
        <v>270</v>
      </c>
      <c r="FU16" s="2">
        <v>-7.55</v>
      </c>
      <c r="FV16" s="2" t="s">
        <v>269</v>
      </c>
      <c r="FW16" s="2">
        <v>0.92</v>
      </c>
      <c r="FX16" s="2" t="s">
        <v>269</v>
      </c>
      <c r="FY16" s="2">
        <v>0.996</v>
      </c>
      <c r="FZ16" s="2" t="s">
        <v>269</v>
      </c>
      <c r="GA16" s="2">
        <v>2.585</v>
      </c>
      <c r="GB16" s="2" t="s">
        <v>271</v>
      </c>
      <c r="GC16" s="2">
        <v>-4.83</v>
      </c>
      <c r="GD16" s="2" t="s">
        <v>269</v>
      </c>
      <c r="GE16" s="2">
        <v>0</v>
      </c>
      <c r="GF16" s="2" t="s">
        <v>269</v>
      </c>
      <c r="GG16" s="2">
        <v>0.45600000000000002</v>
      </c>
      <c r="GH16" s="2" t="s">
        <v>269</v>
      </c>
      <c r="GI16" s="2">
        <v>0.98899999999999999</v>
      </c>
      <c r="GJ16" s="2" t="s">
        <v>269</v>
      </c>
      <c r="GK16" s="2">
        <v>0.999</v>
      </c>
      <c r="GL16" s="2" t="s">
        <v>269</v>
      </c>
      <c r="GM16" s="2">
        <v>0.98499999999999999</v>
      </c>
      <c r="GN16" s="2" t="s">
        <v>269</v>
      </c>
      <c r="GO16" s="2">
        <v>0.97</v>
      </c>
      <c r="GP16" s="2">
        <v>4.992</v>
      </c>
      <c r="GQ16" s="2">
        <v>25.1</v>
      </c>
      <c r="GR16" s="2">
        <v>5.41</v>
      </c>
      <c r="GS16" s="2">
        <v>6.1630000000000003</v>
      </c>
      <c r="GT16" s="2">
        <v>17.077000000000002</v>
      </c>
      <c r="GU16" s="2" t="s">
        <v>272</v>
      </c>
      <c r="GV16" s="2" t="s">
        <v>273</v>
      </c>
      <c r="GW16" s="2" t="s">
        <v>274</v>
      </c>
      <c r="GX16" s="2"/>
      <c r="GZ16" t="s">
        <v>275</v>
      </c>
      <c r="HA16" t="s">
        <v>343</v>
      </c>
      <c r="HB16" t="s">
        <v>277</v>
      </c>
    </row>
    <row r="17" spans="1:210" x14ac:dyDescent="0.25">
      <c r="B17" t="s">
        <v>210</v>
      </c>
      <c r="C17" t="s">
        <v>344</v>
      </c>
      <c r="D17" t="s">
        <v>345</v>
      </c>
      <c r="E17" t="s">
        <v>346</v>
      </c>
      <c r="F17" t="s">
        <v>347</v>
      </c>
      <c r="G17" t="s">
        <v>348</v>
      </c>
      <c r="H17" t="s">
        <v>349</v>
      </c>
      <c r="I17" t="s">
        <v>350</v>
      </c>
      <c r="J17" t="s">
        <v>351</v>
      </c>
      <c r="K17" t="s">
        <v>352</v>
      </c>
      <c r="L17" t="s">
        <v>353</v>
      </c>
      <c r="N17">
        <v>3.5699999999999998E-3</v>
      </c>
      <c r="O17">
        <v>8</v>
      </c>
      <c r="P17">
        <v>2241</v>
      </c>
      <c r="Q17">
        <v>0</v>
      </c>
      <c r="R17">
        <v>8</v>
      </c>
      <c r="S17">
        <v>3.2</v>
      </c>
      <c r="X17" t="s">
        <v>221</v>
      </c>
      <c r="Z17" t="s">
        <v>354</v>
      </c>
      <c r="AA17" t="s">
        <v>224</v>
      </c>
      <c r="AB17">
        <v>3</v>
      </c>
      <c r="AC17" t="s">
        <v>224</v>
      </c>
      <c r="AD17" t="s">
        <v>224</v>
      </c>
      <c r="AE17" t="s">
        <v>224</v>
      </c>
      <c r="AF17" t="s">
        <v>355</v>
      </c>
      <c r="AG17" t="s">
        <v>356</v>
      </c>
      <c r="AH17" t="s">
        <v>357</v>
      </c>
      <c r="AI17" t="s">
        <v>358</v>
      </c>
      <c r="AJ17" t="s">
        <v>210</v>
      </c>
      <c r="AK17" t="s">
        <v>359</v>
      </c>
      <c r="AL17" t="s">
        <v>360</v>
      </c>
      <c r="AM17" t="s">
        <v>361</v>
      </c>
      <c r="AN17">
        <v>0.97350000000000003</v>
      </c>
      <c r="AO17" t="s">
        <v>224</v>
      </c>
      <c r="BG17">
        <v>1</v>
      </c>
      <c r="BH17">
        <v>0</v>
      </c>
      <c r="CD17">
        <v>0</v>
      </c>
      <c r="CE17">
        <v>0</v>
      </c>
      <c r="CF17">
        <v>0</v>
      </c>
      <c r="CG17">
        <v>0</v>
      </c>
      <c r="CH17">
        <v>0</v>
      </c>
      <c r="CI17">
        <v>0</v>
      </c>
      <c r="CJ17">
        <v>0</v>
      </c>
      <c r="CK17">
        <v>0</v>
      </c>
      <c r="CL17">
        <v>0</v>
      </c>
      <c r="DO17" t="s">
        <v>362</v>
      </c>
      <c r="DP17">
        <v>1</v>
      </c>
      <c r="DR17">
        <v>1</v>
      </c>
      <c r="DU17" t="s">
        <v>363</v>
      </c>
      <c r="DV17" t="s">
        <v>364</v>
      </c>
      <c r="DX17">
        <v>1</v>
      </c>
      <c r="DZ17">
        <v>1</v>
      </c>
      <c r="EF17">
        <v>1</v>
      </c>
      <c r="FI17">
        <v>600618</v>
      </c>
      <c r="FK17">
        <v>2120</v>
      </c>
      <c r="FL17" t="s">
        <v>365</v>
      </c>
      <c r="FM17" t="s">
        <v>366</v>
      </c>
      <c r="GU17" t="s">
        <v>367</v>
      </c>
      <c r="GV17" t="s">
        <v>368</v>
      </c>
      <c r="GW17" t="s">
        <v>274</v>
      </c>
      <c r="GZ17" t="s">
        <v>369</v>
      </c>
      <c r="HA17" t="s">
        <v>370</v>
      </c>
      <c r="HB17" t="s">
        <v>371</v>
      </c>
    </row>
    <row r="18" spans="1:210" x14ac:dyDescent="0.25">
      <c r="B18" t="s">
        <v>210</v>
      </c>
      <c r="C18" t="s">
        <v>344</v>
      </c>
      <c r="D18" t="s">
        <v>345</v>
      </c>
      <c r="E18" t="s">
        <v>372</v>
      </c>
      <c r="F18" t="s">
        <v>347</v>
      </c>
      <c r="G18" t="s">
        <v>348</v>
      </c>
      <c r="H18" t="s">
        <v>349</v>
      </c>
      <c r="I18" t="s">
        <v>373</v>
      </c>
      <c r="J18" t="s">
        <v>374</v>
      </c>
      <c r="K18" t="s">
        <v>375</v>
      </c>
      <c r="L18" t="s">
        <v>353</v>
      </c>
      <c r="N18">
        <v>1.3500000000000001E-3</v>
      </c>
      <c r="O18">
        <v>3</v>
      </c>
      <c r="P18">
        <v>2216</v>
      </c>
      <c r="Q18">
        <v>1</v>
      </c>
      <c r="R18">
        <v>1</v>
      </c>
      <c r="S18">
        <v>4.8</v>
      </c>
      <c r="X18" t="s">
        <v>221</v>
      </c>
      <c r="Z18" t="s">
        <v>354</v>
      </c>
      <c r="AA18" t="s">
        <v>224</v>
      </c>
      <c r="AB18">
        <v>3</v>
      </c>
      <c r="AC18" t="s">
        <v>224</v>
      </c>
      <c r="AD18" t="s">
        <v>224</v>
      </c>
      <c r="AE18" t="s">
        <v>224</v>
      </c>
      <c r="AF18" t="s">
        <v>376</v>
      </c>
      <c r="AG18" t="s">
        <v>356</v>
      </c>
      <c r="AH18" t="s">
        <v>357</v>
      </c>
      <c r="AI18" t="s">
        <v>358</v>
      </c>
      <c r="AJ18" t="s">
        <v>210</v>
      </c>
      <c r="AK18" t="s">
        <v>359</v>
      </c>
      <c r="AL18" t="s">
        <v>360</v>
      </c>
      <c r="AM18" t="s">
        <v>361</v>
      </c>
      <c r="AN18">
        <v>0.97350000000000003</v>
      </c>
      <c r="AO18" t="s">
        <v>224</v>
      </c>
      <c r="BG18">
        <v>1</v>
      </c>
      <c r="DO18" t="s">
        <v>377</v>
      </c>
      <c r="DP18">
        <v>1</v>
      </c>
      <c r="DR18">
        <v>1</v>
      </c>
      <c r="DU18" t="s">
        <v>363</v>
      </c>
      <c r="DV18" t="s">
        <v>364</v>
      </c>
      <c r="DX18">
        <v>1</v>
      </c>
      <c r="DZ18">
        <v>1</v>
      </c>
      <c r="EF18">
        <v>1</v>
      </c>
      <c r="FI18">
        <v>600618</v>
      </c>
      <c r="FK18">
        <v>2120</v>
      </c>
      <c r="FL18" t="s">
        <v>365</v>
      </c>
      <c r="FM18" t="s">
        <v>366</v>
      </c>
      <c r="GV18" t="s">
        <v>378</v>
      </c>
      <c r="GW18" t="s">
        <v>270</v>
      </c>
      <c r="GZ18" t="s">
        <v>379</v>
      </c>
      <c r="HA18" t="s">
        <v>380</v>
      </c>
      <c r="HB18" t="s">
        <v>381</v>
      </c>
    </row>
    <row r="19" spans="1:210" x14ac:dyDescent="0.25">
      <c r="A19" t="s">
        <v>3992</v>
      </c>
      <c r="B19" t="s">
        <v>210</v>
      </c>
      <c r="C19" t="s">
        <v>211</v>
      </c>
      <c r="D19" t="s">
        <v>345</v>
      </c>
      <c r="E19" t="s">
        <v>382</v>
      </c>
      <c r="F19" t="s">
        <v>383</v>
      </c>
      <c r="G19" t="s">
        <v>384</v>
      </c>
      <c r="H19" t="s">
        <v>385</v>
      </c>
      <c r="I19" t="s">
        <v>386</v>
      </c>
      <c r="J19" t="s">
        <v>387</v>
      </c>
      <c r="K19" t="s">
        <v>388</v>
      </c>
      <c r="L19" t="s">
        <v>389</v>
      </c>
      <c r="N19">
        <v>1.7600000000000001E-3</v>
      </c>
      <c r="O19">
        <v>4</v>
      </c>
      <c r="P19">
        <v>2267</v>
      </c>
      <c r="Q19">
        <v>0</v>
      </c>
      <c r="R19">
        <v>4</v>
      </c>
      <c r="S19">
        <v>2.7</v>
      </c>
      <c r="X19" t="s">
        <v>221</v>
      </c>
      <c r="Z19" t="s">
        <v>354</v>
      </c>
      <c r="AA19" t="s">
        <v>224</v>
      </c>
      <c r="AB19">
        <v>1</v>
      </c>
      <c r="AC19" t="s">
        <v>390</v>
      </c>
      <c r="AD19" t="s">
        <v>391</v>
      </c>
      <c r="AE19" t="s">
        <v>224</v>
      </c>
      <c r="AF19" t="s">
        <v>392</v>
      </c>
      <c r="AG19" t="s">
        <v>224</v>
      </c>
      <c r="AH19" t="s">
        <v>224</v>
      </c>
      <c r="AI19" t="s">
        <v>224</v>
      </c>
      <c r="AL19" t="s">
        <v>393</v>
      </c>
      <c r="AM19" t="s">
        <v>394</v>
      </c>
      <c r="AN19">
        <v>0</v>
      </c>
      <c r="AO19" t="s">
        <v>224</v>
      </c>
      <c r="BG19">
        <v>1</v>
      </c>
      <c r="DO19" t="s">
        <v>395</v>
      </c>
      <c r="DP19">
        <v>1</v>
      </c>
      <c r="DR19">
        <v>1</v>
      </c>
      <c r="DU19" t="s">
        <v>363</v>
      </c>
      <c r="DV19" t="s">
        <v>364</v>
      </c>
      <c r="DX19">
        <v>1</v>
      </c>
      <c r="DZ19">
        <v>1</v>
      </c>
      <c r="EF19">
        <v>1</v>
      </c>
      <c r="FI19">
        <v>602769</v>
      </c>
      <c r="FK19">
        <v>1788</v>
      </c>
      <c r="FL19" t="s">
        <v>396</v>
      </c>
      <c r="FM19" t="s">
        <v>397</v>
      </c>
      <c r="GV19" t="s">
        <v>398</v>
      </c>
      <c r="GW19" t="s">
        <v>399</v>
      </c>
      <c r="GZ19" t="s">
        <v>400</v>
      </c>
      <c r="HA19" t="s">
        <v>401</v>
      </c>
      <c r="HB19" t="s">
        <v>402</v>
      </c>
    </row>
    <row r="20" spans="1:210" hidden="1" x14ac:dyDescent="0.25">
      <c r="A20" s="2"/>
      <c r="B20" s="2"/>
      <c r="C20" s="2" t="s">
        <v>211</v>
      </c>
      <c r="D20" s="2" t="s">
        <v>345</v>
      </c>
      <c r="E20" s="2" t="s">
        <v>382</v>
      </c>
      <c r="F20" s="2" t="s">
        <v>383</v>
      </c>
      <c r="G20" s="2" t="s">
        <v>403</v>
      </c>
      <c r="H20" s="2" t="s">
        <v>404</v>
      </c>
      <c r="I20" s="2" t="s">
        <v>386</v>
      </c>
      <c r="J20" s="2" t="s">
        <v>387</v>
      </c>
      <c r="K20" s="2" t="s">
        <v>388</v>
      </c>
      <c r="L20" s="2" t="s">
        <v>389</v>
      </c>
      <c r="M20" s="2"/>
      <c r="N20" s="2">
        <v>1.7600000000000001E-3</v>
      </c>
      <c r="O20" s="2">
        <v>4</v>
      </c>
      <c r="P20" s="2">
        <v>2267</v>
      </c>
      <c r="Q20" s="2">
        <v>0</v>
      </c>
      <c r="R20" s="2">
        <v>4</v>
      </c>
      <c r="S20" s="2">
        <v>2.7</v>
      </c>
      <c r="T20" s="2"/>
      <c r="U20" s="2"/>
      <c r="V20" s="2"/>
      <c r="W20" s="2"/>
      <c r="X20" s="2" t="s">
        <v>221</v>
      </c>
      <c r="Y20" s="2"/>
      <c r="Z20" s="2" t="s">
        <v>354</v>
      </c>
      <c r="AA20" s="2" t="s">
        <v>224</v>
      </c>
      <c r="AB20" s="2">
        <v>1</v>
      </c>
      <c r="AC20" s="2" t="s">
        <v>390</v>
      </c>
      <c r="AD20" s="2" t="s">
        <v>391</v>
      </c>
      <c r="AE20" s="2" t="s">
        <v>224</v>
      </c>
      <c r="AF20" s="2" t="s">
        <v>392</v>
      </c>
      <c r="AG20" s="2" t="s">
        <v>224</v>
      </c>
      <c r="AH20" s="2" t="s">
        <v>224</v>
      </c>
      <c r="AI20" s="2" t="s">
        <v>224</v>
      </c>
      <c r="AJ20" s="2"/>
      <c r="AK20" s="2"/>
      <c r="AL20" s="2" t="s">
        <v>393</v>
      </c>
      <c r="AM20" s="2" t="s">
        <v>394</v>
      </c>
      <c r="AN20" s="2">
        <v>0</v>
      </c>
      <c r="AO20" s="2" t="s">
        <v>224</v>
      </c>
      <c r="AP20" s="2"/>
      <c r="AQ20" s="2"/>
      <c r="AR20" s="2"/>
      <c r="AS20" s="2"/>
      <c r="AT20" s="2"/>
      <c r="AU20" s="2"/>
      <c r="AV20" s="2"/>
      <c r="AW20" s="2"/>
      <c r="AX20" s="2"/>
      <c r="AY20" s="2"/>
      <c r="AZ20" s="2"/>
      <c r="BA20" s="2"/>
      <c r="BB20" s="2"/>
      <c r="BC20" s="2"/>
      <c r="BD20" s="2"/>
      <c r="BE20" s="2"/>
      <c r="BF20" s="2"/>
      <c r="BG20" s="2">
        <v>1</v>
      </c>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t="s">
        <v>395</v>
      </c>
      <c r="DP20" s="2">
        <v>1</v>
      </c>
      <c r="DQ20" s="2"/>
      <c r="DR20" s="2">
        <v>1</v>
      </c>
      <c r="DS20" s="2"/>
      <c r="DT20" s="2"/>
      <c r="DU20" s="2" t="s">
        <v>363</v>
      </c>
      <c r="DV20" s="2" t="s">
        <v>364</v>
      </c>
      <c r="DW20" s="2"/>
      <c r="DX20" s="2">
        <v>1</v>
      </c>
      <c r="DY20" s="2"/>
      <c r="DZ20" s="2">
        <v>1</v>
      </c>
      <c r="EA20" s="2"/>
      <c r="EB20" s="2"/>
      <c r="EC20" s="2"/>
      <c r="ED20" s="2"/>
      <c r="EE20" s="2"/>
      <c r="EF20" s="2">
        <v>1</v>
      </c>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v>602769</v>
      </c>
      <c r="FJ20" s="2"/>
      <c r="FK20" s="2">
        <v>1788</v>
      </c>
      <c r="FL20" s="2" t="s">
        <v>396</v>
      </c>
      <c r="FM20" s="2" t="s">
        <v>397</v>
      </c>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t="s">
        <v>398</v>
      </c>
      <c r="GW20" s="2" t="s">
        <v>399</v>
      </c>
      <c r="GX20" s="2"/>
      <c r="GZ20" t="s">
        <v>400</v>
      </c>
      <c r="HA20" t="s">
        <v>405</v>
      </c>
      <c r="HB20" t="s">
        <v>402</v>
      </c>
    </row>
    <row r="21" spans="1:210" x14ac:dyDescent="0.25">
      <c r="B21" t="s">
        <v>210</v>
      </c>
      <c r="C21" t="s">
        <v>211</v>
      </c>
      <c r="D21" t="s">
        <v>345</v>
      </c>
      <c r="E21" t="s">
        <v>406</v>
      </c>
      <c r="F21" t="s">
        <v>407</v>
      </c>
      <c r="G21" t="s">
        <v>408</v>
      </c>
      <c r="H21" t="s">
        <v>409</v>
      </c>
      <c r="I21" t="s">
        <v>410</v>
      </c>
      <c r="J21" t="s">
        <v>411</v>
      </c>
      <c r="K21" t="s">
        <v>412</v>
      </c>
      <c r="L21" t="s">
        <v>413</v>
      </c>
      <c r="N21">
        <v>2.2300000000000002E-3</v>
      </c>
      <c r="O21">
        <v>4</v>
      </c>
      <c r="P21">
        <v>1793</v>
      </c>
      <c r="Q21">
        <v>1</v>
      </c>
      <c r="R21">
        <v>1</v>
      </c>
      <c r="S21">
        <v>5.7</v>
      </c>
      <c r="X21" t="s">
        <v>221</v>
      </c>
      <c r="Z21" t="s">
        <v>354</v>
      </c>
      <c r="AA21" t="s">
        <v>224</v>
      </c>
      <c r="AB21">
        <v>6</v>
      </c>
      <c r="AC21" t="s">
        <v>390</v>
      </c>
      <c r="AD21" t="s">
        <v>391</v>
      </c>
      <c r="AE21" t="s">
        <v>224</v>
      </c>
      <c r="AF21" t="s">
        <v>414</v>
      </c>
      <c r="AG21" t="s">
        <v>415</v>
      </c>
      <c r="AH21" t="s">
        <v>416</v>
      </c>
      <c r="AI21" t="s">
        <v>417</v>
      </c>
      <c r="AK21" t="s">
        <v>231</v>
      </c>
      <c r="AL21" t="s">
        <v>418</v>
      </c>
      <c r="AM21" t="s">
        <v>419</v>
      </c>
      <c r="AN21">
        <v>0</v>
      </c>
      <c r="AO21" t="s">
        <v>224</v>
      </c>
      <c r="BG21">
        <v>1</v>
      </c>
      <c r="BK21" t="s">
        <v>420</v>
      </c>
      <c r="DH21">
        <v>1</v>
      </c>
      <c r="DI21">
        <v>-32.656100000000002</v>
      </c>
      <c r="DO21" t="s">
        <v>421</v>
      </c>
      <c r="DP21">
        <v>1</v>
      </c>
      <c r="DR21">
        <v>1</v>
      </c>
      <c r="DU21" t="s">
        <v>422</v>
      </c>
      <c r="DV21" t="s">
        <v>364</v>
      </c>
      <c r="DW21" t="s">
        <v>423</v>
      </c>
      <c r="DX21">
        <v>1</v>
      </c>
      <c r="DZ21">
        <v>1</v>
      </c>
      <c r="EF21">
        <v>1</v>
      </c>
      <c r="FI21">
        <v>612990</v>
      </c>
      <c r="FK21">
        <v>171023</v>
      </c>
      <c r="FL21" t="s">
        <v>424</v>
      </c>
      <c r="FM21" t="s">
        <v>425</v>
      </c>
      <c r="FS21">
        <v>1</v>
      </c>
      <c r="FT21" t="s">
        <v>270</v>
      </c>
      <c r="GE21">
        <v>7.0000000000000001E-3</v>
      </c>
      <c r="GF21" t="s">
        <v>426</v>
      </c>
      <c r="GI21">
        <v>0.82099999999999995</v>
      </c>
      <c r="GJ21" t="s">
        <v>269</v>
      </c>
      <c r="GP21">
        <v>10.113</v>
      </c>
      <c r="GQ21">
        <v>36</v>
      </c>
      <c r="GR21">
        <v>4.8899999999999997</v>
      </c>
      <c r="GS21">
        <v>2.11</v>
      </c>
      <c r="GT21">
        <v>12.613</v>
      </c>
      <c r="GU21" t="s">
        <v>427</v>
      </c>
      <c r="GV21" t="s">
        <v>273</v>
      </c>
      <c r="GW21" t="s">
        <v>274</v>
      </c>
      <c r="GZ21" t="s">
        <v>428</v>
      </c>
      <c r="HA21" t="s">
        <v>429</v>
      </c>
      <c r="HB21" t="s">
        <v>430</v>
      </c>
    </row>
    <row r="22" spans="1:210" x14ac:dyDescent="0.25">
      <c r="A22" t="s">
        <v>3992</v>
      </c>
      <c r="B22" t="s">
        <v>210</v>
      </c>
      <c r="C22" t="s">
        <v>211</v>
      </c>
      <c r="D22" t="s">
        <v>345</v>
      </c>
      <c r="E22" t="s">
        <v>431</v>
      </c>
      <c r="F22" t="s">
        <v>432</v>
      </c>
      <c r="G22" t="s">
        <v>433</v>
      </c>
      <c r="H22" t="s">
        <v>434</v>
      </c>
      <c r="I22" t="s">
        <v>435</v>
      </c>
      <c r="J22" t="s">
        <v>436</v>
      </c>
      <c r="K22" t="s">
        <v>437</v>
      </c>
      <c r="L22" t="s">
        <v>438</v>
      </c>
      <c r="N22">
        <v>4.2040000000000001E-2</v>
      </c>
      <c r="O22">
        <v>33</v>
      </c>
      <c r="P22">
        <v>785</v>
      </c>
      <c r="Q22">
        <v>0</v>
      </c>
      <c r="R22">
        <v>14</v>
      </c>
      <c r="S22">
        <v>3.3</v>
      </c>
      <c r="X22" t="s">
        <v>221</v>
      </c>
      <c r="Z22" t="s">
        <v>354</v>
      </c>
      <c r="AA22" t="s">
        <v>224</v>
      </c>
      <c r="AB22">
        <v>4</v>
      </c>
      <c r="AC22" t="s">
        <v>390</v>
      </c>
      <c r="AD22" t="s">
        <v>391</v>
      </c>
      <c r="AE22" t="s">
        <v>224</v>
      </c>
      <c r="AF22" t="s">
        <v>439</v>
      </c>
      <c r="AG22" t="s">
        <v>440</v>
      </c>
      <c r="AH22" t="s">
        <v>441</v>
      </c>
      <c r="AI22" t="s">
        <v>442</v>
      </c>
      <c r="AL22" t="s">
        <v>443</v>
      </c>
      <c r="AM22" t="s">
        <v>444</v>
      </c>
      <c r="AN22">
        <v>1</v>
      </c>
      <c r="AO22" t="s">
        <v>224</v>
      </c>
      <c r="BG22">
        <v>1</v>
      </c>
      <c r="BK22" t="s">
        <v>420</v>
      </c>
      <c r="DH22">
        <v>1</v>
      </c>
      <c r="DI22">
        <v>-86.341700000000003</v>
      </c>
      <c r="DO22" t="s">
        <v>445</v>
      </c>
      <c r="DP22">
        <v>1</v>
      </c>
      <c r="DR22">
        <v>1</v>
      </c>
      <c r="DU22" t="s">
        <v>422</v>
      </c>
      <c r="DV22" t="s">
        <v>364</v>
      </c>
      <c r="DX22">
        <v>1</v>
      </c>
      <c r="DZ22">
        <v>1</v>
      </c>
      <c r="EF22">
        <v>1</v>
      </c>
      <c r="FI22">
        <v>300826</v>
      </c>
      <c r="FK22">
        <v>10735</v>
      </c>
      <c r="FL22" t="s">
        <v>446</v>
      </c>
      <c r="FM22" t="s">
        <v>447</v>
      </c>
      <c r="FS22">
        <v>1</v>
      </c>
      <c r="FT22" t="s">
        <v>270</v>
      </c>
      <c r="GE22">
        <v>0</v>
      </c>
      <c r="GF22" t="s">
        <v>269</v>
      </c>
      <c r="GI22">
        <v>0.98599999999999999</v>
      </c>
      <c r="GJ22" t="s">
        <v>269</v>
      </c>
      <c r="GP22">
        <v>14.417</v>
      </c>
      <c r="GQ22">
        <v>46</v>
      </c>
      <c r="GR22">
        <v>5.4</v>
      </c>
      <c r="GS22">
        <v>7.9870000000000001</v>
      </c>
      <c r="GT22">
        <v>18.206</v>
      </c>
      <c r="GV22" t="s">
        <v>399</v>
      </c>
      <c r="GW22" t="s">
        <v>274</v>
      </c>
      <c r="GZ22" t="s">
        <v>448</v>
      </c>
      <c r="HA22" t="s">
        <v>449</v>
      </c>
      <c r="HB22" t="s">
        <v>450</v>
      </c>
    </row>
    <row r="23" spans="1:210" hidden="1" x14ac:dyDescent="0.25">
      <c r="A23" s="2"/>
      <c r="B23" s="2"/>
      <c r="C23" s="2" t="s">
        <v>211</v>
      </c>
      <c r="D23" s="2" t="s">
        <v>345</v>
      </c>
      <c r="E23" s="2" t="s">
        <v>431</v>
      </c>
      <c r="F23" s="2" t="s">
        <v>432</v>
      </c>
      <c r="G23" s="2" t="s">
        <v>451</v>
      </c>
      <c r="H23" s="2" t="s">
        <v>452</v>
      </c>
      <c r="I23" s="2" t="s">
        <v>435</v>
      </c>
      <c r="J23" s="2" t="s">
        <v>436</v>
      </c>
      <c r="K23" s="2" t="s">
        <v>437</v>
      </c>
      <c r="L23" s="2" t="s">
        <v>453</v>
      </c>
      <c r="M23" s="2"/>
      <c r="N23" s="2">
        <v>4.2040000000000001E-2</v>
      </c>
      <c r="O23" s="2">
        <v>33</v>
      </c>
      <c r="P23" s="2">
        <v>785</v>
      </c>
      <c r="Q23" s="2">
        <v>0</v>
      </c>
      <c r="R23" s="2">
        <v>14</v>
      </c>
      <c r="S23" s="2">
        <v>3.3</v>
      </c>
      <c r="T23" s="2"/>
      <c r="U23" s="2"/>
      <c r="V23" s="2"/>
      <c r="W23" s="2"/>
      <c r="X23" s="2" t="s">
        <v>221</v>
      </c>
      <c r="Y23" s="2"/>
      <c r="Z23" s="2" t="s">
        <v>354</v>
      </c>
      <c r="AA23" s="2" t="s">
        <v>224</v>
      </c>
      <c r="AB23" s="2">
        <v>4</v>
      </c>
      <c r="AC23" s="2" t="s">
        <v>390</v>
      </c>
      <c r="AD23" s="2" t="s">
        <v>391</v>
      </c>
      <c r="AE23" s="2" t="s">
        <v>224</v>
      </c>
      <c r="AF23" s="2" t="s">
        <v>439</v>
      </c>
      <c r="AG23" s="2" t="s">
        <v>440</v>
      </c>
      <c r="AH23" s="2" t="s">
        <v>441</v>
      </c>
      <c r="AI23" s="2" t="s">
        <v>442</v>
      </c>
      <c r="AJ23" s="2"/>
      <c r="AK23" s="2"/>
      <c r="AL23" s="2" t="s">
        <v>443</v>
      </c>
      <c r="AM23" s="2" t="s">
        <v>444</v>
      </c>
      <c r="AN23" s="2">
        <v>1</v>
      </c>
      <c r="AO23" s="2" t="s">
        <v>224</v>
      </c>
      <c r="AP23" s="2"/>
      <c r="AQ23" s="2"/>
      <c r="AR23" s="2"/>
      <c r="AS23" s="2"/>
      <c r="AT23" s="2"/>
      <c r="AU23" s="2"/>
      <c r="AV23" s="2"/>
      <c r="AW23" s="2"/>
      <c r="AX23" s="2"/>
      <c r="AY23" s="2"/>
      <c r="AZ23" s="2"/>
      <c r="BA23" s="2"/>
      <c r="BB23" s="2"/>
      <c r="BC23" s="2"/>
      <c r="BD23" s="2"/>
      <c r="BE23" s="2"/>
      <c r="BF23" s="2"/>
      <c r="BG23" s="2">
        <v>1</v>
      </c>
      <c r="BH23" s="2"/>
      <c r="BI23" s="2"/>
      <c r="BJ23" s="2"/>
      <c r="BK23" s="2" t="s">
        <v>420</v>
      </c>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v>1</v>
      </c>
      <c r="DI23" s="2">
        <v>-86.341700000000003</v>
      </c>
      <c r="DJ23" s="2"/>
      <c r="DK23" s="2"/>
      <c r="DL23" s="2"/>
      <c r="DM23" s="2"/>
      <c r="DN23" s="2"/>
      <c r="DO23" s="2" t="s">
        <v>445</v>
      </c>
      <c r="DP23" s="2">
        <v>1</v>
      </c>
      <c r="DQ23" s="2"/>
      <c r="DR23" s="2">
        <v>1</v>
      </c>
      <c r="DS23" s="2"/>
      <c r="DT23" s="2"/>
      <c r="DU23" s="2" t="s">
        <v>422</v>
      </c>
      <c r="DV23" s="2" t="s">
        <v>364</v>
      </c>
      <c r="DW23" s="2"/>
      <c r="DX23" s="2">
        <v>1</v>
      </c>
      <c r="DY23" s="2"/>
      <c r="DZ23" s="2">
        <v>1</v>
      </c>
      <c r="EA23" s="2"/>
      <c r="EB23" s="2"/>
      <c r="EC23" s="2"/>
      <c r="ED23" s="2"/>
      <c r="EE23" s="2"/>
      <c r="EF23" s="2">
        <v>1</v>
      </c>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300826</v>
      </c>
      <c r="FJ23" s="2"/>
      <c r="FK23" s="2">
        <v>10735</v>
      </c>
      <c r="FL23" s="2" t="s">
        <v>446</v>
      </c>
      <c r="FM23" s="2" t="s">
        <v>447</v>
      </c>
      <c r="FN23" s="2"/>
      <c r="FO23" s="2"/>
      <c r="FP23" s="2"/>
      <c r="FQ23" s="2"/>
      <c r="FR23" s="2"/>
      <c r="FS23" s="2">
        <v>1</v>
      </c>
      <c r="FT23" s="2" t="s">
        <v>270</v>
      </c>
      <c r="FU23" s="2"/>
      <c r="FV23" s="2"/>
      <c r="FW23" s="2"/>
      <c r="FX23" s="2"/>
      <c r="FY23" s="2"/>
      <c r="FZ23" s="2"/>
      <c r="GA23" s="2"/>
      <c r="GB23" s="2"/>
      <c r="GC23" s="2"/>
      <c r="GD23" s="2"/>
      <c r="GE23" s="2">
        <v>0</v>
      </c>
      <c r="GF23" s="2" t="s">
        <v>269</v>
      </c>
      <c r="GG23" s="2"/>
      <c r="GH23" s="2"/>
      <c r="GI23" s="2">
        <v>0.98599999999999999</v>
      </c>
      <c r="GJ23" s="2" t="s">
        <v>269</v>
      </c>
      <c r="GK23" s="2"/>
      <c r="GL23" s="2"/>
      <c r="GM23" s="2"/>
      <c r="GN23" s="2"/>
      <c r="GO23" s="2"/>
      <c r="GP23" s="2">
        <v>14.417</v>
      </c>
      <c r="GQ23" s="2">
        <v>46</v>
      </c>
      <c r="GR23" s="2">
        <v>5.4</v>
      </c>
      <c r="GS23" s="2">
        <v>7.9870000000000001</v>
      </c>
      <c r="GT23" s="2">
        <v>18.206</v>
      </c>
      <c r="GU23" s="2"/>
      <c r="GV23" s="2" t="s">
        <v>399</v>
      </c>
      <c r="GW23" s="2" t="s">
        <v>274</v>
      </c>
      <c r="GX23" s="2"/>
      <c r="GZ23" t="s">
        <v>448</v>
      </c>
      <c r="HA23" t="s">
        <v>454</v>
      </c>
      <c r="HB23" t="s">
        <v>450</v>
      </c>
    </row>
    <row r="24" spans="1:210" hidden="1" x14ac:dyDescent="0.25">
      <c r="A24" s="2"/>
      <c r="B24" s="2"/>
      <c r="C24" s="2" t="s">
        <v>211</v>
      </c>
      <c r="D24" s="2" t="s">
        <v>345</v>
      </c>
      <c r="E24" s="2" t="s">
        <v>431</v>
      </c>
      <c r="F24" s="2" t="s">
        <v>432</v>
      </c>
      <c r="G24" s="2" t="s">
        <v>455</v>
      </c>
      <c r="H24" s="2" t="s">
        <v>456</v>
      </c>
      <c r="I24" s="2" t="s">
        <v>435</v>
      </c>
      <c r="J24" s="2" t="s">
        <v>436</v>
      </c>
      <c r="K24" s="2" t="s">
        <v>437</v>
      </c>
      <c r="L24" s="2" t="s">
        <v>453</v>
      </c>
      <c r="M24" s="2"/>
      <c r="N24" s="2">
        <v>4.2040000000000001E-2</v>
      </c>
      <c r="O24" s="2">
        <v>33</v>
      </c>
      <c r="P24" s="2">
        <v>785</v>
      </c>
      <c r="Q24" s="2">
        <v>0</v>
      </c>
      <c r="R24" s="2">
        <v>14</v>
      </c>
      <c r="S24" s="2">
        <v>3.3</v>
      </c>
      <c r="T24" s="2"/>
      <c r="U24" s="2"/>
      <c r="V24" s="2"/>
      <c r="W24" s="2"/>
      <c r="X24" s="2" t="s">
        <v>221</v>
      </c>
      <c r="Y24" s="2"/>
      <c r="Z24" s="2" t="s">
        <v>354</v>
      </c>
      <c r="AA24" s="2" t="s">
        <v>224</v>
      </c>
      <c r="AB24" s="2">
        <v>4</v>
      </c>
      <c r="AC24" s="2" t="s">
        <v>390</v>
      </c>
      <c r="AD24" s="2" t="s">
        <v>391</v>
      </c>
      <c r="AE24" s="2" t="s">
        <v>224</v>
      </c>
      <c r="AF24" s="2" t="s">
        <v>439</v>
      </c>
      <c r="AG24" s="2" t="s">
        <v>440</v>
      </c>
      <c r="AH24" s="2" t="s">
        <v>441</v>
      </c>
      <c r="AI24" s="2" t="s">
        <v>442</v>
      </c>
      <c r="AJ24" s="2"/>
      <c r="AK24" s="2"/>
      <c r="AL24" s="2" t="s">
        <v>443</v>
      </c>
      <c r="AM24" s="2" t="s">
        <v>444</v>
      </c>
      <c r="AN24" s="2">
        <v>1</v>
      </c>
      <c r="AO24" s="2" t="s">
        <v>224</v>
      </c>
      <c r="AP24" s="2"/>
      <c r="AQ24" s="2"/>
      <c r="AR24" s="2"/>
      <c r="AS24" s="2"/>
      <c r="AT24" s="2"/>
      <c r="AU24" s="2"/>
      <c r="AV24" s="2"/>
      <c r="AW24" s="2"/>
      <c r="AX24" s="2"/>
      <c r="AY24" s="2"/>
      <c r="AZ24" s="2"/>
      <c r="BA24" s="2"/>
      <c r="BB24" s="2"/>
      <c r="BC24" s="2"/>
      <c r="BD24" s="2"/>
      <c r="BE24" s="2"/>
      <c r="BF24" s="2"/>
      <c r="BG24" s="2">
        <v>1</v>
      </c>
      <c r="BH24" s="2"/>
      <c r="BI24" s="2"/>
      <c r="BJ24" s="2"/>
      <c r="BK24" s="2" t="s">
        <v>420</v>
      </c>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v>1</v>
      </c>
      <c r="DI24" s="2">
        <v>-86.341700000000003</v>
      </c>
      <c r="DJ24" s="2"/>
      <c r="DK24" s="2"/>
      <c r="DL24" s="2"/>
      <c r="DM24" s="2"/>
      <c r="DN24" s="2"/>
      <c r="DO24" s="2" t="s">
        <v>445</v>
      </c>
      <c r="DP24" s="2">
        <v>1</v>
      </c>
      <c r="DQ24" s="2"/>
      <c r="DR24" s="2">
        <v>1</v>
      </c>
      <c r="DS24" s="2"/>
      <c r="DT24" s="2"/>
      <c r="DU24" s="2" t="s">
        <v>422</v>
      </c>
      <c r="DV24" s="2" t="s">
        <v>364</v>
      </c>
      <c r="DW24" s="2"/>
      <c r="DX24" s="2">
        <v>1</v>
      </c>
      <c r="DY24" s="2"/>
      <c r="DZ24" s="2">
        <v>1</v>
      </c>
      <c r="EA24" s="2"/>
      <c r="EB24" s="2"/>
      <c r="EC24" s="2"/>
      <c r="ED24" s="2"/>
      <c r="EE24" s="2"/>
      <c r="EF24" s="2">
        <v>1</v>
      </c>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v>300826</v>
      </c>
      <c r="FJ24" s="2"/>
      <c r="FK24" s="2">
        <v>10735</v>
      </c>
      <c r="FL24" s="2" t="s">
        <v>446</v>
      </c>
      <c r="FM24" s="2" t="s">
        <v>447</v>
      </c>
      <c r="FN24" s="2"/>
      <c r="FO24" s="2"/>
      <c r="FP24" s="2"/>
      <c r="FQ24" s="2"/>
      <c r="FR24" s="2"/>
      <c r="FS24" s="2">
        <v>1</v>
      </c>
      <c r="FT24" s="2" t="s">
        <v>270</v>
      </c>
      <c r="FU24" s="2"/>
      <c r="FV24" s="2"/>
      <c r="FW24" s="2"/>
      <c r="FX24" s="2"/>
      <c r="FY24" s="2"/>
      <c r="FZ24" s="2"/>
      <c r="GA24" s="2"/>
      <c r="GB24" s="2"/>
      <c r="GC24" s="2"/>
      <c r="GD24" s="2"/>
      <c r="GE24" s="2">
        <v>0</v>
      </c>
      <c r="GF24" s="2" t="s">
        <v>269</v>
      </c>
      <c r="GG24" s="2"/>
      <c r="GH24" s="2"/>
      <c r="GI24" s="2">
        <v>0.98599999999999999</v>
      </c>
      <c r="GJ24" s="2" t="s">
        <v>269</v>
      </c>
      <c r="GK24" s="2"/>
      <c r="GL24" s="2"/>
      <c r="GM24" s="2"/>
      <c r="GN24" s="2"/>
      <c r="GO24" s="2"/>
      <c r="GP24" s="2">
        <v>14.417</v>
      </c>
      <c r="GQ24" s="2">
        <v>46</v>
      </c>
      <c r="GR24" s="2">
        <v>5.4</v>
      </c>
      <c r="GS24" s="2">
        <v>7.9870000000000001</v>
      </c>
      <c r="GT24" s="2">
        <v>18.206</v>
      </c>
      <c r="GU24" s="2"/>
      <c r="GV24" s="2" t="s">
        <v>399</v>
      </c>
      <c r="GW24" s="2" t="s">
        <v>274</v>
      </c>
      <c r="GX24" s="2"/>
      <c r="GZ24" t="s">
        <v>448</v>
      </c>
      <c r="HA24" t="s">
        <v>457</v>
      </c>
      <c r="HB24" t="s">
        <v>450</v>
      </c>
    </row>
    <row r="25" spans="1:210" hidden="1" x14ac:dyDescent="0.25">
      <c r="A25" s="2"/>
      <c r="B25" s="2"/>
      <c r="C25" s="2" t="s">
        <v>211</v>
      </c>
      <c r="D25" s="2" t="s">
        <v>345</v>
      </c>
      <c r="E25" s="2" t="s">
        <v>431</v>
      </c>
      <c r="F25" s="2" t="s">
        <v>432</v>
      </c>
      <c r="G25" s="2" t="s">
        <v>458</v>
      </c>
      <c r="H25" s="2" t="s">
        <v>459</v>
      </c>
      <c r="I25" s="2" t="s">
        <v>435</v>
      </c>
      <c r="J25" s="2" t="s">
        <v>436</v>
      </c>
      <c r="K25" s="2" t="s">
        <v>437</v>
      </c>
      <c r="L25" s="2" t="s">
        <v>460</v>
      </c>
      <c r="M25" s="2"/>
      <c r="N25" s="2">
        <v>4.2040000000000001E-2</v>
      </c>
      <c r="O25" s="2">
        <v>33</v>
      </c>
      <c r="P25" s="2">
        <v>785</v>
      </c>
      <c r="Q25" s="2">
        <v>0</v>
      </c>
      <c r="R25" s="2">
        <v>14</v>
      </c>
      <c r="S25" s="2">
        <v>3.3</v>
      </c>
      <c r="T25" s="2"/>
      <c r="U25" s="2"/>
      <c r="V25" s="2"/>
      <c r="W25" s="2"/>
      <c r="X25" s="2" t="s">
        <v>221</v>
      </c>
      <c r="Y25" s="2"/>
      <c r="Z25" s="2" t="s">
        <v>354</v>
      </c>
      <c r="AA25" s="2" t="s">
        <v>224</v>
      </c>
      <c r="AB25" s="2">
        <v>4</v>
      </c>
      <c r="AC25" s="2" t="s">
        <v>390</v>
      </c>
      <c r="AD25" s="2" t="s">
        <v>391</v>
      </c>
      <c r="AE25" s="2" t="s">
        <v>224</v>
      </c>
      <c r="AF25" s="2" t="s">
        <v>439</v>
      </c>
      <c r="AG25" s="2" t="s">
        <v>440</v>
      </c>
      <c r="AH25" s="2" t="s">
        <v>441</v>
      </c>
      <c r="AI25" s="2" t="s">
        <v>442</v>
      </c>
      <c r="AJ25" s="2"/>
      <c r="AK25" s="2"/>
      <c r="AL25" s="2" t="s">
        <v>443</v>
      </c>
      <c r="AM25" s="2" t="s">
        <v>444</v>
      </c>
      <c r="AN25" s="2">
        <v>1</v>
      </c>
      <c r="AO25" s="2" t="s">
        <v>224</v>
      </c>
      <c r="AP25" s="2"/>
      <c r="AQ25" s="2"/>
      <c r="AR25" s="2"/>
      <c r="AS25" s="2"/>
      <c r="AT25" s="2"/>
      <c r="AU25" s="2"/>
      <c r="AV25" s="2"/>
      <c r="AW25" s="2"/>
      <c r="AX25" s="2"/>
      <c r="AY25" s="2"/>
      <c r="AZ25" s="2"/>
      <c r="BA25" s="2"/>
      <c r="BB25" s="2"/>
      <c r="BC25" s="2"/>
      <c r="BD25" s="2"/>
      <c r="BE25" s="2"/>
      <c r="BF25" s="2"/>
      <c r="BG25" s="2">
        <v>1</v>
      </c>
      <c r="BH25" s="2"/>
      <c r="BI25" s="2"/>
      <c r="BJ25" s="2"/>
      <c r="BK25" s="2" t="s">
        <v>420</v>
      </c>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v>1</v>
      </c>
      <c r="DI25" s="2">
        <v>-86.341700000000003</v>
      </c>
      <c r="DJ25" s="2"/>
      <c r="DK25" s="2"/>
      <c r="DL25" s="2"/>
      <c r="DM25" s="2"/>
      <c r="DN25" s="2"/>
      <c r="DO25" s="2"/>
      <c r="DP25" s="2"/>
      <c r="DQ25" s="2"/>
      <c r="DR25" s="2">
        <v>1</v>
      </c>
      <c r="DS25" s="2"/>
      <c r="DT25" s="2"/>
      <c r="DU25" s="2" t="s">
        <v>422</v>
      </c>
      <c r="DV25" s="2" t="s">
        <v>364</v>
      </c>
      <c r="DW25" s="2"/>
      <c r="DX25" s="2">
        <v>1</v>
      </c>
      <c r="DY25" s="2"/>
      <c r="DZ25" s="2">
        <v>1</v>
      </c>
      <c r="EA25" s="2"/>
      <c r="EB25" s="2"/>
      <c r="EC25" s="2"/>
      <c r="ED25" s="2"/>
      <c r="EE25" s="2"/>
      <c r="EF25" s="2">
        <v>1</v>
      </c>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300826</v>
      </c>
      <c r="FJ25" s="2"/>
      <c r="FK25" s="2">
        <v>10735</v>
      </c>
      <c r="FL25" s="2" t="s">
        <v>446</v>
      </c>
      <c r="FM25" s="2" t="s">
        <v>447</v>
      </c>
      <c r="FN25" s="2"/>
      <c r="FO25" s="2"/>
      <c r="FP25" s="2"/>
      <c r="FQ25" s="2"/>
      <c r="FR25" s="2"/>
      <c r="FS25" s="2">
        <v>1</v>
      </c>
      <c r="FT25" s="2" t="s">
        <v>270</v>
      </c>
      <c r="FU25" s="2"/>
      <c r="FV25" s="2"/>
      <c r="FW25" s="2"/>
      <c r="FX25" s="2"/>
      <c r="FY25" s="2"/>
      <c r="FZ25" s="2"/>
      <c r="GA25" s="2"/>
      <c r="GB25" s="2"/>
      <c r="GC25" s="2"/>
      <c r="GD25" s="2"/>
      <c r="GE25" s="2">
        <v>0</v>
      </c>
      <c r="GF25" s="2" t="s">
        <v>269</v>
      </c>
      <c r="GG25" s="2"/>
      <c r="GH25" s="2"/>
      <c r="GI25" s="2">
        <v>0.98599999999999999</v>
      </c>
      <c r="GJ25" s="2" t="s">
        <v>269</v>
      </c>
      <c r="GK25" s="2"/>
      <c r="GL25" s="2"/>
      <c r="GM25" s="2"/>
      <c r="GN25" s="2"/>
      <c r="GO25" s="2"/>
      <c r="GP25" s="2">
        <v>14.417</v>
      </c>
      <c r="GQ25" s="2">
        <v>46</v>
      </c>
      <c r="GR25" s="2">
        <v>5.4</v>
      </c>
      <c r="GS25" s="2">
        <v>7.9870000000000001</v>
      </c>
      <c r="GT25" s="2">
        <v>18.206</v>
      </c>
      <c r="GU25" s="2"/>
      <c r="GV25" s="2" t="s">
        <v>399</v>
      </c>
      <c r="GW25" s="2" t="s">
        <v>274</v>
      </c>
      <c r="GX25" s="2"/>
      <c r="GZ25" t="s">
        <v>448</v>
      </c>
      <c r="HA25" t="s">
        <v>461</v>
      </c>
      <c r="HB25" t="s">
        <v>450</v>
      </c>
    </row>
    <row r="26" spans="1:210" hidden="1" x14ac:dyDescent="0.25">
      <c r="A26" s="2"/>
      <c r="B26" s="2"/>
      <c r="C26" s="2" t="s">
        <v>211</v>
      </c>
      <c r="D26" s="2" t="s">
        <v>345</v>
      </c>
      <c r="E26" s="2" t="s">
        <v>431</v>
      </c>
      <c r="F26" s="2" t="s">
        <v>432</v>
      </c>
      <c r="G26" s="2" t="s">
        <v>462</v>
      </c>
      <c r="H26" s="2" t="s">
        <v>463</v>
      </c>
      <c r="I26" s="2" t="s">
        <v>435</v>
      </c>
      <c r="J26" s="2" t="s">
        <v>436</v>
      </c>
      <c r="K26" s="2" t="s">
        <v>437</v>
      </c>
      <c r="L26" s="2" t="s">
        <v>460</v>
      </c>
      <c r="M26" s="2"/>
      <c r="N26" s="2">
        <v>4.2040000000000001E-2</v>
      </c>
      <c r="O26" s="2">
        <v>33</v>
      </c>
      <c r="P26" s="2">
        <v>785</v>
      </c>
      <c r="Q26" s="2">
        <v>0</v>
      </c>
      <c r="R26" s="2">
        <v>14</v>
      </c>
      <c r="S26" s="2">
        <v>3.3</v>
      </c>
      <c r="T26" s="2"/>
      <c r="U26" s="2"/>
      <c r="V26" s="2"/>
      <c r="W26" s="2"/>
      <c r="X26" s="2" t="s">
        <v>221</v>
      </c>
      <c r="Y26" s="2"/>
      <c r="Z26" s="2" t="s">
        <v>354</v>
      </c>
      <c r="AA26" s="2" t="s">
        <v>224</v>
      </c>
      <c r="AB26" s="2">
        <v>4</v>
      </c>
      <c r="AC26" s="2" t="s">
        <v>390</v>
      </c>
      <c r="AD26" s="2" t="s">
        <v>391</v>
      </c>
      <c r="AE26" s="2" t="s">
        <v>224</v>
      </c>
      <c r="AF26" s="2" t="s">
        <v>439</v>
      </c>
      <c r="AG26" s="2" t="s">
        <v>440</v>
      </c>
      <c r="AH26" s="2" t="s">
        <v>441</v>
      </c>
      <c r="AI26" s="2" t="s">
        <v>442</v>
      </c>
      <c r="AJ26" s="2"/>
      <c r="AK26" s="2"/>
      <c r="AL26" s="2" t="s">
        <v>443</v>
      </c>
      <c r="AM26" s="2" t="s">
        <v>444</v>
      </c>
      <c r="AN26" s="2">
        <v>1</v>
      </c>
      <c r="AO26" s="2" t="s">
        <v>224</v>
      </c>
      <c r="AP26" s="2"/>
      <c r="AQ26" s="2"/>
      <c r="AR26" s="2"/>
      <c r="AS26" s="2"/>
      <c r="AT26" s="2"/>
      <c r="AU26" s="2"/>
      <c r="AV26" s="2"/>
      <c r="AW26" s="2"/>
      <c r="AX26" s="2"/>
      <c r="AY26" s="2"/>
      <c r="AZ26" s="2"/>
      <c r="BA26" s="2"/>
      <c r="BB26" s="2"/>
      <c r="BC26" s="2"/>
      <c r="BD26" s="2"/>
      <c r="BE26" s="2"/>
      <c r="BF26" s="2"/>
      <c r="BG26" s="2">
        <v>1</v>
      </c>
      <c r="BH26" s="2"/>
      <c r="BI26" s="2"/>
      <c r="BJ26" s="2"/>
      <c r="BK26" s="2" t="s">
        <v>420</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v>1</v>
      </c>
      <c r="DI26" s="2">
        <v>-86.341700000000003</v>
      </c>
      <c r="DJ26" s="2"/>
      <c r="DK26" s="2"/>
      <c r="DL26" s="2"/>
      <c r="DM26" s="2"/>
      <c r="DN26" s="2"/>
      <c r="DO26" s="2" t="s">
        <v>445</v>
      </c>
      <c r="DP26" s="2">
        <v>1</v>
      </c>
      <c r="DQ26" s="2"/>
      <c r="DR26" s="2">
        <v>1</v>
      </c>
      <c r="DS26" s="2"/>
      <c r="DT26" s="2"/>
      <c r="DU26" s="2" t="s">
        <v>422</v>
      </c>
      <c r="DV26" s="2" t="s">
        <v>364</v>
      </c>
      <c r="DW26" s="2"/>
      <c r="DX26" s="2">
        <v>1</v>
      </c>
      <c r="DY26" s="2"/>
      <c r="DZ26" s="2">
        <v>1</v>
      </c>
      <c r="EA26" s="2"/>
      <c r="EB26" s="2"/>
      <c r="EC26" s="2"/>
      <c r="ED26" s="2"/>
      <c r="EE26" s="2"/>
      <c r="EF26" s="2">
        <v>1</v>
      </c>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300826</v>
      </c>
      <c r="FJ26" s="2"/>
      <c r="FK26" s="2">
        <v>10735</v>
      </c>
      <c r="FL26" s="2" t="s">
        <v>446</v>
      </c>
      <c r="FM26" s="2" t="s">
        <v>447</v>
      </c>
      <c r="FN26" s="2"/>
      <c r="FO26" s="2"/>
      <c r="FP26" s="2"/>
      <c r="FQ26" s="2"/>
      <c r="FR26" s="2"/>
      <c r="FS26" s="2">
        <v>1</v>
      </c>
      <c r="FT26" s="2" t="s">
        <v>270</v>
      </c>
      <c r="FU26" s="2"/>
      <c r="FV26" s="2"/>
      <c r="FW26" s="2"/>
      <c r="FX26" s="2"/>
      <c r="FY26" s="2"/>
      <c r="FZ26" s="2"/>
      <c r="GA26" s="2"/>
      <c r="GB26" s="2"/>
      <c r="GC26" s="2"/>
      <c r="GD26" s="2"/>
      <c r="GE26" s="2">
        <v>0</v>
      </c>
      <c r="GF26" s="2" t="s">
        <v>269</v>
      </c>
      <c r="GG26" s="2"/>
      <c r="GH26" s="2"/>
      <c r="GI26" s="2">
        <v>0.98599999999999999</v>
      </c>
      <c r="GJ26" s="2" t="s">
        <v>269</v>
      </c>
      <c r="GK26" s="2"/>
      <c r="GL26" s="2"/>
      <c r="GM26" s="2"/>
      <c r="GN26" s="2"/>
      <c r="GO26" s="2"/>
      <c r="GP26" s="2">
        <v>14.417</v>
      </c>
      <c r="GQ26" s="2">
        <v>46</v>
      </c>
      <c r="GR26" s="2">
        <v>5.4</v>
      </c>
      <c r="GS26" s="2">
        <v>7.9870000000000001</v>
      </c>
      <c r="GT26" s="2">
        <v>18.206</v>
      </c>
      <c r="GU26" s="2"/>
      <c r="GV26" s="2" t="s">
        <v>399</v>
      </c>
      <c r="GW26" s="2" t="s">
        <v>274</v>
      </c>
      <c r="GX26" s="2"/>
      <c r="GZ26" t="s">
        <v>448</v>
      </c>
      <c r="HA26" t="s">
        <v>464</v>
      </c>
      <c r="HB26" t="s">
        <v>450</v>
      </c>
    </row>
    <row r="27" spans="1:210" hidden="1" x14ac:dyDescent="0.25">
      <c r="A27" s="2"/>
      <c r="B27" s="2"/>
      <c r="C27" s="2" t="s">
        <v>211</v>
      </c>
      <c r="D27" s="2" t="s">
        <v>345</v>
      </c>
      <c r="E27" s="2" t="s">
        <v>431</v>
      </c>
      <c r="F27" s="2" t="s">
        <v>432</v>
      </c>
      <c r="G27" s="2" t="s">
        <v>465</v>
      </c>
      <c r="H27" s="2" t="s">
        <v>466</v>
      </c>
      <c r="I27" s="2" t="s">
        <v>435</v>
      </c>
      <c r="J27" s="2" t="s">
        <v>436</v>
      </c>
      <c r="K27" s="2" t="s">
        <v>437</v>
      </c>
      <c r="L27" s="2" t="s">
        <v>438</v>
      </c>
      <c r="M27" s="2"/>
      <c r="N27" s="2">
        <v>4.2040000000000001E-2</v>
      </c>
      <c r="O27" s="2">
        <v>33</v>
      </c>
      <c r="P27" s="2">
        <v>785</v>
      </c>
      <c r="Q27" s="2">
        <v>0</v>
      </c>
      <c r="R27" s="2">
        <v>14</v>
      </c>
      <c r="S27" s="2">
        <v>3.3</v>
      </c>
      <c r="T27" s="2"/>
      <c r="U27" s="2"/>
      <c r="V27" s="2"/>
      <c r="W27" s="2"/>
      <c r="X27" s="2" t="s">
        <v>221</v>
      </c>
      <c r="Y27" s="2"/>
      <c r="Z27" s="2" t="s">
        <v>354</v>
      </c>
      <c r="AA27" s="2" t="s">
        <v>224</v>
      </c>
      <c r="AB27" s="2">
        <v>4</v>
      </c>
      <c r="AC27" s="2" t="s">
        <v>390</v>
      </c>
      <c r="AD27" s="2" t="s">
        <v>391</v>
      </c>
      <c r="AE27" s="2" t="s">
        <v>224</v>
      </c>
      <c r="AF27" s="2" t="s">
        <v>439</v>
      </c>
      <c r="AG27" s="2" t="s">
        <v>440</v>
      </c>
      <c r="AH27" s="2" t="s">
        <v>441</v>
      </c>
      <c r="AI27" s="2" t="s">
        <v>442</v>
      </c>
      <c r="AJ27" s="2"/>
      <c r="AK27" s="2"/>
      <c r="AL27" s="2" t="s">
        <v>443</v>
      </c>
      <c r="AM27" s="2" t="s">
        <v>444</v>
      </c>
      <c r="AN27" s="2">
        <v>1</v>
      </c>
      <c r="AO27" s="2" t="s">
        <v>224</v>
      </c>
      <c r="AP27" s="2"/>
      <c r="AQ27" s="2"/>
      <c r="AR27" s="2"/>
      <c r="AS27" s="2"/>
      <c r="AT27" s="2"/>
      <c r="AU27" s="2"/>
      <c r="AV27" s="2"/>
      <c r="AW27" s="2"/>
      <c r="AX27" s="2"/>
      <c r="AY27" s="2"/>
      <c r="AZ27" s="2"/>
      <c r="BA27" s="2"/>
      <c r="BB27" s="2"/>
      <c r="BC27" s="2"/>
      <c r="BD27" s="2"/>
      <c r="BE27" s="2"/>
      <c r="BF27" s="2"/>
      <c r="BG27" s="2">
        <v>1</v>
      </c>
      <c r="BH27" s="2"/>
      <c r="BI27" s="2"/>
      <c r="BJ27" s="2"/>
      <c r="BK27" s="2" t="s">
        <v>420</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v>1</v>
      </c>
      <c r="DI27" s="2">
        <v>-86.341700000000003</v>
      </c>
      <c r="DJ27" s="2"/>
      <c r="DK27" s="2"/>
      <c r="DL27" s="2"/>
      <c r="DM27" s="2"/>
      <c r="DN27" s="2"/>
      <c r="DO27" s="2" t="s">
        <v>445</v>
      </c>
      <c r="DP27" s="2">
        <v>1</v>
      </c>
      <c r="DQ27" s="2"/>
      <c r="DR27" s="2">
        <v>1</v>
      </c>
      <c r="DS27" s="2"/>
      <c r="DT27" s="2"/>
      <c r="DU27" s="2" t="s">
        <v>422</v>
      </c>
      <c r="DV27" s="2" t="s">
        <v>364</v>
      </c>
      <c r="DW27" s="2"/>
      <c r="DX27" s="2">
        <v>1</v>
      </c>
      <c r="DY27" s="2"/>
      <c r="DZ27" s="2">
        <v>1</v>
      </c>
      <c r="EA27" s="2"/>
      <c r="EB27" s="2"/>
      <c r="EC27" s="2"/>
      <c r="ED27" s="2"/>
      <c r="EE27" s="2"/>
      <c r="EF27" s="2">
        <v>1</v>
      </c>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300826</v>
      </c>
      <c r="FJ27" s="2"/>
      <c r="FK27" s="2">
        <v>10735</v>
      </c>
      <c r="FL27" s="2" t="s">
        <v>446</v>
      </c>
      <c r="FM27" s="2" t="s">
        <v>447</v>
      </c>
      <c r="FN27" s="2"/>
      <c r="FO27" s="2"/>
      <c r="FP27" s="2"/>
      <c r="FQ27" s="2"/>
      <c r="FR27" s="2"/>
      <c r="FS27" s="2">
        <v>1</v>
      </c>
      <c r="FT27" s="2" t="s">
        <v>270</v>
      </c>
      <c r="FU27" s="2"/>
      <c r="FV27" s="2"/>
      <c r="FW27" s="2"/>
      <c r="FX27" s="2"/>
      <c r="FY27" s="2"/>
      <c r="FZ27" s="2"/>
      <c r="GA27" s="2"/>
      <c r="GB27" s="2"/>
      <c r="GC27" s="2"/>
      <c r="GD27" s="2"/>
      <c r="GE27" s="2">
        <v>0</v>
      </c>
      <c r="GF27" s="2" t="s">
        <v>269</v>
      </c>
      <c r="GG27" s="2"/>
      <c r="GH27" s="2"/>
      <c r="GI27" s="2">
        <v>0.98599999999999999</v>
      </c>
      <c r="GJ27" s="2" t="s">
        <v>269</v>
      </c>
      <c r="GK27" s="2"/>
      <c r="GL27" s="2"/>
      <c r="GM27" s="2"/>
      <c r="GN27" s="2"/>
      <c r="GO27" s="2"/>
      <c r="GP27" s="2">
        <v>14.417</v>
      </c>
      <c r="GQ27" s="2">
        <v>46</v>
      </c>
      <c r="GR27" s="2">
        <v>5.4</v>
      </c>
      <c r="GS27" s="2">
        <v>7.9870000000000001</v>
      </c>
      <c r="GT27" s="2">
        <v>18.206</v>
      </c>
      <c r="GU27" s="2"/>
      <c r="GV27" s="2" t="s">
        <v>399</v>
      </c>
      <c r="GW27" s="2" t="s">
        <v>274</v>
      </c>
      <c r="GX27" s="2"/>
      <c r="GZ27" t="s">
        <v>448</v>
      </c>
      <c r="HA27" t="s">
        <v>467</v>
      </c>
      <c r="HB27" t="s">
        <v>450</v>
      </c>
    </row>
    <row r="28" spans="1:210" hidden="1" x14ac:dyDescent="0.25">
      <c r="B28" t="s">
        <v>210</v>
      </c>
      <c r="C28" t="s">
        <v>211</v>
      </c>
      <c r="D28" t="s">
        <v>468</v>
      </c>
      <c r="E28" t="s">
        <v>469</v>
      </c>
      <c r="F28" t="s">
        <v>407</v>
      </c>
      <c r="G28" t="s">
        <v>408</v>
      </c>
      <c r="H28" t="s">
        <v>409</v>
      </c>
      <c r="I28" t="s">
        <v>470</v>
      </c>
      <c r="J28" t="s">
        <v>471</v>
      </c>
      <c r="K28" t="s">
        <v>472</v>
      </c>
      <c r="L28" t="s">
        <v>473</v>
      </c>
      <c r="N28">
        <v>7.3699999999999998E-3</v>
      </c>
      <c r="O28">
        <v>17</v>
      </c>
      <c r="P28">
        <v>2307</v>
      </c>
      <c r="Q28">
        <v>0</v>
      </c>
      <c r="R28">
        <v>17</v>
      </c>
      <c r="S28">
        <v>10.7</v>
      </c>
      <c r="X28" t="s">
        <v>474</v>
      </c>
      <c r="Y28" t="s">
        <v>475</v>
      </c>
      <c r="Z28" t="s">
        <v>476</v>
      </c>
      <c r="AA28" t="s">
        <v>477</v>
      </c>
      <c r="AB28">
        <v>6</v>
      </c>
      <c r="AC28" t="s">
        <v>390</v>
      </c>
      <c r="AD28" t="s">
        <v>391</v>
      </c>
      <c r="AE28" t="s">
        <v>224</v>
      </c>
      <c r="AF28" t="s">
        <v>224</v>
      </c>
      <c r="AG28" t="s">
        <v>415</v>
      </c>
      <c r="AH28" t="s">
        <v>416</v>
      </c>
      <c r="AI28" t="s">
        <v>417</v>
      </c>
      <c r="AK28" t="s">
        <v>231</v>
      </c>
      <c r="AL28" t="s">
        <v>418</v>
      </c>
      <c r="AM28" t="s">
        <v>419</v>
      </c>
      <c r="AN28">
        <v>0</v>
      </c>
      <c r="AO28" t="s">
        <v>224</v>
      </c>
      <c r="AQ28">
        <v>1</v>
      </c>
      <c r="AS28" t="s">
        <v>478</v>
      </c>
      <c r="AT28" t="s">
        <v>479</v>
      </c>
      <c r="BB28" t="s">
        <v>480</v>
      </c>
      <c r="BC28" t="s">
        <v>241</v>
      </c>
      <c r="BD28" t="s">
        <v>481</v>
      </c>
      <c r="BF28">
        <v>1</v>
      </c>
      <c r="BH28">
        <v>3.1E-2</v>
      </c>
      <c r="BS28">
        <v>5.9999999999999995E-4</v>
      </c>
      <c r="BT28">
        <v>2.0000000000000001E-4</v>
      </c>
      <c r="BU28">
        <v>0</v>
      </c>
      <c r="BV28">
        <v>5.0000000000000001E-4</v>
      </c>
      <c r="BW28">
        <v>0</v>
      </c>
      <c r="BX28">
        <v>8.0000000000000004E-4</v>
      </c>
      <c r="BY28">
        <v>0</v>
      </c>
      <c r="BZ28">
        <v>8.9999999999999998E-4</v>
      </c>
      <c r="CA28">
        <v>2.5000000000000001E-2</v>
      </c>
      <c r="CB28">
        <v>2.1999999999999999E-2</v>
      </c>
      <c r="CC28">
        <v>3.1E-2</v>
      </c>
      <c r="CD28">
        <v>5.0000000000000001E-4</v>
      </c>
      <c r="CE28">
        <v>4.0000000000000002E-4</v>
      </c>
      <c r="CF28">
        <v>2.9999999999999997E-4</v>
      </c>
      <c r="CG28">
        <v>2.9999999999999997E-4</v>
      </c>
      <c r="CH28">
        <v>5.0000000000000001E-4</v>
      </c>
      <c r="CI28">
        <v>1E-4</v>
      </c>
      <c r="CJ28">
        <v>5.9999999999999995E-4</v>
      </c>
      <c r="CK28">
        <v>8.0000000000000004E-4</v>
      </c>
      <c r="CL28">
        <v>5.0000000000000001E-4</v>
      </c>
      <c r="CM28">
        <v>2.9999999999999997E-4</v>
      </c>
      <c r="CN28">
        <v>1E-4</v>
      </c>
      <c r="CO28">
        <v>0</v>
      </c>
      <c r="CP28">
        <v>3.3999999999999998E-3</v>
      </c>
      <c r="CQ28">
        <v>5.9999999999999995E-4</v>
      </c>
      <c r="CR28">
        <v>2.9999999999999997E-4</v>
      </c>
      <c r="CS28">
        <v>2.9999999999999997E-4</v>
      </c>
      <c r="CT28">
        <v>0</v>
      </c>
      <c r="DR28">
        <v>1</v>
      </c>
      <c r="DU28" t="s">
        <v>363</v>
      </c>
      <c r="DV28" t="s">
        <v>364</v>
      </c>
      <c r="DW28" t="s">
        <v>482</v>
      </c>
      <c r="DX28">
        <v>1</v>
      </c>
      <c r="EA28">
        <v>1</v>
      </c>
      <c r="EC28">
        <v>1</v>
      </c>
      <c r="EG28">
        <v>1</v>
      </c>
      <c r="EL28" t="s">
        <v>483</v>
      </c>
      <c r="EM28" t="s">
        <v>484</v>
      </c>
      <c r="EN28" t="s">
        <v>485</v>
      </c>
      <c r="EO28" t="s">
        <v>486</v>
      </c>
      <c r="EP28" t="s">
        <v>487</v>
      </c>
      <c r="EQ28" t="s">
        <v>488</v>
      </c>
      <c r="ER28" t="s">
        <v>489</v>
      </c>
      <c r="ES28" t="s">
        <v>256</v>
      </c>
      <c r="ET28" t="s">
        <v>407</v>
      </c>
      <c r="EU28" t="s">
        <v>490</v>
      </c>
      <c r="EV28" t="s">
        <v>491</v>
      </c>
      <c r="EW28">
        <v>1934</v>
      </c>
      <c r="EX28" t="s">
        <v>492</v>
      </c>
      <c r="FB28">
        <v>644</v>
      </c>
      <c r="FC28" t="s">
        <v>493</v>
      </c>
      <c r="FD28" t="s">
        <v>494</v>
      </c>
      <c r="FE28">
        <v>29681105</v>
      </c>
      <c r="FF28" t="s">
        <v>495</v>
      </c>
      <c r="FG28" t="s">
        <v>496</v>
      </c>
      <c r="FH28" t="s">
        <v>497</v>
      </c>
      <c r="FI28">
        <v>612990</v>
      </c>
      <c r="FK28">
        <v>171023</v>
      </c>
      <c r="FL28" t="s">
        <v>424</v>
      </c>
      <c r="FM28" t="s">
        <v>425</v>
      </c>
      <c r="GU28" t="s">
        <v>498</v>
      </c>
      <c r="GV28" t="s">
        <v>270</v>
      </c>
      <c r="GW28" t="s">
        <v>499</v>
      </c>
      <c r="GZ28" t="s">
        <v>500</v>
      </c>
      <c r="HA28" t="s">
        <v>501</v>
      </c>
      <c r="HB28" t="s">
        <v>502</v>
      </c>
    </row>
    <row r="29" spans="1:210" hidden="1" x14ac:dyDescent="0.25">
      <c r="A29" s="2"/>
      <c r="B29" s="2"/>
      <c r="C29" s="2" t="s">
        <v>211</v>
      </c>
      <c r="D29" s="2" t="s">
        <v>468</v>
      </c>
      <c r="E29" s="2" t="s">
        <v>469</v>
      </c>
      <c r="F29" s="2" t="s">
        <v>407</v>
      </c>
      <c r="G29" s="2" t="s">
        <v>503</v>
      </c>
      <c r="H29" s="2" t="s">
        <v>504</v>
      </c>
      <c r="I29" s="2" t="s">
        <v>505</v>
      </c>
      <c r="J29" s="2" t="s">
        <v>506</v>
      </c>
      <c r="K29" s="2"/>
      <c r="L29" s="2" t="s">
        <v>507</v>
      </c>
      <c r="M29" s="2"/>
      <c r="N29" s="2">
        <v>7.3699999999999998E-3</v>
      </c>
      <c r="O29" s="2">
        <v>17</v>
      </c>
      <c r="P29" s="2">
        <v>2307</v>
      </c>
      <c r="Q29" s="2">
        <v>0</v>
      </c>
      <c r="R29" s="2">
        <v>17</v>
      </c>
      <c r="S29" s="2">
        <v>10.7</v>
      </c>
      <c r="T29" s="2"/>
      <c r="U29" s="2"/>
      <c r="V29" s="2"/>
      <c r="W29" s="2"/>
      <c r="X29" s="2" t="s">
        <v>474</v>
      </c>
      <c r="Y29" s="2" t="s">
        <v>475</v>
      </c>
      <c r="Z29" s="2" t="s">
        <v>476</v>
      </c>
      <c r="AA29" s="2" t="s">
        <v>477</v>
      </c>
      <c r="AB29" s="2">
        <v>6</v>
      </c>
      <c r="AC29" s="2" t="s">
        <v>390</v>
      </c>
      <c r="AD29" s="2" t="s">
        <v>391</v>
      </c>
      <c r="AE29" s="2" t="s">
        <v>224</v>
      </c>
      <c r="AF29" s="2" t="s">
        <v>224</v>
      </c>
      <c r="AG29" s="2" t="s">
        <v>415</v>
      </c>
      <c r="AH29" s="2" t="s">
        <v>416</v>
      </c>
      <c r="AI29" s="2" t="s">
        <v>417</v>
      </c>
      <c r="AJ29" s="2"/>
      <c r="AK29" s="2" t="s">
        <v>231</v>
      </c>
      <c r="AL29" s="2" t="s">
        <v>418</v>
      </c>
      <c r="AM29" s="2" t="s">
        <v>419</v>
      </c>
      <c r="AN29" s="2">
        <v>0</v>
      </c>
      <c r="AO29" s="2" t="s">
        <v>224</v>
      </c>
      <c r="AP29" s="2"/>
      <c r="AQ29" s="2">
        <v>1</v>
      </c>
      <c r="AR29" s="2"/>
      <c r="AS29" s="2" t="s">
        <v>478</v>
      </c>
      <c r="AT29" s="2" t="s">
        <v>479</v>
      </c>
      <c r="AU29" s="2"/>
      <c r="AV29" s="2"/>
      <c r="AW29" s="2"/>
      <c r="AX29" s="2"/>
      <c r="AY29" s="2"/>
      <c r="AZ29" s="2"/>
      <c r="BA29" s="2"/>
      <c r="BB29" s="2" t="s">
        <v>480</v>
      </c>
      <c r="BC29" s="2" t="s">
        <v>241</v>
      </c>
      <c r="BD29" s="2" t="s">
        <v>481</v>
      </c>
      <c r="BE29" s="2"/>
      <c r="BF29" s="2">
        <v>1</v>
      </c>
      <c r="BG29" s="2"/>
      <c r="BH29" s="2">
        <v>3.1E-2</v>
      </c>
      <c r="BI29" s="2"/>
      <c r="BJ29" s="2"/>
      <c r="BK29" s="2"/>
      <c r="BL29" s="2"/>
      <c r="BM29" s="2"/>
      <c r="BN29" s="2"/>
      <c r="BO29" s="2"/>
      <c r="BP29" s="2"/>
      <c r="BQ29" s="2"/>
      <c r="BR29" s="2"/>
      <c r="BS29" s="2">
        <v>5.9999999999999995E-4</v>
      </c>
      <c r="BT29" s="2">
        <v>2.0000000000000001E-4</v>
      </c>
      <c r="BU29" s="2">
        <v>0</v>
      </c>
      <c r="BV29" s="2">
        <v>5.0000000000000001E-4</v>
      </c>
      <c r="BW29" s="2">
        <v>0</v>
      </c>
      <c r="BX29" s="2">
        <v>8.0000000000000004E-4</v>
      </c>
      <c r="BY29" s="2">
        <v>0</v>
      </c>
      <c r="BZ29" s="2">
        <v>8.9999999999999998E-4</v>
      </c>
      <c r="CA29" s="2">
        <v>2.5000000000000001E-2</v>
      </c>
      <c r="CB29" s="2">
        <v>2.1999999999999999E-2</v>
      </c>
      <c r="CC29" s="2">
        <v>3.1E-2</v>
      </c>
      <c r="CD29" s="2">
        <v>5.0000000000000001E-4</v>
      </c>
      <c r="CE29" s="2">
        <v>4.0000000000000002E-4</v>
      </c>
      <c r="CF29" s="2">
        <v>2.9999999999999997E-4</v>
      </c>
      <c r="CG29" s="2">
        <v>2.9999999999999997E-4</v>
      </c>
      <c r="CH29" s="2">
        <v>5.0000000000000001E-4</v>
      </c>
      <c r="CI29" s="2">
        <v>1E-4</v>
      </c>
      <c r="CJ29" s="2">
        <v>5.9999999999999995E-4</v>
      </c>
      <c r="CK29" s="2">
        <v>8.0000000000000004E-4</v>
      </c>
      <c r="CL29" s="2">
        <v>5.0000000000000001E-4</v>
      </c>
      <c r="CM29" s="2">
        <v>2.9999999999999997E-4</v>
      </c>
      <c r="CN29" s="2">
        <v>1E-4</v>
      </c>
      <c r="CO29" s="2">
        <v>0</v>
      </c>
      <c r="CP29" s="2">
        <v>3.3999999999999998E-3</v>
      </c>
      <c r="CQ29" s="2">
        <v>5.9999999999999995E-4</v>
      </c>
      <c r="CR29" s="2">
        <v>2.9999999999999997E-4</v>
      </c>
      <c r="CS29" s="2">
        <v>2.9999999999999997E-4</v>
      </c>
      <c r="CT29" s="2">
        <v>0</v>
      </c>
      <c r="CU29" s="2"/>
      <c r="CV29" s="2"/>
      <c r="CW29" s="2"/>
      <c r="CX29" s="2"/>
      <c r="CY29" s="2"/>
      <c r="CZ29" s="2"/>
      <c r="DA29" s="2"/>
      <c r="DB29" s="2"/>
      <c r="DC29" s="2"/>
      <c r="DD29" s="2"/>
      <c r="DE29" s="2"/>
      <c r="DF29" s="2"/>
      <c r="DG29" s="2"/>
      <c r="DH29" s="2"/>
      <c r="DI29" s="2"/>
      <c r="DJ29" s="2"/>
      <c r="DK29" s="2"/>
      <c r="DL29" s="2"/>
      <c r="DM29" s="2"/>
      <c r="DN29" s="2"/>
      <c r="DO29" s="2"/>
      <c r="DP29" s="2"/>
      <c r="DQ29" s="2"/>
      <c r="DR29" s="2">
        <v>1</v>
      </c>
      <c r="DS29" s="2"/>
      <c r="DT29" s="2"/>
      <c r="DU29" s="2" t="s">
        <v>363</v>
      </c>
      <c r="DV29" s="2" t="s">
        <v>364</v>
      </c>
      <c r="DW29" s="2" t="s">
        <v>482</v>
      </c>
      <c r="DX29" s="2">
        <v>1</v>
      </c>
      <c r="DY29" s="2"/>
      <c r="DZ29" s="2"/>
      <c r="EA29" s="2">
        <v>1</v>
      </c>
      <c r="EB29" s="2"/>
      <c r="EC29" s="2">
        <v>1</v>
      </c>
      <c r="ED29" s="2"/>
      <c r="EE29" s="2"/>
      <c r="EF29" s="2"/>
      <c r="EG29" s="2">
        <v>1</v>
      </c>
      <c r="EH29" s="2"/>
      <c r="EI29" s="2"/>
      <c r="EJ29" s="2"/>
      <c r="EK29" s="2"/>
      <c r="EL29" s="2" t="s">
        <v>483</v>
      </c>
      <c r="EM29" s="2" t="s">
        <v>484</v>
      </c>
      <c r="EN29" s="2" t="s">
        <v>485</v>
      </c>
      <c r="EO29" s="2" t="s">
        <v>486</v>
      </c>
      <c r="EP29" s="2" t="s">
        <v>487</v>
      </c>
      <c r="EQ29" s="2" t="s">
        <v>488</v>
      </c>
      <c r="ER29" s="2" t="s">
        <v>489</v>
      </c>
      <c r="ES29" s="2" t="s">
        <v>256</v>
      </c>
      <c r="ET29" s="2" t="s">
        <v>407</v>
      </c>
      <c r="EU29" s="2" t="s">
        <v>490</v>
      </c>
      <c r="EV29" s="2" t="s">
        <v>491</v>
      </c>
      <c r="EW29" s="2">
        <v>1934</v>
      </c>
      <c r="EX29" s="2" t="s">
        <v>492</v>
      </c>
      <c r="EY29" s="2"/>
      <c r="EZ29" s="2"/>
      <c r="FA29" s="2"/>
      <c r="FB29" s="2">
        <v>644</v>
      </c>
      <c r="FC29" s="2" t="s">
        <v>493</v>
      </c>
      <c r="FD29" s="2" t="s">
        <v>494</v>
      </c>
      <c r="FE29" s="2">
        <v>29681105</v>
      </c>
      <c r="FF29" s="2" t="s">
        <v>495</v>
      </c>
      <c r="FG29" s="2" t="s">
        <v>496</v>
      </c>
      <c r="FH29" s="2" t="s">
        <v>497</v>
      </c>
      <c r="FI29" s="2">
        <v>612990</v>
      </c>
      <c r="FJ29" s="2"/>
      <c r="FK29" s="2">
        <v>171023</v>
      </c>
      <c r="FL29" s="2" t="s">
        <v>424</v>
      </c>
      <c r="FM29" s="2" t="s">
        <v>425</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t="s">
        <v>498</v>
      </c>
      <c r="GV29" s="2" t="s">
        <v>270</v>
      </c>
      <c r="GW29" s="2" t="s">
        <v>499</v>
      </c>
      <c r="GX29" s="2"/>
      <c r="GZ29" t="s">
        <v>500</v>
      </c>
      <c r="HA29" t="s">
        <v>508</v>
      </c>
      <c r="HB29" t="s">
        <v>502</v>
      </c>
    </row>
    <row r="30" spans="1:210" hidden="1" x14ac:dyDescent="0.25">
      <c r="B30" t="s">
        <v>210</v>
      </c>
      <c r="C30" t="s">
        <v>344</v>
      </c>
      <c r="D30" t="s">
        <v>468</v>
      </c>
      <c r="E30" t="s">
        <v>509</v>
      </c>
      <c r="F30" t="s">
        <v>510</v>
      </c>
      <c r="G30" t="s">
        <v>511</v>
      </c>
      <c r="H30" t="s">
        <v>512</v>
      </c>
      <c r="I30" t="s">
        <v>513</v>
      </c>
      <c r="J30" t="s">
        <v>514</v>
      </c>
      <c r="K30" t="s">
        <v>515</v>
      </c>
      <c r="L30" t="s">
        <v>516</v>
      </c>
      <c r="N30">
        <v>3.29E-3</v>
      </c>
      <c r="O30">
        <v>9</v>
      </c>
      <c r="P30">
        <v>2733</v>
      </c>
      <c r="Q30">
        <v>0</v>
      </c>
      <c r="R30">
        <v>9</v>
      </c>
      <c r="S30">
        <v>2.6</v>
      </c>
      <c r="X30" t="s">
        <v>517</v>
      </c>
      <c r="Y30" t="s">
        <v>518</v>
      </c>
      <c r="Z30" t="s">
        <v>519</v>
      </c>
      <c r="AA30" t="s">
        <v>224</v>
      </c>
      <c r="AB30">
        <v>3</v>
      </c>
      <c r="AC30" t="s">
        <v>224</v>
      </c>
      <c r="AD30" t="s">
        <v>224</v>
      </c>
      <c r="AE30" t="s">
        <v>224</v>
      </c>
      <c r="AF30" t="s">
        <v>224</v>
      </c>
      <c r="AG30" t="s">
        <v>520</v>
      </c>
      <c r="AH30" t="s">
        <v>521</v>
      </c>
      <c r="AI30" t="s">
        <v>522</v>
      </c>
      <c r="AK30" t="s">
        <v>359</v>
      </c>
      <c r="AL30" t="s">
        <v>523</v>
      </c>
      <c r="AM30" t="s">
        <v>524</v>
      </c>
      <c r="AN30">
        <v>0.88270999999999999</v>
      </c>
      <c r="AO30" t="s">
        <v>224</v>
      </c>
      <c r="AS30" t="s">
        <v>525</v>
      </c>
      <c r="AT30" t="s">
        <v>526</v>
      </c>
      <c r="BH30">
        <v>1E-4</v>
      </c>
      <c r="BS30">
        <v>9.4150000000000005E-6</v>
      </c>
      <c r="BT30">
        <v>0</v>
      </c>
      <c r="BU30">
        <v>1E-4</v>
      </c>
      <c r="BV30">
        <v>0</v>
      </c>
      <c r="BW30">
        <v>0</v>
      </c>
      <c r="BX30">
        <v>0</v>
      </c>
      <c r="BY30">
        <v>0</v>
      </c>
      <c r="BZ30">
        <v>0</v>
      </c>
      <c r="CD30">
        <v>4.0609999999999997E-6</v>
      </c>
      <c r="CE30">
        <v>0</v>
      </c>
      <c r="CF30">
        <v>0</v>
      </c>
      <c r="CG30">
        <v>0</v>
      </c>
      <c r="CH30">
        <v>0</v>
      </c>
      <c r="CI30">
        <v>0</v>
      </c>
      <c r="CJ30">
        <v>8.9530000000000005E-6</v>
      </c>
      <c r="CK30">
        <v>0</v>
      </c>
      <c r="CL30">
        <v>0</v>
      </c>
      <c r="CM30">
        <v>3.2379999999999998E-5</v>
      </c>
      <c r="CN30">
        <v>0</v>
      </c>
      <c r="CO30">
        <v>0</v>
      </c>
      <c r="CP30">
        <v>0</v>
      </c>
      <c r="CQ30">
        <v>0</v>
      </c>
      <c r="CR30">
        <v>0</v>
      </c>
      <c r="CS30">
        <v>6.6840000000000004E-5</v>
      </c>
      <c r="CT30">
        <v>0</v>
      </c>
      <c r="DR30">
        <v>1</v>
      </c>
      <c r="DU30" t="s">
        <v>363</v>
      </c>
      <c r="DV30" t="s">
        <v>364</v>
      </c>
      <c r="DX30">
        <v>1</v>
      </c>
      <c r="EG30">
        <v>1</v>
      </c>
      <c r="EM30" t="s">
        <v>527</v>
      </c>
      <c r="EN30" t="s">
        <v>528</v>
      </c>
      <c r="EO30" t="s">
        <v>529</v>
      </c>
      <c r="EP30" t="s">
        <v>530</v>
      </c>
      <c r="EQ30" t="s">
        <v>531</v>
      </c>
      <c r="ER30" t="s">
        <v>532</v>
      </c>
      <c r="FI30">
        <v>147650</v>
      </c>
      <c r="FK30">
        <v>3418</v>
      </c>
      <c r="FL30" t="s">
        <v>533</v>
      </c>
      <c r="FM30" t="s">
        <v>534</v>
      </c>
      <c r="GV30" t="s">
        <v>274</v>
      </c>
      <c r="GW30" t="s">
        <v>368</v>
      </c>
      <c r="GZ30" t="s">
        <v>535</v>
      </c>
      <c r="HA30" t="s">
        <v>536</v>
      </c>
      <c r="HB30" t="s">
        <v>537</v>
      </c>
    </row>
    <row r="31" spans="1:210" hidden="1" x14ac:dyDescent="0.25">
      <c r="A31" s="2"/>
      <c r="B31" s="2"/>
      <c r="C31" s="2" t="s">
        <v>344</v>
      </c>
      <c r="D31" s="2" t="s">
        <v>468</v>
      </c>
      <c r="E31" s="2" t="s">
        <v>509</v>
      </c>
      <c r="F31" s="2" t="s">
        <v>510</v>
      </c>
      <c r="G31" s="2" t="s">
        <v>538</v>
      </c>
      <c r="H31" s="2" t="s">
        <v>539</v>
      </c>
      <c r="I31" s="2" t="s">
        <v>540</v>
      </c>
      <c r="J31" s="2" t="s">
        <v>541</v>
      </c>
      <c r="K31" s="2"/>
      <c r="L31" s="2" t="s">
        <v>516</v>
      </c>
      <c r="M31" s="2"/>
      <c r="N31" s="2">
        <v>3.29E-3</v>
      </c>
      <c r="O31" s="2">
        <v>9</v>
      </c>
      <c r="P31" s="2">
        <v>2733</v>
      </c>
      <c r="Q31" s="2">
        <v>0</v>
      </c>
      <c r="R31" s="2">
        <v>9</v>
      </c>
      <c r="S31" s="2">
        <v>2.6</v>
      </c>
      <c r="T31" s="2"/>
      <c r="U31" s="2"/>
      <c r="V31" s="2"/>
      <c r="W31" s="2"/>
      <c r="X31" s="2" t="s">
        <v>517</v>
      </c>
      <c r="Y31" s="2" t="s">
        <v>518</v>
      </c>
      <c r="Z31" s="2" t="s">
        <v>519</v>
      </c>
      <c r="AA31" s="2" t="s">
        <v>224</v>
      </c>
      <c r="AB31" s="2">
        <v>3</v>
      </c>
      <c r="AC31" s="2" t="s">
        <v>224</v>
      </c>
      <c r="AD31" s="2" t="s">
        <v>224</v>
      </c>
      <c r="AE31" s="2" t="s">
        <v>224</v>
      </c>
      <c r="AF31" s="2" t="s">
        <v>224</v>
      </c>
      <c r="AG31" s="2" t="s">
        <v>520</v>
      </c>
      <c r="AH31" s="2" t="s">
        <v>521</v>
      </c>
      <c r="AI31" s="2" t="s">
        <v>522</v>
      </c>
      <c r="AJ31" s="2"/>
      <c r="AK31" s="2" t="s">
        <v>359</v>
      </c>
      <c r="AL31" s="2" t="s">
        <v>523</v>
      </c>
      <c r="AM31" s="2" t="s">
        <v>524</v>
      </c>
      <c r="AN31" s="2">
        <v>0.88270999999999999</v>
      </c>
      <c r="AO31" s="2" t="s">
        <v>224</v>
      </c>
      <c r="AP31" s="2"/>
      <c r="AQ31" s="2"/>
      <c r="AR31" s="2"/>
      <c r="AS31" s="2" t="s">
        <v>525</v>
      </c>
      <c r="AT31" s="2" t="s">
        <v>526</v>
      </c>
      <c r="AU31" s="2"/>
      <c r="AV31" s="2"/>
      <c r="AW31" s="2"/>
      <c r="AX31" s="2"/>
      <c r="AY31" s="2"/>
      <c r="AZ31" s="2"/>
      <c r="BA31" s="2"/>
      <c r="BB31" s="2"/>
      <c r="BC31" s="2"/>
      <c r="BD31" s="2"/>
      <c r="BE31" s="2"/>
      <c r="BF31" s="2"/>
      <c r="BG31" s="2"/>
      <c r="BH31" s="2">
        <v>1E-4</v>
      </c>
      <c r="BI31" s="2"/>
      <c r="BJ31" s="2"/>
      <c r="BK31" s="2"/>
      <c r="BL31" s="2"/>
      <c r="BM31" s="2"/>
      <c r="BN31" s="2"/>
      <c r="BO31" s="2"/>
      <c r="BP31" s="2"/>
      <c r="BQ31" s="2"/>
      <c r="BR31" s="2"/>
      <c r="BS31" s="2">
        <v>9.4150000000000005E-6</v>
      </c>
      <c r="BT31" s="2">
        <v>0</v>
      </c>
      <c r="BU31" s="2">
        <v>1E-4</v>
      </c>
      <c r="BV31" s="2">
        <v>0</v>
      </c>
      <c r="BW31" s="2">
        <v>0</v>
      </c>
      <c r="BX31" s="2">
        <v>0</v>
      </c>
      <c r="BY31" s="2">
        <v>0</v>
      </c>
      <c r="BZ31" s="2">
        <v>0</v>
      </c>
      <c r="CA31" s="2"/>
      <c r="CB31" s="2"/>
      <c r="CC31" s="2"/>
      <c r="CD31" s="2">
        <v>4.0609999999999997E-6</v>
      </c>
      <c r="CE31" s="2">
        <v>0</v>
      </c>
      <c r="CF31" s="2">
        <v>0</v>
      </c>
      <c r="CG31" s="2">
        <v>0</v>
      </c>
      <c r="CH31" s="2">
        <v>0</v>
      </c>
      <c r="CI31" s="2">
        <v>0</v>
      </c>
      <c r="CJ31" s="2">
        <v>8.9530000000000005E-6</v>
      </c>
      <c r="CK31" s="2">
        <v>0</v>
      </c>
      <c r="CL31" s="2">
        <v>0</v>
      </c>
      <c r="CM31" s="2">
        <v>3.2379999999999998E-5</v>
      </c>
      <c r="CN31" s="2">
        <v>0</v>
      </c>
      <c r="CO31" s="2">
        <v>0</v>
      </c>
      <c r="CP31" s="2">
        <v>0</v>
      </c>
      <c r="CQ31" s="2">
        <v>0</v>
      </c>
      <c r="CR31" s="2">
        <v>0</v>
      </c>
      <c r="CS31" s="2">
        <v>6.6840000000000004E-5</v>
      </c>
      <c r="CT31" s="2">
        <v>0</v>
      </c>
      <c r="CU31" s="2"/>
      <c r="CV31" s="2"/>
      <c r="CW31" s="2"/>
      <c r="CX31" s="2"/>
      <c r="CY31" s="2"/>
      <c r="CZ31" s="2"/>
      <c r="DA31" s="2"/>
      <c r="DB31" s="2"/>
      <c r="DC31" s="2"/>
      <c r="DD31" s="2"/>
      <c r="DE31" s="2"/>
      <c r="DF31" s="2"/>
      <c r="DG31" s="2"/>
      <c r="DH31" s="2"/>
      <c r="DI31" s="2"/>
      <c r="DJ31" s="2"/>
      <c r="DK31" s="2"/>
      <c r="DL31" s="2"/>
      <c r="DM31" s="2"/>
      <c r="DN31" s="2"/>
      <c r="DO31" s="2"/>
      <c r="DP31" s="2"/>
      <c r="DQ31" s="2"/>
      <c r="DR31" s="2">
        <v>1</v>
      </c>
      <c r="DS31" s="2"/>
      <c r="DT31" s="2"/>
      <c r="DU31" s="2" t="s">
        <v>363</v>
      </c>
      <c r="DV31" s="2" t="s">
        <v>364</v>
      </c>
      <c r="DW31" s="2"/>
      <c r="DX31" s="2">
        <v>1</v>
      </c>
      <c r="DY31" s="2"/>
      <c r="DZ31" s="2"/>
      <c r="EA31" s="2"/>
      <c r="EB31" s="2"/>
      <c r="EC31" s="2"/>
      <c r="ED31" s="2"/>
      <c r="EE31" s="2"/>
      <c r="EF31" s="2"/>
      <c r="EG31" s="2">
        <v>1</v>
      </c>
      <c r="EH31" s="2"/>
      <c r="EI31" s="2"/>
      <c r="EJ31" s="2"/>
      <c r="EK31" s="2"/>
      <c r="EL31" s="2"/>
      <c r="EM31" s="2" t="s">
        <v>527</v>
      </c>
      <c r="EN31" s="2" t="s">
        <v>528</v>
      </c>
      <c r="EO31" s="2" t="s">
        <v>529</v>
      </c>
      <c r="EP31" s="2" t="s">
        <v>530</v>
      </c>
      <c r="EQ31" s="2" t="s">
        <v>531</v>
      </c>
      <c r="ER31" s="2" t="s">
        <v>532</v>
      </c>
      <c r="ES31" s="2"/>
      <c r="ET31" s="2"/>
      <c r="EU31" s="2"/>
      <c r="EV31" s="2"/>
      <c r="EW31" s="2"/>
      <c r="EX31" s="2"/>
      <c r="EY31" s="2"/>
      <c r="EZ31" s="2"/>
      <c r="FA31" s="2"/>
      <c r="FB31" s="2"/>
      <c r="FC31" s="2"/>
      <c r="FD31" s="2"/>
      <c r="FE31" s="2"/>
      <c r="FF31" s="2"/>
      <c r="FG31" s="2"/>
      <c r="FH31" s="2"/>
      <c r="FI31" s="2">
        <v>147650</v>
      </c>
      <c r="FJ31" s="2"/>
      <c r="FK31" s="2">
        <v>3418</v>
      </c>
      <c r="FL31" s="2" t="s">
        <v>533</v>
      </c>
      <c r="FM31" s="2" t="s">
        <v>534</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t="s">
        <v>274</v>
      </c>
      <c r="GW31" s="2" t="s">
        <v>368</v>
      </c>
      <c r="GX31" s="2"/>
      <c r="GZ31" t="s">
        <v>535</v>
      </c>
      <c r="HA31" t="s">
        <v>542</v>
      </c>
      <c r="HB31" t="s">
        <v>537</v>
      </c>
    </row>
    <row r="32" spans="1:210" hidden="1" x14ac:dyDescent="0.25">
      <c r="A32" s="2"/>
      <c r="B32" s="2"/>
      <c r="C32" s="2" t="s">
        <v>344</v>
      </c>
      <c r="D32" s="2" t="s">
        <v>468</v>
      </c>
      <c r="E32" s="2" t="s">
        <v>509</v>
      </c>
      <c r="F32" s="2" t="s">
        <v>510</v>
      </c>
      <c r="G32" s="2" t="s">
        <v>543</v>
      </c>
      <c r="H32" s="2" t="s">
        <v>544</v>
      </c>
      <c r="I32" s="2" t="s">
        <v>545</v>
      </c>
      <c r="J32" s="2" t="s">
        <v>546</v>
      </c>
      <c r="K32" s="2"/>
      <c r="L32" s="2" t="s">
        <v>547</v>
      </c>
      <c r="M32" s="2"/>
      <c r="N32" s="2">
        <v>3.29E-3</v>
      </c>
      <c r="O32" s="2">
        <v>9</v>
      </c>
      <c r="P32" s="2">
        <v>2733</v>
      </c>
      <c r="Q32" s="2">
        <v>0</v>
      </c>
      <c r="R32" s="2">
        <v>9</v>
      </c>
      <c r="S32" s="2">
        <v>2.6</v>
      </c>
      <c r="T32" s="2"/>
      <c r="U32" s="2"/>
      <c r="V32" s="2"/>
      <c r="W32" s="2"/>
      <c r="X32" s="2" t="s">
        <v>517</v>
      </c>
      <c r="Y32" s="2" t="s">
        <v>518</v>
      </c>
      <c r="Z32" s="2" t="s">
        <v>519</v>
      </c>
      <c r="AA32" s="2" t="s">
        <v>224</v>
      </c>
      <c r="AB32" s="2">
        <v>3</v>
      </c>
      <c r="AC32" s="2" t="s">
        <v>224</v>
      </c>
      <c r="AD32" s="2" t="s">
        <v>224</v>
      </c>
      <c r="AE32" s="2" t="s">
        <v>224</v>
      </c>
      <c r="AF32" s="2" t="s">
        <v>224</v>
      </c>
      <c r="AG32" s="2" t="s">
        <v>520</v>
      </c>
      <c r="AH32" s="2" t="s">
        <v>521</v>
      </c>
      <c r="AI32" s="2" t="s">
        <v>522</v>
      </c>
      <c r="AJ32" s="2"/>
      <c r="AK32" s="2" t="s">
        <v>359</v>
      </c>
      <c r="AL32" s="2" t="s">
        <v>523</v>
      </c>
      <c r="AM32" s="2" t="s">
        <v>524</v>
      </c>
      <c r="AN32" s="2">
        <v>0.88270999999999999</v>
      </c>
      <c r="AO32" s="2" t="s">
        <v>224</v>
      </c>
      <c r="AP32" s="2"/>
      <c r="AQ32" s="2"/>
      <c r="AR32" s="2"/>
      <c r="AS32" s="2" t="s">
        <v>525</v>
      </c>
      <c r="AT32" s="2" t="s">
        <v>526</v>
      </c>
      <c r="AU32" s="2"/>
      <c r="AV32" s="2"/>
      <c r="AW32" s="2"/>
      <c r="AX32" s="2"/>
      <c r="AY32" s="2"/>
      <c r="AZ32" s="2"/>
      <c r="BA32" s="2"/>
      <c r="BB32" s="2"/>
      <c r="BC32" s="2"/>
      <c r="BD32" s="2"/>
      <c r="BE32" s="2"/>
      <c r="BF32" s="2"/>
      <c r="BG32" s="2"/>
      <c r="BH32" s="2">
        <v>1E-4</v>
      </c>
      <c r="BI32" s="2"/>
      <c r="BJ32" s="2"/>
      <c r="BK32" s="2"/>
      <c r="BL32" s="2"/>
      <c r="BM32" s="2"/>
      <c r="BN32" s="2"/>
      <c r="BO32" s="2"/>
      <c r="BP32" s="2"/>
      <c r="BQ32" s="2"/>
      <c r="BR32" s="2"/>
      <c r="BS32" s="2">
        <v>9.4150000000000005E-6</v>
      </c>
      <c r="BT32" s="2">
        <v>0</v>
      </c>
      <c r="BU32" s="2">
        <v>1E-4</v>
      </c>
      <c r="BV32" s="2">
        <v>0</v>
      </c>
      <c r="BW32" s="2">
        <v>0</v>
      </c>
      <c r="BX32" s="2">
        <v>0</v>
      </c>
      <c r="BY32" s="2">
        <v>0</v>
      </c>
      <c r="BZ32" s="2">
        <v>0</v>
      </c>
      <c r="CA32" s="2"/>
      <c r="CB32" s="2"/>
      <c r="CC32" s="2"/>
      <c r="CD32" s="2">
        <v>4.0609999999999997E-6</v>
      </c>
      <c r="CE32" s="2">
        <v>0</v>
      </c>
      <c r="CF32" s="2">
        <v>0</v>
      </c>
      <c r="CG32" s="2">
        <v>0</v>
      </c>
      <c r="CH32" s="2">
        <v>0</v>
      </c>
      <c r="CI32" s="2">
        <v>0</v>
      </c>
      <c r="CJ32" s="2">
        <v>8.9530000000000005E-6</v>
      </c>
      <c r="CK32" s="2">
        <v>0</v>
      </c>
      <c r="CL32" s="2">
        <v>0</v>
      </c>
      <c r="CM32" s="2">
        <v>3.2379999999999998E-5</v>
      </c>
      <c r="CN32" s="2">
        <v>0</v>
      </c>
      <c r="CO32" s="2">
        <v>0</v>
      </c>
      <c r="CP32" s="2">
        <v>0</v>
      </c>
      <c r="CQ32" s="2">
        <v>0</v>
      </c>
      <c r="CR32" s="2">
        <v>0</v>
      </c>
      <c r="CS32" s="2">
        <v>6.6840000000000004E-5</v>
      </c>
      <c r="CT32" s="2">
        <v>0</v>
      </c>
      <c r="CU32" s="2"/>
      <c r="CV32" s="2"/>
      <c r="CW32" s="2"/>
      <c r="CX32" s="2"/>
      <c r="CY32" s="2"/>
      <c r="CZ32" s="2"/>
      <c r="DA32" s="2"/>
      <c r="DB32" s="2"/>
      <c r="DC32" s="2"/>
      <c r="DD32" s="2"/>
      <c r="DE32" s="2"/>
      <c r="DF32" s="2"/>
      <c r="DG32" s="2"/>
      <c r="DH32" s="2"/>
      <c r="DI32" s="2"/>
      <c r="DJ32" s="2"/>
      <c r="DK32" s="2"/>
      <c r="DL32" s="2"/>
      <c r="DM32" s="2"/>
      <c r="DN32" s="2"/>
      <c r="DO32" s="2"/>
      <c r="DP32" s="2"/>
      <c r="DQ32" s="2"/>
      <c r="DR32" s="2">
        <v>1</v>
      </c>
      <c r="DS32" s="2"/>
      <c r="DT32" s="2"/>
      <c r="DU32" s="2" t="s">
        <v>363</v>
      </c>
      <c r="DV32" s="2" t="s">
        <v>364</v>
      </c>
      <c r="DW32" s="2"/>
      <c r="DX32" s="2">
        <v>1</v>
      </c>
      <c r="DY32" s="2"/>
      <c r="DZ32" s="2"/>
      <c r="EA32" s="2"/>
      <c r="EB32" s="2"/>
      <c r="EC32" s="2"/>
      <c r="ED32" s="2"/>
      <c r="EE32" s="2"/>
      <c r="EF32" s="2"/>
      <c r="EG32" s="2">
        <v>1</v>
      </c>
      <c r="EH32" s="2"/>
      <c r="EI32" s="2"/>
      <c r="EJ32" s="2"/>
      <c r="EK32" s="2"/>
      <c r="EL32" s="2"/>
      <c r="EM32" s="2" t="s">
        <v>527</v>
      </c>
      <c r="EN32" s="2" t="s">
        <v>528</v>
      </c>
      <c r="EO32" s="2" t="s">
        <v>529</v>
      </c>
      <c r="EP32" s="2" t="s">
        <v>530</v>
      </c>
      <c r="EQ32" s="2" t="s">
        <v>531</v>
      </c>
      <c r="ER32" s="2" t="s">
        <v>532</v>
      </c>
      <c r="ES32" s="2"/>
      <c r="ET32" s="2"/>
      <c r="EU32" s="2"/>
      <c r="EV32" s="2"/>
      <c r="EW32" s="2"/>
      <c r="EX32" s="2"/>
      <c r="EY32" s="2"/>
      <c r="EZ32" s="2"/>
      <c r="FA32" s="2"/>
      <c r="FB32" s="2"/>
      <c r="FC32" s="2"/>
      <c r="FD32" s="2"/>
      <c r="FE32" s="2"/>
      <c r="FF32" s="2"/>
      <c r="FG32" s="2"/>
      <c r="FH32" s="2"/>
      <c r="FI32" s="2">
        <v>147650</v>
      </c>
      <c r="FJ32" s="2"/>
      <c r="FK32" s="2">
        <v>3418</v>
      </c>
      <c r="FL32" s="2" t="s">
        <v>533</v>
      </c>
      <c r="FM32" s="2" t="s">
        <v>534</v>
      </c>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t="s">
        <v>274</v>
      </c>
      <c r="GW32" s="2" t="s">
        <v>368</v>
      </c>
      <c r="GX32" s="2"/>
      <c r="GZ32" t="s">
        <v>535</v>
      </c>
      <c r="HA32" t="s">
        <v>548</v>
      </c>
      <c r="HB32" t="s">
        <v>537</v>
      </c>
    </row>
    <row r="33" spans="1:210" hidden="1" x14ac:dyDescent="0.25">
      <c r="B33" t="s">
        <v>210</v>
      </c>
      <c r="C33" t="s">
        <v>211</v>
      </c>
      <c r="D33" t="s">
        <v>468</v>
      </c>
      <c r="E33" t="s">
        <v>549</v>
      </c>
      <c r="F33" t="s">
        <v>407</v>
      </c>
      <c r="G33" t="s">
        <v>408</v>
      </c>
      <c r="H33" t="s">
        <v>409</v>
      </c>
      <c r="I33" t="s">
        <v>550</v>
      </c>
      <c r="J33" t="s">
        <v>551</v>
      </c>
      <c r="K33" t="s">
        <v>552</v>
      </c>
      <c r="L33" t="s">
        <v>473</v>
      </c>
      <c r="N33">
        <v>5.1500000000000001E-3</v>
      </c>
      <c r="O33">
        <v>12</v>
      </c>
      <c r="P33">
        <v>2330</v>
      </c>
      <c r="Q33">
        <v>0</v>
      </c>
      <c r="R33">
        <v>12</v>
      </c>
      <c r="S33">
        <v>5.5</v>
      </c>
      <c r="X33" t="s">
        <v>553</v>
      </c>
      <c r="Y33" t="s">
        <v>554</v>
      </c>
      <c r="Z33" t="s">
        <v>519</v>
      </c>
      <c r="AA33" t="s">
        <v>477</v>
      </c>
      <c r="AB33">
        <v>6</v>
      </c>
      <c r="AC33" t="s">
        <v>390</v>
      </c>
      <c r="AD33" t="s">
        <v>391</v>
      </c>
      <c r="AE33" t="s">
        <v>224</v>
      </c>
      <c r="AF33" t="s">
        <v>555</v>
      </c>
      <c r="AG33" t="s">
        <v>415</v>
      </c>
      <c r="AH33" t="s">
        <v>416</v>
      </c>
      <c r="AI33" t="s">
        <v>417</v>
      </c>
      <c r="AK33" t="s">
        <v>231</v>
      </c>
      <c r="AL33" t="s">
        <v>418</v>
      </c>
      <c r="AM33" t="s">
        <v>419</v>
      </c>
      <c r="AN33">
        <v>0</v>
      </c>
      <c r="AO33" t="s">
        <v>224</v>
      </c>
      <c r="BF33">
        <v>1</v>
      </c>
      <c r="BH33">
        <v>2.3E-2</v>
      </c>
      <c r="BS33">
        <v>1.5E-3</v>
      </c>
      <c r="BT33">
        <v>2.2000000000000001E-3</v>
      </c>
      <c r="BU33">
        <v>1.5E-3</v>
      </c>
      <c r="BV33">
        <v>2.0999999999999999E-3</v>
      </c>
      <c r="BW33">
        <v>2.0000000000000001E-4</v>
      </c>
      <c r="BX33">
        <v>1.4E-3</v>
      </c>
      <c r="BY33">
        <v>0</v>
      </c>
      <c r="BZ33">
        <v>1.8E-3</v>
      </c>
      <c r="CA33">
        <v>0.02</v>
      </c>
      <c r="CB33">
        <v>2.3E-2</v>
      </c>
      <c r="CC33">
        <v>1.4999999999999999E-2</v>
      </c>
      <c r="CD33">
        <v>2.9999999999999997E-4</v>
      </c>
      <c r="CE33">
        <v>4.0000000000000002E-4</v>
      </c>
      <c r="CF33">
        <v>2.0000000000000001E-4</v>
      </c>
      <c r="CG33">
        <v>1E-4</v>
      </c>
      <c r="CH33">
        <v>4.0000000000000002E-4</v>
      </c>
      <c r="CI33">
        <v>2.9999999999999997E-4</v>
      </c>
      <c r="CJ33">
        <v>2.9999999999999997E-4</v>
      </c>
      <c r="CK33">
        <v>2.0000000000000001E-4</v>
      </c>
      <c r="CL33">
        <v>1E-4</v>
      </c>
      <c r="DO33" t="s">
        <v>556</v>
      </c>
      <c r="DP33">
        <v>5</v>
      </c>
      <c r="DR33">
        <v>1</v>
      </c>
      <c r="DU33" t="s">
        <v>363</v>
      </c>
      <c r="DV33" t="s">
        <v>364</v>
      </c>
      <c r="DW33" t="s">
        <v>557</v>
      </c>
      <c r="DX33">
        <v>1</v>
      </c>
      <c r="EC33">
        <v>1</v>
      </c>
      <c r="EG33">
        <v>1</v>
      </c>
      <c r="FI33">
        <v>612990</v>
      </c>
      <c r="FK33">
        <v>171023</v>
      </c>
      <c r="FL33" t="s">
        <v>424</v>
      </c>
      <c r="FM33" t="s">
        <v>425</v>
      </c>
      <c r="GU33" t="s">
        <v>558</v>
      </c>
      <c r="GV33" t="s">
        <v>499</v>
      </c>
      <c r="GW33" t="s">
        <v>270</v>
      </c>
      <c r="GZ33" t="s">
        <v>559</v>
      </c>
      <c r="HA33" t="s">
        <v>560</v>
      </c>
      <c r="HB33" t="s">
        <v>561</v>
      </c>
    </row>
    <row r="34" spans="1:210" hidden="1" x14ac:dyDescent="0.25">
      <c r="A34" s="2"/>
      <c r="B34" s="2"/>
      <c r="C34" s="2" t="s">
        <v>211</v>
      </c>
      <c r="D34" s="2" t="s">
        <v>468</v>
      </c>
      <c r="E34" s="2" t="s">
        <v>549</v>
      </c>
      <c r="F34" s="2" t="s">
        <v>407</v>
      </c>
      <c r="G34" s="2" t="s">
        <v>503</v>
      </c>
      <c r="H34" s="2" t="s">
        <v>504</v>
      </c>
      <c r="I34" s="2" t="s">
        <v>562</v>
      </c>
      <c r="J34" s="2" t="s">
        <v>563</v>
      </c>
      <c r="K34" s="2" t="s">
        <v>552</v>
      </c>
      <c r="L34" s="2" t="s">
        <v>507</v>
      </c>
      <c r="M34" s="2"/>
      <c r="N34" s="2">
        <v>5.1500000000000001E-3</v>
      </c>
      <c r="O34" s="2">
        <v>12</v>
      </c>
      <c r="P34" s="2">
        <v>2330</v>
      </c>
      <c r="Q34" s="2">
        <v>0</v>
      </c>
      <c r="R34" s="2">
        <v>12</v>
      </c>
      <c r="S34" s="2">
        <v>5.5</v>
      </c>
      <c r="T34" s="2"/>
      <c r="U34" s="2"/>
      <c r="V34" s="2"/>
      <c r="W34" s="2"/>
      <c r="X34" s="2" t="s">
        <v>553</v>
      </c>
      <c r="Y34" s="2" t="s">
        <v>554</v>
      </c>
      <c r="Z34" s="2" t="s">
        <v>519</v>
      </c>
      <c r="AA34" s="2" t="s">
        <v>477</v>
      </c>
      <c r="AB34" s="2">
        <v>6</v>
      </c>
      <c r="AC34" s="2" t="s">
        <v>390</v>
      </c>
      <c r="AD34" s="2" t="s">
        <v>391</v>
      </c>
      <c r="AE34" s="2" t="s">
        <v>224</v>
      </c>
      <c r="AF34" s="2" t="s">
        <v>555</v>
      </c>
      <c r="AG34" s="2" t="s">
        <v>415</v>
      </c>
      <c r="AH34" s="2" t="s">
        <v>416</v>
      </c>
      <c r="AI34" s="2" t="s">
        <v>417</v>
      </c>
      <c r="AJ34" s="2"/>
      <c r="AK34" s="2" t="s">
        <v>231</v>
      </c>
      <c r="AL34" s="2" t="s">
        <v>418</v>
      </c>
      <c r="AM34" s="2" t="s">
        <v>419</v>
      </c>
      <c r="AN34" s="2">
        <v>0</v>
      </c>
      <c r="AO34" s="2" t="s">
        <v>224</v>
      </c>
      <c r="AP34" s="2"/>
      <c r="AQ34" s="2"/>
      <c r="AR34" s="2"/>
      <c r="AS34" s="2"/>
      <c r="AT34" s="2"/>
      <c r="AU34" s="2"/>
      <c r="AV34" s="2"/>
      <c r="AW34" s="2"/>
      <c r="AX34" s="2"/>
      <c r="AY34" s="2"/>
      <c r="AZ34" s="2"/>
      <c r="BA34" s="2"/>
      <c r="BB34" s="2"/>
      <c r="BC34" s="2"/>
      <c r="BD34" s="2"/>
      <c r="BE34" s="2"/>
      <c r="BF34" s="2">
        <v>1</v>
      </c>
      <c r="BG34" s="2"/>
      <c r="BH34" s="2">
        <v>2.3E-2</v>
      </c>
      <c r="BI34" s="2"/>
      <c r="BJ34" s="2"/>
      <c r="BK34" s="2"/>
      <c r="BL34" s="2"/>
      <c r="BM34" s="2"/>
      <c r="BN34" s="2"/>
      <c r="BO34" s="2"/>
      <c r="BP34" s="2"/>
      <c r="BQ34" s="2"/>
      <c r="BR34" s="2"/>
      <c r="BS34" s="2">
        <v>1.5E-3</v>
      </c>
      <c r="BT34" s="2">
        <v>2.2000000000000001E-3</v>
      </c>
      <c r="BU34" s="2">
        <v>1.5E-3</v>
      </c>
      <c r="BV34" s="2">
        <v>2.0999999999999999E-3</v>
      </c>
      <c r="BW34" s="2">
        <v>2.0000000000000001E-4</v>
      </c>
      <c r="BX34" s="2">
        <v>1.4E-3</v>
      </c>
      <c r="BY34" s="2">
        <v>0</v>
      </c>
      <c r="BZ34" s="2">
        <v>1.8E-3</v>
      </c>
      <c r="CA34" s="2">
        <v>0.02</v>
      </c>
      <c r="CB34" s="2">
        <v>2.3E-2</v>
      </c>
      <c r="CC34" s="2">
        <v>1.4999999999999999E-2</v>
      </c>
      <c r="CD34" s="2">
        <v>2.9999999999999997E-4</v>
      </c>
      <c r="CE34" s="2">
        <v>4.0000000000000002E-4</v>
      </c>
      <c r="CF34" s="2">
        <v>2.0000000000000001E-4</v>
      </c>
      <c r="CG34" s="2">
        <v>1E-4</v>
      </c>
      <c r="CH34" s="2">
        <v>4.0000000000000002E-4</v>
      </c>
      <c r="CI34" s="2">
        <v>2.9999999999999997E-4</v>
      </c>
      <c r="CJ34" s="2">
        <v>2.9999999999999997E-4</v>
      </c>
      <c r="CK34" s="2">
        <v>2.0000000000000001E-4</v>
      </c>
      <c r="CL34" s="2">
        <v>1E-4</v>
      </c>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v>1</v>
      </c>
      <c r="DS34" s="2"/>
      <c r="DT34" s="2"/>
      <c r="DU34" s="2" t="s">
        <v>363</v>
      </c>
      <c r="DV34" s="2" t="s">
        <v>364</v>
      </c>
      <c r="DW34" s="2" t="s">
        <v>557</v>
      </c>
      <c r="DX34" s="2">
        <v>1</v>
      </c>
      <c r="DY34" s="2"/>
      <c r="DZ34" s="2"/>
      <c r="EA34" s="2"/>
      <c r="EB34" s="2"/>
      <c r="EC34" s="2">
        <v>1</v>
      </c>
      <c r="ED34" s="2"/>
      <c r="EE34" s="2"/>
      <c r="EF34" s="2"/>
      <c r="EG34" s="2">
        <v>1</v>
      </c>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v>612990</v>
      </c>
      <c r="FJ34" s="2"/>
      <c r="FK34" s="2">
        <v>171023</v>
      </c>
      <c r="FL34" s="2" t="s">
        <v>424</v>
      </c>
      <c r="FM34" s="2" t="s">
        <v>425</v>
      </c>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t="s">
        <v>558</v>
      </c>
      <c r="GV34" s="2" t="s">
        <v>499</v>
      </c>
      <c r="GW34" s="2" t="s">
        <v>270</v>
      </c>
      <c r="GX34" s="2"/>
      <c r="GZ34" t="s">
        <v>559</v>
      </c>
      <c r="HA34" t="s">
        <v>564</v>
      </c>
      <c r="HB34" t="s">
        <v>561</v>
      </c>
    </row>
    <row r="35" spans="1:210" x14ac:dyDescent="0.25">
      <c r="B35" t="s">
        <v>210</v>
      </c>
      <c r="C35" t="s">
        <v>344</v>
      </c>
      <c r="D35" t="s">
        <v>468</v>
      </c>
      <c r="E35" t="s">
        <v>565</v>
      </c>
      <c r="F35" t="s">
        <v>566</v>
      </c>
      <c r="G35" t="s">
        <v>567</v>
      </c>
      <c r="H35" t="s">
        <v>568</v>
      </c>
      <c r="I35" t="s">
        <v>569</v>
      </c>
      <c r="J35" t="s">
        <v>570</v>
      </c>
      <c r="K35" t="s">
        <v>571</v>
      </c>
      <c r="L35" t="s">
        <v>572</v>
      </c>
      <c r="N35">
        <v>1.065E-2</v>
      </c>
      <c r="O35">
        <v>11</v>
      </c>
      <c r="P35">
        <v>1033</v>
      </c>
      <c r="Q35">
        <v>0</v>
      </c>
      <c r="R35">
        <v>11</v>
      </c>
      <c r="S35">
        <v>3</v>
      </c>
      <c r="W35" t="s">
        <v>573</v>
      </c>
      <c r="X35" t="s">
        <v>221</v>
      </c>
      <c r="Y35" t="s">
        <v>574</v>
      </c>
      <c r="Z35" t="s">
        <v>575</v>
      </c>
      <c r="AA35" t="s">
        <v>224</v>
      </c>
      <c r="AB35">
        <v>1</v>
      </c>
      <c r="AC35" t="s">
        <v>224</v>
      </c>
      <c r="AD35" t="s">
        <v>224</v>
      </c>
      <c r="AE35" t="s">
        <v>224</v>
      </c>
      <c r="AF35" t="s">
        <v>576</v>
      </c>
      <c r="AG35" t="s">
        <v>577</v>
      </c>
      <c r="AH35" t="s">
        <v>578</v>
      </c>
      <c r="AI35" t="s">
        <v>579</v>
      </c>
      <c r="AK35" t="s">
        <v>359</v>
      </c>
      <c r="AL35" t="s">
        <v>580</v>
      </c>
      <c r="AM35" t="s">
        <v>581</v>
      </c>
      <c r="AN35">
        <v>0.99816000000000005</v>
      </c>
      <c r="AO35" t="s">
        <v>224</v>
      </c>
      <c r="AQ35">
        <v>0.5</v>
      </c>
      <c r="BB35" t="s">
        <v>582</v>
      </c>
      <c r="BC35" t="s">
        <v>241</v>
      </c>
      <c r="BH35">
        <v>1.4E-3</v>
      </c>
      <c r="BS35">
        <v>5.9999999999999995E-4</v>
      </c>
      <c r="BT35">
        <v>5.0000000000000001E-4</v>
      </c>
      <c r="BU35">
        <v>2.9999999999999997E-4</v>
      </c>
      <c r="BV35">
        <v>4.0000000000000002E-4</v>
      </c>
      <c r="BW35">
        <v>0</v>
      </c>
      <c r="BX35">
        <v>5.0000000000000001E-4</v>
      </c>
      <c r="BY35">
        <v>0</v>
      </c>
      <c r="BZ35">
        <v>1.4E-3</v>
      </c>
      <c r="CD35">
        <v>8.7410000000000005E-5</v>
      </c>
      <c r="CE35">
        <v>0</v>
      </c>
      <c r="CF35">
        <v>3.023E-5</v>
      </c>
      <c r="CG35">
        <v>0</v>
      </c>
      <c r="CH35">
        <v>0</v>
      </c>
      <c r="CI35">
        <v>4.6610000000000003E-5</v>
      </c>
      <c r="CJ35">
        <v>9.2459999999999992E-6</v>
      </c>
      <c r="CK35">
        <v>4.0000000000000002E-4</v>
      </c>
      <c r="CL35">
        <v>5.0000000000000001E-4</v>
      </c>
      <c r="CM35">
        <v>3.2299999999999999E-5</v>
      </c>
      <c r="CN35">
        <v>1E-4</v>
      </c>
      <c r="CO35">
        <v>0</v>
      </c>
      <c r="CP35">
        <v>0</v>
      </c>
      <c r="CQ35">
        <v>0</v>
      </c>
      <c r="CR35">
        <v>0</v>
      </c>
      <c r="CS35">
        <v>0</v>
      </c>
      <c r="CT35">
        <v>0</v>
      </c>
      <c r="DN35">
        <v>1</v>
      </c>
      <c r="DU35" t="s">
        <v>583</v>
      </c>
      <c r="DV35" t="s">
        <v>246</v>
      </c>
      <c r="DZ35">
        <v>1</v>
      </c>
      <c r="EG35">
        <v>1</v>
      </c>
      <c r="ES35" t="s">
        <v>256</v>
      </c>
      <c r="ET35" t="s">
        <v>566</v>
      </c>
      <c r="EU35" t="s">
        <v>584</v>
      </c>
      <c r="EV35" t="s">
        <v>585</v>
      </c>
      <c r="EW35">
        <v>538</v>
      </c>
      <c r="EX35" t="s">
        <v>586</v>
      </c>
      <c r="FB35">
        <v>179</v>
      </c>
      <c r="FC35" t="s">
        <v>587</v>
      </c>
      <c r="FE35">
        <v>31570891</v>
      </c>
      <c r="FF35" t="s">
        <v>588</v>
      </c>
      <c r="FG35" t="s">
        <v>589</v>
      </c>
      <c r="FI35">
        <v>164040</v>
      </c>
      <c r="FK35">
        <v>4869</v>
      </c>
      <c r="FL35" t="s">
        <v>566</v>
      </c>
      <c r="FM35" t="s">
        <v>590</v>
      </c>
      <c r="GV35" t="s">
        <v>591</v>
      </c>
      <c r="GW35" t="s">
        <v>399</v>
      </c>
      <c r="GZ35" t="s">
        <v>592</v>
      </c>
      <c r="HA35" t="s">
        <v>593</v>
      </c>
      <c r="HB35" t="s">
        <v>594</v>
      </c>
    </row>
    <row r="36" spans="1:210" hidden="1" x14ac:dyDescent="0.25">
      <c r="A36" s="2"/>
      <c r="B36" s="2"/>
      <c r="C36" s="2" t="s">
        <v>344</v>
      </c>
      <c r="D36" s="2" t="s">
        <v>468</v>
      </c>
      <c r="E36" s="2" t="s">
        <v>565</v>
      </c>
      <c r="F36" s="2" t="s">
        <v>566</v>
      </c>
      <c r="G36" s="2" t="s">
        <v>595</v>
      </c>
      <c r="H36" s="2" t="s">
        <v>596</v>
      </c>
      <c r="I36" s="2" t="s">
        <v>569</v>
      </c>
      <c r="J36" s="2" t="s">
        <v>570</v>
      </c>
      <c r="K36" s="2" t="s">
        <v>571</v>
      </c>
      <c r="L36" s="2" t="s">
        <v>597</v>
      </c>
      <c r="M36" s="2"/>
      <c r="N36" s="2">
        <v>1.065E-2</v>
      </c>
      <c r="O36" s="2">
        <v>11</v>
      </c>
      <c r="P36" s="2">
        <v>1033</v>
      </c>
      <c r="Q36" s="2">
        <v>0</v>
      </c>
      <c r="R36" s="2">
        <v>11</v>
      </c>
      <c r="S36" s="2">
        <v>3</v>
      </c>
      <c r="T36" s="2"/>
      <c r="U36" s="2"/>
      <c r="V36" s="2"/>
      <c r="W36" s="2" t="s">
        <v>573</v>
      </c>
      <c r="X36" s="2" t="s">
        <v>221</v>
      </c>
      <c r="Y36" s="2" t="s">
        <v>574</v>
      </c>
      <c r="Z36" s="2" t="s">
        <v>575</v>
      </c>
      <c r="AA36" s="2" t="s">
        <v>224</v>
      </c>
      <c r="AB36" s="2">
        <v>1</v>
      </c>
      <c r="AC36" s="2" t="s">
        <v>224</v>
      </c>
      <c r="AD36" s="2" t="s">
        <v>224</v>
      </c>
      <c r="AE36" s="2" t="s">
        <v>224</v>
      </c>
      <c r="AF36" s="2" t="s">
        <v>576</v>
      </c>
      <c r="AG36" s="2" t="s">
        <v>577</v>
      </c>
      <c r="AH36" s="2" t="s">
        <v>578</v>
      </c>
      <c r="AI36" s="2" t="s">
        <v>579</v>
      </c>
      <c r="AJ36" s="2"/>
      <c r="AK36" s="2" t="s">
        <v>359</v>
      </c>
      <c r="AL36" s="2" t="s">
        <v>580</v>
      </c>
      <c r="AM36" s="2" t="s">
        <v>581</v>
      </c>
      <c r="AN36" s="2">
        <v>0.99816000000000005</v>
      </c>
      <c r="AO36" s="2" t="s">
        <v>224</v>
      </c>
      <c r="AP36" s="2"/>
      <c r="AQ36" s="2">
        <v>0.5</v>
      </c>
      <c r="AR36" s="2"/>
      <c r="AS36" s="2"/>
      <c r="AT36" s="2"/>
      <c r="AU36" s="2"/>
      <c r="AV36" s="2"/>
      <c r="AW36" s="2"/>
      <c r="AX36" s="2"/>
      <c r="AY36" s="2"/>
      <c r="AZ36" s="2"/>
      <c r="BA36" s="2"/>
      <c r="BB36" s="2" t="s">
        <v>582</v>
      </c>
      <c r="BC36" s="2" t="s">
        <v>241</v>
      </c>
      <c r="BD36" s="2"/>
      <c r="BE36" s="2"/>
      <c r="BF36" s="2"/>
      <c r="BG36" s="2"/>
      <c r="BH36" s="2">
        <v>1.4E-3</v>
      </c>
      <c r="BI36" s="2"/>
      <c r="BJ36" s="2"/>
      <c r="BK36" s="2"/>
      <c r="BL36" s="2"/>
      <c r="BM36" s="2"/>
      <c r="BN36" s="2"/>
      <c r="BO36" s="2"/>
      <c r="BP36" s="2"/>
      <c r="BQ36" s="2"/>
      <c r="BR36" s="2"/>
      <c r="BS36" s="2">
        <v>5.9999999999999995E-4</v>
      </c>
      <c r="BT36" s="2">
        <v>5.0000000000000001E-4</v>
      </c>
      <c r="BU36" s="2">
        <v>2.9999999999999997E-4</v>
      </c>
      <c r="BV36" s="2">
        <v>4.0000000000000002E-4</v>
      </c>
      <c r="BW36" s="2">
        <v>0</v>
      </c>
      <c r="BX36" s="2">
        <v>5.0000000000000001E-4</v>
      </c>
      <c r="BY36" s="2">
        <v>0</v>
      </c>
      <c r="BZ36" s="2">
        <v>1.4E-3</v>
      </c>
      <c r="CA36" s="2"/>
      <c r="CB36" s="2"/>
      <c r="CC36" s="2"/>
      <c r="CD36" s="2">
        <v>8.7410000000000005E-5</v>
      </c>
      <c r="CE36" s="2">
        <v>0</v>
      </c>
      <c r="CF36" s="2">
        <v>3.023E-5</v>
      </c>
      <c r="CG36" s="2">
        <v>0</v>
      </c>
      <c r="CH36" s="2">
        <v>0</v>
      </c>
      <c r="CI36" s="2">
        <v>4.6610000000000003E-5</v>
      </c>
      <c r="CJ36" s="2">
        <v>9.2459999999999992E-6</v>
      </c>
      <c r="CK36" s="2">
        <v>4.0000000000000002E-4</v>
      </c>
      <c r="CL36" s="2">
        <v>5.0000000000000001E-4</v>
      </c>
      <c r="CM36" s="2">
        <v>3.2299999999999999E-5</v>
      </c>
      <c r="CN36" s="2">
        <v>1E-4</v>
      </c>
      <c r="CO36" s="2">
        <v>0</v>
      </c>
      <c r="CP36" s="2">
        <v>0</v>
      </c>
      <c r="CQ36" s="2">
        <v>0</v>
      </c>
      <c r="CR36" s="2">
        <v>0</v>
      </c>
      <c r="CS36" s="2">
        <v>0</v>
      </c>
      <c r="CT36" s="2">
        <v>0</v>
      </c>
      <c r="CU36" s="2"/>
      <c r="CV36" s="2"/>
      <c r="CW36" s="2"/>
      <c r="CX36" s="2"/>
      <c r="CY36" s="2"/>
      <c r="CZ36" s="2"/>
      <c r="DA36" s="2"/>
      <c r="DB36" s="2"/>
      <c r="DC36" s="2"/>
      <c r="DD36" s="2"/>
      <c r="DE36" s="2"/>
      <c r="DF36" s="2"/>
      <c r="DG36" s="2"/>
      <c r="DH36" s="2"/>
      <c r="DI36" s="2"/>
      <c r="DJ36" s="2"/>
      <c r="DK36" s="2"/>
      <c r="DL36" s="2"/>
      <c r="DM36" s="2"/>
      <c r="DN36" s="2">
        <v>1</v>
      </c>
      <c r="DO36" s="2"/>
      <c r="DP36" s="2"/>
      <c r="DQ36" s="2"/>
      <c r="DR36" s="2"/>
      <c r="DS36" s="2"/>
      <c r="DT36" s="2"/>
      <c r="DU36" s="2" t="s">
        <v>583</v>
      </c>
      <c r="DV36" s="2" t="s">
        <v>246</v>
      </c>
      <c r="DW36" s="2"/>
      <c r="DX36" s="2"/>
      <c r="DY36" s="2"/>
      <c r="DZ36" s="2">
        <v>1</v>
      </c>
      <c r="EA36" s="2"/>
      <c r="EB36" s="2"/>
      <c r="EC36" s="2"/>
      <c r="ED36" s="2"/>
      <c r="EE36" s="2"/>
      <c r="EF36" s="2"/>
      <c r="EG36" s="2">
        <v>1</v>
      </c>
      <c r="EH36" s="2"/>
      <c r="EI36" s="2"/>
      <c r="EJ36" s="2"/>
      <c r="EK36" s="2"/>
      <c r="EL36" s="2"/>
      <c r="EM36" s="2"/>
      <c r="EN36" s="2"/>
      <c r="EO36" s="2"/>
      <c r="EP36" s="2"/>
      <c r="EQ36" s="2"/>
      <c r="ER36" s="2"/>
      <c r="ES36" s="2" t="s">
        <v>256</v>
      </c>
      <c r="ET36" s="2" t="s">
        <v>566</v>
      </c>
      <c r="EU36" s="2" t="s">
        <v>584</v>
      </c>
      <c r="EV36" s="2" t="s">
        <v>585</v>
      </c>
      <c r="EW36" s="2">
        <v>538</v>
      </c>
      <c r="EX36" s="2" t="s">
        <v>586</v>
      </c>
      <c r="EY36" s="2"/>
      <c r="EZ36" s="2"/>
      <c r="FA36" s="2"/>
      <c r="FB36" s="2">
        <v>179</v>
      </c>
      <c r="FC36" s="2" t="s">
        <v>587</v>
      </c>
      <c r="FD36" s="2"/>
      <c r="FE36" s="2">
        <v>31570891</v>
      </c>
      <c r="FF36" s="2" t="s">
        <v>588</v>
      </c>
      <c r="FG36" s="2" t="s">
        <v>589</v>
      </c>
      <c r="FH36" s="2"/>
      <c r="FI36" s="2">
        <v>164040</v>
      </c>
      <c r="FJ36" s="2"/>
      <c r="FK36" s="2">
        <v>4869</v>
      </c>
      <c r="FL36" s="2" t="s">
        <v>566</v>
      </c>
      <c r="FM36" s="2" t="s">
        <v>590</v>
      </c>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t="s">
        <v>591</v>
      </c>
      <c r="GW36" s="2" t="s">
        <v>399</v>
      </c>
      <c r="GX36" s="2"/>
      <c r="GZ36" t="s">
        <v>592</v>
      </c>
      <c r="HA36" t="s">
        <v>598</v>
      </c>
      <c r="HB36" t="s">
        <v>594</v>
      </c>
    </row>
    <row r="37" spans="1:210" hidden="1" x14ac:dyDescent="0.25">
      <c r="A37" s="2"/>
      <c r="B37" s="2"/>
      <c r="C37" s="2" t="s">
        <v>344</v>
      </c>
      <c r="D37" s="2" t="s">
        <v>468</v>
      </c>
      <c r="E37" s="2" t="s">
        <v>565</v>
      </c>
      <c r="F37" s="2" t="s">
        <v>566</v>
      </c>
      <c r="G37" s="2" t="s">
        <v>599</v>
      </c>
      <c r="H37" s="2" t="s">
        <v>600</v>
      </c>
      <c r="I37" s="2" t="s">
        <v>569</v>
      </c>
      <c r="J37" s="2" t="s">
        <v>570</v>
      </c>
      <c r="K37" s="2" t="s">
        <v>571</v>
      </c>
      <c r="L37" s="2" t="s">
        <v>601</v>
      </c>
      <c r="M37" s="2"/>
      <c r="N37" s="2">
        <v>1.065E-2</v>
      </c>
      <c r="O37" s="2">
        <v>11</v>
      </c>
      <c r="P37" s="2">
        <v>1033</v>
      </c>
      <c r="Q37" s="2">
        <v>0</v>
      </c>
      <c r="R37" s="2">
        <v>11</v>
      </c>
      <c r="S37" s="2">
        <v>3</v>
      </c>
      <c r="T37" s="2"/>
      <c r="U37" s="2"/>
      <c r="V37" s="2"/>
      <c r="W37" s="2" t="s">
        <v>573</v>
      </c>
      <c r="X37" s="2" t="s">
        <v>221</v>
      </c>
      <c r="Y37" s="2" t="s">
        <v>574</v>
      </c>
      <c r="Z37" s="2" t="s">
        <v>575</v>
      </c>
      <c r="AA37" s="2" t="s">
        <v>224</v>
      </c>
      <c r="AB37" s="2">
        <v>1</v>
      </c>
      <c r="AC37" s="2" t="s">
        <v>224</v>
      </c>
      <c r="AD37" s="2" t="s">
        <v>224</v>
      </c>
      <c r="AE37" s="2" t="s">
        <v>224</v>
      </c>
      <c r="AF37" s="2" t="s">
        <v>576</v>
      </c>
      <c r="AG37" s="2" t="s">
        <v>577</v>
      </c>
      <c r="AH37" s="2" t="s">
        <v>578</v>
      </c>
      <c r="AI37" s="2" t="s">
        <v>579</v>
      </c>
      <c r="AJ37" s="2"/>
      <c r="AK37" s="2" t="s">
        <v>359</v>
      </c>
      <c r="AL37" s="2" t="s">
        <v>580</v>
      </c>
      <c r="AM37" s="2" t="s">
        <v>581</v>
      </c>
      <c r="AN37" s="2">
        <v>0.99816000000000005</v>
      </c>
      <c r="AO37" s="2" t="s">
        <v>224</v>
      </c>
      <c r="AP37" s="2"/>
      <c r="AQ37" s="2">
        <v>0.5</v>
      </c>
      <c r="AR37" s="2"/>
      <c r="AS37" s="2"/>
      <c r="AT37" s="2"/>
      <c r="AU37" s="2"/>
      <c r="AV37" s="2"/>
      <c r="AW37" s="2"/>
      <c r="AX37" s="2"/>
      <c r="AY37" s="2"/>
      <c r="AZ37" s="2"/>
      <c r="BA37" s="2"/>
      <c r="BB37" s="2" t="s">
        <v>582</v>
      </c>
      <c r="BC37" s="2" t="s">
        <v>241</v>
      </c>
      <c r="BD37" s="2"/>
      <c r="BE37" s="2"/>
      <c r="BF37" s="2"/>
      <c r="BG37" s="2"/>
      <c r="BH37" s="2">
        <v>1.4E-3</v>
      </c>
      <c r="BI37" s="2"/>
      <c r="BJ37" s="2"/>
      <c r="BK37" s="2"/>
      <c r="BL37" s="2"/>
      <c r="BM37" s="2"/>
      <c r="BN37" s="2"/>
      <c r="BO37" s="2"/>
      <c r="BP37" s="2"/>
      <c r="BQ37" s="2"/>
      <c r="BR37" s="2"/>
      <c r="BS37" s="2">
        <v>5.9999999999999995E-4</v>
      </c>
      <c r="BT37" s="2">
        <v>5.0000000000000001E-4</v>
      </c>
      <c r="BU37" s="2">
        <v>2.9999999999999997E-4</v>
      </c>
      <c r="BV37" s="2">
        <v>4.0000000000000002E-4</v>
      </c>
      <c r="BW37" s="2">
        <v>0</v>
      </c>
      <c r="BX37" s="2">
        <v>5.0000000000000001E-4</v>
      </c>
      <c r="BY37" s="2">
        <v>0</v>
      </c>
      <c r="BZ37" s="2">
        <v>1.4E-3</v>
      </c>
      <c r="CA37" s="2"/>
      <c r="CB37" s="2"/>
      <c r="CC37" s="2"/>
      <c r="CD37" s="2">
        <v>8.7410000000000005E-5</v>
      </c>
      <c r="CE37" s="2">
        <v>0</v>
      </c>
      <c r="CF37" s="2">
        <v>3.023E-5</v>
      </c>
      <c r="CG37" s="2">
        <v>0</v>
      </c>
      <c r="CH37" s="2">
        <v>0</v>
      </c>
      <c r="CI37" s="2">
        <v>4.6610000000000003E-5</v>
      </c>
      <c r="CJ37" s="2">
        <v>9.2459999999999992E-6</v>
      </c>
      <c r="CK37" s="2">
        <v>4.0000000000000002E-4</v>
      </c>
      <c r="CL37" s="2">
        <v>5.0000000000000001E-4</v>
      </c>
      <c r="CM37" s="2">
        <v>3.2299999999999999E-5</v>
      </c>
      <c r="CN37" s="2">
        <v>1E-4</v>
      </c>
      <c r="CO37" s="2">
        <v>0</v>
      </c>
      <c r="CP37" s="2">
        <v>0</v>
      </c>
      <c r="CQ37" s="2">
        <v>0</v>
      </c>
      <c r="CR37" s="2">
        <v>0</v>
      </c>
      <c r="CS37" s="2">
        <v>0</v>
      </c>
      <c r="CT37" s="2">
        <v>0</v>
      </c>
      <c r="CU37" s="2"/>
      <c r="CV37" s="2"/>
      <c r="CW37" s="2"/>
      <c r="CX37" s="2"/>
      <c r="CY37" s="2"/>
      <c r="CZ37" s="2"/>
      <c r="DA37" s="2"/>
      <c r="DB37" s="2"/>
      <c r="DC37" s="2"/>
      <c r="DD37" s="2"/>
      <c r="DE37" s="2"/>
      <c r="DF37" s="2"/>
      <c r="DG37" s="2"/>
      <c r="DH37" s="2"/>
      <c r="DI37" s="2"/>
      <c r="DJ37" s="2"/>
      <c r="DK37" s="2"/>
      <c r="DL37" s="2"/>
      <c r="DM37" s="2"/>
      <c r="DN37" s="2">
        <v>1</v>
      </c>
      <c r="DO37" s="2"/>
      <c r="DP37" s="2"/>
      <c r="DQ37" s="2"/>
      <c r="DR37" s="2"/>
      <c r="DS37" s="2"/>
      <c r="DT37" s="2"/>
      <c r="DU37" s="2" t="s">
        <v>583</v>
      </c>
      <c r="DV37" s="2" t="s">
        <v>246</v>
      </c>
      <c r="DW37" s="2"/>
      <c r="DX37" s="2"/>
      <c r="DY37" s="2"/>
      <c r="DZ37" s="2">
        <v>1</v>
      </c>
      <c r="EA37" s="2"/>
      <c r="EB37" s="2"/>
      <c r="EC37" s="2"/>
      <c r="ED37" s="2"/>
      <c r="EE37" s="2"/>
      <c r="EF37" s="2"/>
      <c r="EG37" s="2">
        <v>1</v>
      </c>
      <c r="EH37" s="2"/>
      <c r="EI37" s="2"/>
      <c r="EJ37" s="2"/>
      <c r="EK37" s="2"/>
      <c r="EL37" s="2"/>
      <c r="EM37" s="2"/>
      <c r="EN37" s="2"/>
      <c r="EO37" s="2"/>
      <c r="EP37" s="2"/>
      <c r="EQ37" s="2"/>
      <c r="ER37" s="2"/>
      <c r="ES37" s="2" t="s">
        <v>256</v>
      </c>
      <c r="ET37" s="2" t="s">
        <v>566</v>
      </c>
      <c r="EU37" s="2" t="s">
        <v>584</v>
      </c>
      <c r="EV37" s="2" t="s">
        <v>585</v>
      </c>
      <c r="EW37" s="2">
        <v>538</v>
      </c>
      <c r="EX37" s="2" t="s">
        <v>586</v>
      </c>
      <c r="EY37" s="2"/>
      <c r="EZ37" s="2"/>
      <c r="FA37" s="2"/>
      <c r="FB37" s="2">
        <v>179</v>
      </c>
      <c r="FC37" s="2" t="s">
        <v>587</v>
      </c>
      <c r="FD37" s="2"/>
      <c r="FE37" s="2">
        <v>31570891</v>
      </c>
      <c r="FF37" s="2" t="s">
        <v>588</v>
      </c>
      <c r="FG37" s="2" t="s">
        <v>589</v>
      </c>
      <c r="FH37" s="2"/>
      <c r="FI37" s="2">
        <v>164040</v>
      </c>
      <c r="FJ37" s="2"/>
      <c r="FK37" s="2">
        <v>4869</v>
      </c>
      <c r="FL37" s="2" t="s">
        <v>566</v>
      </c>
      <c r="FM37" s="2" t="s">
        <v>590</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t="s">
        <v>591</v>
      </c>
      <c r="GW37" s="2" t="s">
        <v>399</v>
      </c>
      <c r="GX37" s="2"/>
      <c r="GZ37" t="s">
        <v>592</v>
      </c>
      <c r="HA37" t="s">
        <v>602</v>
      </c>
      <c r="HB37" t="s">
        <v>594</v>
      </c>
    </row>
    <row r="38" spans="1:210" hidden="1" x14ac:dyDescent="0.25">
      <c r="A38" s="2"/>
      <c r="B38" s="2"/>
      <c r="C38" s="2" t="s">
        <v>344</v>
      </c>
      <c r="D38" s="2" t="s">
        <v>468</v>
      </c>
      <c r="E38" s="2" t="s">
        <v>565</v>
      </c>
      <c r="F38" s="2" t="s">
        <v>566</v>
      </c>
      <c r="G38" s="2" t="s">
        <v>603</v>
      </c>
      <c r="H38" s="2" t="s">
        <v>604</v>
      </c>
      <c r="I38" s="2" t="s">
        <v>569</v>
      </c>
      <c r="J38" s="2" t="s">
        <v>570</v>
      </c>
      <c r="K38" s="2" t="s">
        <v>571</v>
      </c>
      <c r="L38" s="2" t="s">
        <v>601</v>
      </c>
      <c r="M38" s="2"/>
      <c r="N38" s="2">
        <v>1.065E-2</v>
      </c>
      <c r="O38" s="2">
        <v>11</v>
      </c>
      <c r="P38" s="2">
        <v>1033</v>
      </c>
      <c r="Q38" s="2">
        <v>0</v>
      </c>
      <c r="R38" s="2">
        <v>11</v>
      </c>
      <c r="S38" s="2">
        <v>3</v>
      </c>
      <c r="T38" s="2"/>
      <c r="U38" s="2"/>
      <c r="V38" s="2"/>
      <c r="W38" s="2" t="s">
        <v>573</v>
      </c>
      <c r="X38" s="2" t="s">
        <v>221</v>
      </c>
      <c r="Y38" s="2" t="s">
        <v>574</v>
      </c>
      <c r="Z38" s="2" t="s">
        <v>575</v>
      </c>
      <c r="AA38" s="2" t="s">
        <v>224</v>
      </c>
      <c r="AB38" s="2">
        <v>1</v>
      </c>
      <c r="AC38" s="2" t="s">
        <v>224</v>
      </c>
      <c r="AD38" s="2" t="s">
        <v>224</v>
      </c>
      <c r="AE38" s="2" t="s">
        <v>224</v>
      </c>
      <c r="AF38" s="2" t="s">
        <v>576</v>
      </c>
      <c r="AG38" s="2" t="s">
        <v>577</v>
      </c>
      <c r="AH38" s="2" t="s">
        <v>578</v>
      </c>
      <c r="AI38" s="2" t="s">
        <v>579</v>
      </c>
      <c r="AJ38" s="2"/>
      <c r="AK38" s="2" t="s">
        <v>359</v>
      </c>
      <c r="AL38" s="2" t="s">
        <v>580</v>
      </c>
      <c r="AM38" s="2" t="s">
        <v>581</v>
      </c>
      <c r="AN38" s="2">
        <v>0.99816000000000005</v>
      </c>
      <c r="AO38" s="2" t="s">
        <v>224</v>
      </c>
      <c r="AP38" s="2"/>
      <c r="AQ38" s="2">
        <v>0.5</v>
      </c>
      <c r="AR38" s="2"/>
      <c r="AS38" s="2"/>
      <c r="AT38" s="2"/>
      <c r="AU38" s="2"/>
      <c r="AV38" s="2"/>
      <c r="AW38" s="2"/>
      <c r="AX38" s="2"/>
      <c r="AY38" s="2"/>
      <c r="AZ38" s="2"/>
      <c r="BA38" s="2"/>
      <c r="BB38" s="2" t="s">
        <v>582</v>
      </c>
      <c r="BC38" s="2" t="s">
        <v>241</v>
      </c>
      <c r="BD38" s="2"/>
      <c r="BE38" s="2"/>
      <c r="BF38" s="2"/>
      <c r="BG38" s="2"/>
      <c r="BH38" s="2">
        <v>1.4E-3</v>
      </c>
      <c r="BI38" s="2"/>
      <c r="BJ38" s="2"/>
      <c r="BK38" s="2"/>
      <c r="BL38" s="2"/>
      <c r="BM38" s="2"/>
      <c r="BN38" s="2"/>
      <c r="BO38" s="2"/>
      <c r="BP38" s="2"/>
      <c r="BQ38" s="2"/>
      <c r="BR38" s="2"/>
      <c r="BS38" s="2">
        <v>5.9999999999999995E-4</v>
      </c>
      <c r="BT38" s="2">
        <v>5.0000000000000001E-4</v>
      </c>
      <c r="BU38" s="2">
        <v>2.9999999999999997E-4</v>
      </c>
      <c r="BV38" s="2">
        <v>4.0000000000000002E-4</v>
      </c>
      <c r="BW38" s="2">
        <v>0</v>
      </c>
      <c r="BX38" s="2">
        <v>5.0000000000000001E-4</v>
      </c>
      <c r="BY38" s="2">
        <v>0</v>
      </c>
      <c r="BZ38" s="2">
        <v>1.4E-3</v>
      </c>
      <c r="CA38" s="2"/>
      <c r="CB38" s="2"/>
      <c r="CC38" s="2"/>
      <c r="CD38" s="2">
        <v>8.7410000000000005E-5</v>
      </c>
      <c r="CE38" s="2">
        <v>0</v>
      </c>
      <c r="CF38" s="2">
        <v>3.023E-5</v>
      </c>
      <c r="CG38" s="2">
        <v>0</v>
      </c>
      <c r="CH38" s="2">
        <v>0</v>
      </c>
      <c r="CI38" s="2">
        <v>4.6610000000000003E-5</v>
      </c>
      <c r="CJ38" s="2">
        <v>9.2459999999999992E-6</v>
      </c>
      <c r="CK38" s="2">
        <v>4.0000000000000002E-4</v>
      </c>
      <c r="CL38" s="2">
        <v>5.0000000000000001E-4</v>
      </c>
      <c r="CM38" s="2">
        <v>3.2299999999999999E-5</v>
      </c>
      <c r="CN38" s="2">
        <v>1E-4</v>
      </c>
      <c r="CO38" s="2">
        <v>0</v>
      </c>
      <c r="CP38" s="2">
        <v>0</v>
      </c>
      <c r="CQ38" s="2">
        <v>0</v>
      </c>
      <c r="CR38" s="2">
        <v>0</v>
      </c>
      <c r="CS38" s="2">
        <v>0</v>
      </c>
      <c r="CT38" s="2">
        <v>0</v>
      </c>
      <c r="CU38" s="2"/>
      <c r="CV38" s="2"/>
      <c r="CW38" s="2"/>
      <c r="CX38" s="2"/>
      <c r="CY38" s="2"/>
      <c r="CZ38" s="2"/>
      <c r="DA38" s="2"/>
      <c r="DB38" s="2"/>
      <c r="DC38" s="2"/>
      <c r="DD38" s="2"/>
      <c r="DE38" s="2"/>
      <c r="DF38" s="2"/>
      <c r="DG38" s="2"/>
      <c r="DH38" s="2"/>
      <c r="DI38" s="2"/>
      <c r="DJ38" s="2"/>
      <c r="DK38" s="2"/>
      <c r="DL38" s="2"/>
      <c r="DM38" s="2"/>
      <c r="DN38" s="2">
        <v>1</v>
      </c>
      <c r="DO38" s="2"/>
      <c r="DP38" s="2"/>
      <c r="DQ38" s="2"/>
      <c r="DR38" s="2"/>
      <c r="DS38" s="2"/>
      <c r="DT38" s="2"/>
      <c r="DU38" s="2" t="s">
        <v>583</v>
      </c>
      <c r="DV38" s="2" t="s">
        <v>246</v>
      </c>
      <c r="DW38" s="2"/>
      <c r="DX38" s="2"/>
      <c r="DY38" s="2"/>
      <c r="DZ38" s="2">
        <v>1</v>
      </c>
      <c r="EA38" s="2"/>
      <c r="EB38" s="2"/>
      <c r="EC38" s="2"/>
      <c r="ED38" s="2"/>
      <c r="EE38" s="2"/>
      <c r="EF38" s="2"/>
      <c r="EG38" s="2">
        <v>1</v>
      </c>
      <c r="EH38" s="2"/>
      <c r="EI38" s="2"/>
      <c r="EJ38" s="2"/>
      <c r="EK38" s="2"/>
      <c r="EL38" s="2"/>
      <c r="EM38" s="2"/>
      <c r="EN38" s="2"/>
      <c r="EO38" s="2"/>
      <c r="EP38" s="2"/>
      <c r="EQ38" s="2"/>
      <c r="ER38" s="2"/>
      <c r="ES38" s="2" t="s">
        <v>256</v>
      </c>
      <c r="ET38" s="2" t="s">
        <v>566</v>
      </c>
      <c r="EU38" s="2" t="s">
        <v>584</v>
      </c>
      <c r="EV38" s="2" t="s">
        <v>585</v>
      </c>
      <c r="EW38" s="2">
        <v>538</v>
      </c>
      <c r="EX38" s="2" t="s">
        <v>586</v>
      </c>
      <c r="EY38" s="2"/>
      <c r="EZ38" s="2"/>
      <c r="FA38" s="2"/>
      <c r="FB38" s="2">
        <v>179</v>
      </c>
      <c r="FC38" s="2" t="s">
        <v>587</v>
      </c>
      <c r="FD38" s="2"/>
      <c r="FE38" s="2">
        <v>31570891</v>
      </c>
      <c r="FF38" s="2" t="s">
        <v>588</v>
      </c>
      <c r="FG38" s="2" t="s">
        <v>589</v>
      </c>
      <c r="FH38" s="2"/>
      <c r="FI38" s="2">
        <v>164040</v>
      </c>
      <c r="FJ38" s="2"/>
      <c r="FK38" s="2">
        <v>4869</v>
      </c>
      <c r="FL38" s="2" t="s">
        <v>566</v>
      </c>
      <c r="FM38" s="2" t="s">
        <v>590</v>
      </c>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t="s">
        <v>591</v>
      </c>
      <c r="GW38" s="2" t="s">
        <v>399</v>
      </c>
      <c r="GX38" s="2"/>
      <c r="GZ38" t="s">
        <v>592</v>
      </c>
      <c r="HA38" t="s">
        <v>605</v>
      </c>
      <c r="HB38" t="s">
        <v>594</v>
      </c>
    </row>
    <row r="39" spans="1:210" hidden="1" x14ac:dyDescent="0.25">
      <c r="A39" s="2"/>
      <c r="B39" s="2"/>
      <c r="C39" s="2" t="s">
        <v>344</v>
      </c>
      <c r="D39" s="2" t="s">
        <v>468</v>
      </c>
      <c r="E39" s="2" t="s">
        <v>565</v>
      </c>
      <c r="F39" s="2" t="s">
        <v>566</v>
      </c>
      <c r="G39" s="2" t="s">
        <v>606</v>
      </c>
      <c r="H39" s="2" t="s">
        <v>607</v>
      </c>
      <c r="I39" s="2" t="s">
        <v>608</v>
      </c>
      <c r="J39" s="2" t="s">
        <v>609</v>
      </c>
      <c r="K39" s="2" t="s">
        <v>571</v>
      </c>
      <c r="L39" s="2" t="s">
        <v>610</v>
      </c>
      <c r="M39" s="2"/>
      <c r="N39" s="2">
        <v>1.065E-2</v>
      </c>
      <c r="O39" s="2">
        <v>11</v>
      </c>
      <c r="P39" s="2">
        <v>1033</v>
      </c>
      <c r="Q39" s="2">
        <v>0</v>
      </c>
      <c r="R39" s="2">
        <v>11</v>
      </c>
      <c r="S39" s="2">
        <v>3</v>
      </c>
      <c r="T39" s="2"/>
      <c r="U39" s="2"/>
      <c r="V39" s="2"/>
      <c r="W39" s="2" t="s">
        <v>573</v>
      </c>
      <c r="X39" s="2" t="s">
        <v>221</v>
      </c>
      <c r="Y39" s="2" t="s">
        <v>574</v>
      </c>
      <c r="Z39" s="2" t="s">
        <v>575</v>
      </c>
      <c r="AA39" s="2" t="s">
        <v>224</v>
      </c>
      <c r="AB39" s="2">
        <v>1</v>
      </c>
      <c r="AC39" s="2" t="s">
        <v>224</v>
      </c>
      <c r="AD39" s="2" t="s">
        <v>224</v>
      </c>
      <c r="AE39" s="2" t="s">
        <v>224</v>
      </c>
      <c r="AF39" s="2" t="s">
        <v>576</v>
      </c>
      <c r="AG39" s="2" t="s">
        <v>577</v>
      </c>
      <c r="AH39" s="2" t="s">
        <v>578</v>
      </c>
      <c r="AI39" s="2" t="s">
        <v>579</v>
      </c>
      <c r="AJ39" s="2"/>
      <c r="AK39" s="2" t="s">
        <v>359</v>
      </c>
      <c r="AL39" s="2" t="s">
        <v>580</v>
      </c>
      <c r="AM39" s="2" t="s">
        <v>581</v>
      </c>
      <c r="AN39" s="2">
        <v>0.99816000000000005</v>
      </c>
      <c r="AO39" s="2" t="s">
        <v>224</v>
      </c>
      <c r="AP39" s="2"/>
      <c r="AQ39" s="2">
        <v>0.5</v>
      </c>
      <c r="AR39" s="2"/>
      <c r="AS39" s="2"/>
      <c r="AT39" s="2"/>
      <c r="AU39" s="2"/>
      <c r="AV39" s="2"/>
      <c r="AW39" s="2"/>
      <c r="AX39" s="2"/>
      <c r="AY39" s="2"/>
      <c r="AZ39" s="2"/>
      <c r="BA39" s="2"/>
      <c r="BB39" s="2" t="s">
        <v>582</v>
      </c>
      <c r="BC39" s="2" t="s">
        <v>241</v>
      </c>
      <c r="BD39" s="2"/>
      <c r="BE39" s="2"/>
      <c r="BF39" s="2"/>
      <c r="BG39" s="2"/>
      <c r="BH39" s="2">
        <v>1.4E-3</v>
      </c>
      <c r="BI39" s="2"/>
      <c r="BJ39" s="2"/>
      <c r="BK39" s="2"/>
      <c r="BL39" s="2"/>
      <c r="BM39" s="2"/>
      <c r="BN39" s="2"/>
      <c r="BO39" s="2"/>
      <c r="BP39" s="2"/>
      <c r="BQ39" s="2"/>
      <c r="BR39" s="2"/>
      <c r="BS39" s="2">
        <v>5.9999999999999995E-4</v>
      </c>
      <c r="BT39" s="2">
        <v>5.0000000000000001E-4</v>
      </c>
      <c r="BU39" s="2">
        <v>2.9999999999999997E-4</v>
      </c>
      <c r="BV39" s="2">
        <v>4.0000000000000002E-4</v>
      </c>
      <c r="BW39" s="2">
        <v>0</v>
      </c>
      <c r="BX39" s="2">
        <v>5.0000000000000001E-4</v>
      </c>
      <c r="BY39" s="2">
        <v>0</v>
      </c>
      <c r="BZ39" s="2">
        <v>1.4E-3</v>
      </c>
      <c r="CA39" s="2"/>
      <c r="CB39" s="2"/>
      <c r="CC39" s="2"/>
      <c r="CD39" s="2">
        <v>8.7410000000000005E-5</v>
      </c>
      <c r="CE39" s="2">
        <v>0</v>
      </c>
      <c r="CF39" s="2">
        <v>3.023E-5</v>
      </c>
      <c r="CG39" s="2">
        <v>0</v>
      </c>
      <c r="CH39" s="2">
        <v>0</v>
      </c>
      <c r="CI39" s="2">
        <v>4.6610000000000003E-5</v>
      </c>
      <c r="CJ39" s="2">
        <v>9.2459999999999992E-6</v>
      </c>
      <c r="CK39" s="2">
        <v>4.0000000000000002E-4</v>
      </c>
      <c r="CL39" s="2">
        <v>5.0000000000000001E-4</v>
      </c>
      <c r="CM39" s="2">
        <v>3.2299999999999999E-5</v>
      </c>
      <c r="CN39" s="2">
        <v>1E-4</v>
      </c>
      <c r="CO39" s="2">
        <v>0</v>
      </c>
      <c r="CP39" s="2">
        <v>0</v>
      </c>
      <c r="CQ39" s="2">
        <v>0</v>
      </c>
      <c r="CR39" s="2">
        <v>0</v>
      </c>
      <c r="CS39" s="2">
        <v>0</v>
      </c>
      <c r="CT39" s="2">
        <v>0</v>
      </c>
      <c r="CU39" s="2"/>
      <c r="CV39" s="2"/>
      <c r="CW39" s="2"/>
      <c r="CX39" s="2"/>
      <c r="CY39" s="2"/>
      <c r="CZ39" s="2"/>
      <c r="DA39" s="2"/>
      <c r="DB39" s="2"/>
      <c r="DC39" s="2"/>
      <c r="DD39" s="2"/>
      <c r="DE39" s="2"/>
      <c r="DF39" s="2"/>
      <c r="DG39" s="2"/>
      <c r="DH39" s="2"/>
      <c r="DI39" s="2"/>
      <c r="DJ39" s="2"/>
      <c r="DK39" s="2"/>
      <c r="DL39" s="2"/>
      <c r="DM39" s="2"/>
      <c r="DN39" s="2">
        <v>1</v>
      </c>
      <c r="DO39" s="2"/>
      <c r="DP39" s="2"/>
      <c r="DQ39" s="2"/>
      <c r="DR39" s="2"/>
      <c r="DS39" s="2"/>
      <c r="DT39" s="2"/>
      <c r="DU39" s="2" t="s">
        <v>583</v>
      </c>
      <c r="DV39" s="2" t="s">
        <v>246</v>
      </c>
      <c r="DW39" s="2"/>
      <c r="DX39" s="2"/>
      <c r="DY39" s="2"/>
      <c r="DZ39" s="2">
        <v>1</v>
      </c>
      <c r="EA39" s="2"/>
      <c r="EB39" s="2"/>
      <c r="EC39" s="2"/>
      <c r="ED39" s="2"/>
      <c r="EE39" s="2"/>
      <c r="EF39" s="2"/>
      <c r="EG39" s="2">
        <v>1</v>
      </c>
      <c r="EH39" s="2"/>
      <c r="EI39" s="2"/>
      <c r="EJ39" s="2"/>
      <c r="EK39" s="2"/>
      <c r="EL39" s="2"/>
      <c r="EM39" s="2"/>
      <c r="EN39" s="2"/>
      <c r="EO39" s="2"/>
      <c r="EP39" s="2"/>
      <c r="EQ39" s="2"/>
      <c r="ER39" s="2"/>
      <c r="ES39" s="2" t="s">
        <v>256</v>
      </c>
      <c r="ET39" s="2" t="s">
        <v>566</v>
      </c>
      <c r="EU39" s="2" t="s">
        <v>584</v>
      </c>
      <c r="EV39" s="2" t="s">
        <v>585</v>
      </c>
      <c r="EW39" s="2">
        <v>538</v>
      </c>
      <c r="EX39" s="2" t="s">
        <v>586</v>
      </c>
      <c r="EY39" s="2"/>
      <c r="EZ39" s="2"/>
      <c r="FA39" s="2"/>
      <c r="FB39" s="2">
        <v>179</v>
      </c>
      <c r="FC39" s="2" t="s">
        <v>587</v>
      </c>
      <c r="FD39" s="2"/>
      <c r="FE39" s="2">
        <v>31570891</v>
      </c>
      <c r="FF39" s="2" t="s">
        <v>588</v>
      </c>
      <c r="FG39" s="2" t="s">
        <v>589</v>
      </c>
      <c r="FH39" s="2"/>
      <c r="FI39" s="2">
        <v>164040</v>
      </c>
      <c r="FJ39" s="2"/>
      <c r="FK39" s="2">
        <v>4869</v>
      </c>
      <c r="FL39" s="2" t="s">
        <v>566</v>
      </c>
      <c r="FM39" s="2" t="s">
        <v>590</v>
      </c>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t="s">
        <v>591</v>
      </c>
      <c r="GW39" s="2" t="s">
        <v>399</v>
      </c>
      <c r="GX39" s="2"/>
      <c r="GZ39" t="s">
        <v>592</v>
      </c>
      <c r="HA39" t="s">
        <v>611</v>
      </c>
      <c r="HB39" t="s">
        <v>594</v>
      </c>
    </row>
    <row r="40" spans="1:210" hidden="1" x14ac:dyDescent="0.25">
      <c r="A40" s="2"/>
      <c r="B40" s="2"/>
      <c r="C40" s="2" t="s">
        <v>344</v>
      </c>
      <c r="D40" s="2" t="s">
        <v>468</v>
      </c>
      <c r="E40" s="2" t="s">
        <v>565</v>
      </c>
      <c r="F40" s="2" t="s">
        <v>566</v>
      </c>
      <c r="G40" s="2" t="s">
        <v>612</v>
      </c>
      <c r="H40" s="2" t="s">
        <v>613</v>
      </c>
      <c r="I40" s="2" t="s">
        <v>614</v>
      </c>
      <c r="J40" s="2" t="s">
        <v>615</v>
      </c>
      <c r="K40" s="2" t="s">
        <v>571</v>
      </c>
      <c r="L40" s="2" t="s">
        <v>616</v>
      </c>
      <c r="M40" s="2"/>
      <c r="N40" s="2">
        <v>1.065E-2</v>
      </c>
      <c r="O40" s="2">
        <v>11</v>
      </c>
      <c r="P40" s="2">
        <v>1033</v>
      </c>
      <c r="Q40" s="2">
        <v>0</v>
      </c>
      <c r="R40" s="2">
        <v>11</v>
      </c>
      <c r="S40" s="2">
        <v>3</v>
      </c>
      <c r="T40" s="2"/>
      <c r="U40" s="2"/>
      <c r="V40" s="2"/>
      <c r="W40" s="2" t="s">
        <v>573</v>
      </c>
      <c r="X40" s="2" t="s">
        <v>221</v>
      </c>
      <c r="Y40" s="2" t="s">
        <v>574</v>
      </c>
      <c r="Z40" s="2" t="s">
        <v>575</v>
      </c>
      <c r="AA40" s="2" t="s">
        <v>224</v>
      </c>
      <c r="AB40" s="2">
        <v>1</v>
      </c>
      <c r="AC40" s="2" t="s">
        <v>224</v>
      </c>
      <c r="AD40" s="2" t="s">
        <v>224</v>
      </c>
      <c r="AE40" s="2" t="s">
        <v>224</v>
      </c>
      <c r="AF40" s="2" t="s">
        <v>576</v>
      </c>
      <c r="AG40" s="2" t="s">
        <v>577</v>
      </c>
      <c r="AH40" s="2" t="s">
        <v>578</v>
      </c>
      <c r="AI40" s="2" t="s">
        <v>579</v>
      </c>
      <c r="AJ40" s="2"/>
      <c r="AK40" s="2" t="s">
        <v>359</v>
      </c>
      <c r="AL40" s="2" t="s">
        <v>580</v>
      </c>
      <c r="AM40" s="2" t="s">
        <v>581</v>
      </c>
      <c r="AN40" s="2">
        <v>0.99816000000000005</v>
      </c>
      <c r="AO40" s="2" t="s">
        <v>224</v>
      </c>
      <c r="AP40" s="2"/>
      <c r="AQ40" s="2">
        <v>0.5</v>
      </c>
      <c r="AR40" s="2"/>
      <c r="AS40" s="2"/>
      <c r="AT40" s="2"/>
      <c r="AU40" s="2"/>
      <c r="AV40" s="2"/>
      <c r="AW40" s="2"/>
      <c r="AX40" s="2"/>
      <c r="AY40" s="2"/>
      <c r="AZ40" s="2"/>
      <c r="BA40" s="2"/>
      <c r="BB40" s="2" t="s">
        <v>582</v>
      </c>
      <c r="BC40" s="2" t="s">
        <v>241</v>
      </c>
      <c r="BD40" s="2"/>
      <c r="BE40" s="2"/>
      <c r="BF40" s="2"/>
      <c r="BG40" s="2"/>
      <c r="BH40" s="2">
        <v>1.4E-3</v>
      </c>
      <c r="BI40" s="2"/>
      <c r="BJ40" s="2"/>
      <c r="BK40" s="2"/>
      <c r="BL40" s="2"/>
      <c r="BM40" s="2"/>
      <c r="BN40" s="2"/>
      <c r="BO40" s="2"/>
      <c r="BP40" s="2"/>
      <c r="BQ40" s="2"/>
      <c r="BR40" s="2"/>
      <c r="BS40" s="2">
        <v>5.9999999999999995E-4</v>
      </c>
      <c r="BT40" s="2">
        <v>5.0000000000000001E-4</v>
      </c>
      <c r="BU40" s="2">
        <v>2.9999999999999997E-4</v>
      </c>
      <c r="BV40" s="2">
        <v>4.0000000000000002E-4</v>
      </c>
      <c r="BW40" s="2">
        <v>0</v>
      </c>
      <c r="BX40" s="2">
        <v>5.0000000000000001E-4</v>
      </c>
      <c r="BY40" s="2">
        <v>0</v>
      </c>
      <c r="BZ40" s="2">
        <v>1.4E-3</v>
      </c>
      <c r="CA40" s="2"/>
      <c r="CB40" s="2"/>
      <c r="CC40" s="2"/>
      <c r="CD40" s="2">
        <v>8.7410000000000005E-5</v>
      </c>
      <c r="CE40" s="2">
        <v>0</v>
      </c>
      <c r="CF40" s="2">
        <v>3.023E-5</v>
      </c>
      <c r="CG40" s="2">
        <v>0</v>
      </c>
      <c r="CH40" s="2">
        <v>0</v>
      </c>
      <c r="CI40" s="2">
        <v>4.6610000000000003E-5</v>
      </c>
      <c r="CJ40" s="2">
        <v>9.2459999999999992E-6</v>
      </c>
      <c r="CK40" s="2">
        <v>4.0000000000000002E-4</v>
      </c>
      <c r="CL40" s="2">
        <v>5.0000000000000001E-4</v>
      </c>
      <c r="CM40" s="2">
        <v>3.2299999999999999E-5</v>
      </c>
      <c r="CN40" s="2">
        <v>1E-4</v>
      </c>
      <c r="CO40" s="2">
        <v>0</v>
      </c>
      <c r="CP40" s="2">
        <v>0</v>
      </c>
      <c r="CQ40" s="2">
        <v>0</v>
      </c>
      <c r="CR40" s="2">
        <v>0</v>
      </c>
      <c r="CS40" s="2">
        <v>0</v>
      </c>
      <c r="CT40" s="2">
        <v>0</v>
      </c>
      <c r="CU40" s="2"/>
      <c r="CV40" s="2"/>
      <c r="CW40" s="2"/>
      <c r="CX40" s="2"/>
      <c r="CY40" s="2"/>
      <c r="CZ40" s="2"/>
      <c r="DA40" s="2"/>
      <c r="DB40" s="2"/>
      <c r="DC40" s="2"/>
      <c r="DD40" s="2"/>
      <c r="DE40" s="2"/>
      <c r="DF40" s="2"/>
      <c r="DG40" s="2"/>
      <c r="DH40" s="2"/>
      <c r="DI40" s="2"/>
      <c r="DJ40" s="2"/>
      <c r="DK40" s="2"/>
      <c r="DL40" s="2"/>
      <c r="DM40" s="2"/>
      <c r="DN40" s="2">
        <v>1</v>
      </c>
      <c r="DO40" s="2"/>
      <c r="DP40" s="2"/>
      <c r="DQ40" s="2"/>
      <c r="DR40" s="2"/>
      <c r="DS40" s="2"/>
      <c r="DT40" s="2"/>
      <c r="DU40" s="2" t="s">
        <v>583</v>
      </c>
      <c r="DV40" s="2" t="s">
        <v>246</v>
      </c>
      <c r="DW40" s="2"/>
      <c r="DX40" s="2"/>
      <c r="DY40" s="2"/>
      <c r="DZ40" s="2">
        <v>1</v>
      </c>
      <c r="EA40" s="2"/>
      <c r="EB40" s="2"/>
      <c r="EC40" s="2"/>
      <c r="ED40" s="2"/>
      <c r="EE40" s="2"/>
      <c r="EF40" s="2"/>
      <c r="EG40" s="2">
        <v>1</v>
      </c>
      <c r="EH40" s="2"/>
      <c r="EI40" s="2"/>
      <c r="EJ40" s="2"/>
      <c r="EK40" s="2"/>
      <c r="EL40" s="2"/>
      <c r="EM40" s="2"/>
      <c r="EN40" s="2"/>
      <c r="EO40" s="2"/>
      <c r="EP40" s="2"/>
      <c r="EQ40" s="2"/>
      <c r="ER40" s="2"/>
      <c r="ES40" s="2" t="s">
        <v>256</v>
      </c>
      <c r="ET40" s="2" t="s">
        <v>566</v>
      </c>
      <c r="EU40" s="2" t="s">
        <v>584</v>
      </c>
      <c r="EV40" s="2" t="s">
        <v>585</v>
      </c>
      <c r="EW40" s="2">
        <v>538</v>
      </c>
      <c r="EX40" s="2" t="s">
        <v>586</v>
      </c>
      <c r="EY40" s="2"/>
      <c r="EZ40" s="2"/>
      <c r="FA40" s="2"/>
      <c r="FB40" s="2">
        <v>179</v>
      </c>
      <c r="FC40" s="2" t="s">
        <v>587</v>
      </c>
      <c r="FD40" s="2"/>
      <c r="FE40" s="2">
        <v>31570891</v>
      </c>
      <c r="FF40" s="2" t="s">
        <v>588</v>
      </c>
      <c r="FG40" s="2" t="s">
        <v>589</v>
      </c>
      <c r="FH40" s="2"/>
      <c r="FI40" s="2">
        <v>164040</v>
      </c>
      <c r="FJ40" s="2"/>
      <c r="FK40" s="2">
        <v>4869</v>
      </c>
      <c r="FL40" s="2" t="s">
        <v>566</v>
      </c>
      <c r="FM40" s="2" t="s">
        <v>590</v>
      </c>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t="s">
        <v>591</v>
      </c>
      <c r="GW40" s="2" t="s">
        <v>399</v>
      </c>
      <c r="GX40" s="2"/>
      <c r="GZ40" t="s">
        <v>592</v>
      </c>
      <c r="HA40" t="s">
        <v>617</v>
      </c>
      <c r="HB40" t="s">
        <v>594</v>
      </c>
    </row>
    <row r="41" spans="1:210" hidden="1" x14ac:dyDescent="0.25">
      <c r="A41" s="2"/>
      <c r="B41" s="2"/>
      <c r="C41" s="2" t="s">
        <v>344</v>
      </c>
      <c r="D41" s="2" t="s">
        <v>468</v>
      </c>
      <c r="E41" s="2" t="s">
        <v>565</v>
      </c>
      <c r="F41" s="2" t="s">
        <v>566</v>
      </c>
      <c r="G41" s="2" t="s">
        <v>618</v>
      </c>
      <c r="H41" s="2" t="s">
        <v>619</v>
      </c>
      <c r="I41" s="2" t="s">
        <v>569</v>
      </c>
      <c r="J41" s="2" t="s">
        <v>570</v>
      </c>
      <c r="K41" s="2" t="s">
        <v>571</v>
      </c>
      <c r="L41" s="2" t="s">
        <v>620</v>
      </c>
      <c r="M41" s="2"/>
      <c r="N41" s="2">
        <v>1.065E-2</v>
      </c>
      <c r="O41" s="2">
        <v>11</v>
      </c>
      <c r="P41" s="2">
        <v>1033</v>
      </c>
      <c r="Q41" s="2">
        <v>0</v>
      </c>
      <c r="R41" s="2">
        <v>11</v>
      </c>
      <c r="S41" s="2">
        <v>3</v>
      </c>
      <c r="T41" s="2"/>
      <c r="U41" s="2"/>
      <c r="V41" s="2"/>
      <c r="W41" s="2" t="s">
        <v>573</v>
      </c>
      <c r="X41" s="2" t="s">
        <v>221</v>
      </c>
      <c r="Y41" s="2" t="s">
        <v>574</v>
      </c>
      <c r="Z41" s="2" t="s">
        <v>575</v>
      </c>
      <c r="AA41" s="2" t="s">
        <v>224</v>
      </c>
      <c r="AB41" s="2">
        <v>1</v>
      </c>
      <c r="AC41" s="2" t="s">
        <v>224</v>
      </c>
      <c r="AD41" s="2" t="s">
        <v>224</v>
      </c>
      <c r="AE41" s="2" t="s">
        <v>224</v>
      </c>
      <c r="AF41" s="2" t="s">
        <v>576</v>
      </c>
      <c r="AG41" s="2" t="s">
        <v>577</v>
      </c>
      <c r="AH41" s="2" t="s">
        <v>578</v>
      </c>
      <c r="AI41" s="2" t="s">
        <v>579</v>
      </c>
      <c r="AJ41" s="2"/>
      <c r="AK41" s="2" t="s">
        <v>359</v>
      </c>
      <c r="AL41" s="2" t="s">
        <v>580</v>
      </c>
      <c r="AM41" s="2" t="s">
        <v>581</v>
      </c>
      <c r="AN41" s="2">
        <v>0.99816000000000005</v>
      </c>
      <c r="AO41" s="2" t="s">
        <v>224</v>
      </c>
      <c r="AP41" s="2"/>
      <c r="AQ41" s="2">
        <v>0.5</v>
      </c>
      <c r="AR41" s="2"/>
      <c r="AS41" s="2"/>
      <c r="AT41" s="2"/>
      <c r="AU41" s="2"/>
      <c r="AV41" s="2"/>
      <c r="AW41" s="2"/>
      <c r="AX41" s="2"/>
      <c r="AY41" s="2"/>
      <c r="AZ41" s="2"/>
      <c r="BA41" s="2"/>
      <c r="BB41" s="2" t="s">
        <v>582</v>
      </c>
      <c r="BC41" s="2" t="s">
        <v>241</v>
      </c>
      <c r="BD41" s="2"/>
      <c r="BE41" s="2"/>
      <c r="BF41" s="2"/>
      <c r="BG41" s="2"/>
      <c r="BH41" s="2">
        <v>1.4E-3</v>
      </c>
      <c r="BI41" s="2"/>
      <c r="BJ41" s="2"/>
      <c r="BK41" s="2"/>
      <c r="BL41" s="2"/>
      <c r="BM41" s="2"/>
      <c r="BN41" s="2"/>
      <c r="BO41" s="2"/>
      <c r="BP41" s="2"/>
      <c r="BQ41" s="2"/>
      <c r="BR41" s="2"/>
      <c r="BS41" s="2">
        <v>5.9999999999999995E-4</v>
      </c>
      <c r="BT41" s="2">
        <v>5.0000000000000001E-4</v>
      </c>
      <c r="BU41" s="2">
        <v>2.9999999999999997E-4</v>
      </c>
      <c r="BV41" s="2">
        <v>4.0000000000000002E-4</v>
      </c>
      <c r="BW41" s="2">
        <v>0</v>
      </c>
      <c r="BX41" s="2">
        <v>5.0000000000000001E-4</v>
      </c>
      <c r="BY41" s="2">
        <v>0</v>
      </c>
      <c r="BZ41" s="2">
        <v>1.4E-3</v>
      </c>
      <c r="CA41" s="2"/>
      <c r="CB41" s="2"/>
      <c r="CC41" s="2"/>
      <c r="CD41" s="2">
        <v>8.7410000000000005E-5</v>
      </c>
      <c r="CE41" s="2">
        <v>0</v>
      </c>
      <c r="CF41" s="2">
        <v>3.023E-5</v>
      </c>
      <c r="CG41" s="2">
        <v>0</v>
      </c>
      <c r="CH41" s="2">
        <v>0</v>
      </c>
      <c r="CI41" s="2">
        <v>4.6610000000000003E-5</v>
      </c>
      <c r="CJ41" s="2">
        <v>9.2459999999999992E-6</v>
      </c>
      <c r="CK41" s="2">
        <v>4.0000000000000002E-4</v>
      </c>
      <c r="CL41" s="2">
        <v>5.0000000000000001E-4</v>
      </c>
      <c r="CM41" s="2">
        <v>3.2299999999999999E-5</v>
      </c>
      <c r="CN41" s="2">
        <v>1E-4</v>
      </c>
      <c r="CO41" s="2">
        <v>0</v>
      </c>
      <c r="CP41" s="2">
        <v>0</v>
      </c>
      <c r="CQ41" s="2">
        <v>0</v>
      </c>
      <c r="CR41" s="2">
        <v>0</v>
      </c>
      <c r="CS41" s="2">
        <v>0</v>
      </c>
      <c r="CT41" s="2">
        <v>0</v>
      </c>
      <c r="CU41" s="2"/>
      <c r="CV41" s="2"/>
      <c r="CW41" s="2"/>
      <c r="CX41" s="2"/>
      <c r="CY41" s="2"/>
      <c r="CZ41" s="2"/>
      <c r="DA41" s="2"/>
      <c r="DB41" s="2"/>
      <c r="DC41" s="2"/>
      <c r="DD41" s="2"/>
      <c r="DE41" s="2"/>
      <c r="DF41" s="2"/>
      <c r="DG41" s="2"/>
      <c r="DH41" s="2"/>
      <c r="DI41" s="2"/>
      <c r="DJ41" s="2"/>
      <c r="DK41" s="2"/>
      <c r="DL41" s="2"/>
      <c r="DM41" s="2"/>
      <c r="DN41" s="2">
        <v>1</v>
      </c>
      <c r="DO41" s="2"/>
      <c r="DP41" s="2"/>
      <c r="DQ41" s="2"/>
      <c r="DR41" s="2"/>
      <c r="DS41" s="2"/>
      <c r="DT41" s="2"/>
      <c r="DU41" s="2" t="s">
        <v>583</v>
      </c>
      <c r="DV41" s="2" t="s">
        <v>246</v>
      </c>
      <c r="DW41" s="2"/>
      <c r="DX41" s="2"/>
      <c r="DY41" s="2"/>
      <c r="DZ41" s="2">
        <v>1</v>
      </c>
      <c r="EA41" s="2"/>
      <c r="EB41" s="2"/>
      <c r="EC41" s="2"/>
      <c r="ED41" s="2"/>
      <c r="EE41" s="2"/>
      <c r="EF41" s="2"/>
      <c r="EG41" s="2">
        <v>1</v>
      </c>
      <c r="EH41" s="2"/>
      <c r="EI41" s="2"/>
      <c r="EJ41" s="2"/>
      <c r="EK41" s="2"/>
      <c r="EL41" s="2"/>
      <c r="EM41" s="2"/>
      <c r="EN41" s="2"/>
      <c r="EO41" s="2"/>
      <c r="EP41" s="2"/>
      <c r="EQ41" s="2"/>
      <c r="ER41" s="2"/>
      <c r="ES41" s="2" t="s">
        <v>256</v>
      </c>
      <c r="ET41" s="2" t="s">
        <v>566</v>
      </c>
      <c r="EU41" s="2" t="s">
        <v>584</v>
      </c>
      <c r="EV41" s="2" t="s">
        <v>585</v>
      </c>
      <c r="EW41" s="2">
        <v>538</v>
      </c>
      <c r="EX41" s="2" t="s">
        <v>586</v>
      </c>
      <c r="EY41" s="2"/>
      <c r="EZ41" s="2"/>
      <c r="FA41" s="2"/>
      <c r="FB41" s="2">
        <v>179</v>
      </c>
      <c r="FC41" s="2" t="s">
        <v>587</v>
      </c>
      <c r="FD41" s="2"/>
      <c r="FE41" s="2">
        <v>31570891</v>
      </c>
      <c r="FF41" s="2" t="s">
        <v>588</v>
      </c>
      <c r="FG41" s="2" t="s">
        <v>589</v>
      </c>
      <c r="FH41" s="2"/>
      <c r="FI41" s="2">
        <v>164040</v>
      </c>
      <c r="FJ41" s="2"/>
      <c r="FK41" s="2">
        <v>4869</v>
      </c>
      <c r="FL41" s="2" t="s">
        <v>566</v>
      </c>
      <c r="FM41" s="2" t="s">
        <v>590</v>
      </c>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t="s">
        <v>591</v>
      </c>
      <c r="GW41" s="2" t="s">
        <v>399</v>
      </c>
      <c r="GX41" s="2"/>
      <c r="GZ41" t="s">
        <v>592</v>
      </c>
      <c r="HA41" t="s">
        <v>621</v>
      </c>
      <c r="HB41" t="s">
        <v>594</v>
      </c>
    </row>
    <row r="42" spans="1:210" x14ac:dyDescent="0.25">
      <c r="A42" t="s">
        <v>3993</v>
      </c>
      <c r="B42" t="s">
        <v>210</v>
      </c>
      <c r="C42" t="s">
        <v>211</v>
      </c>
      <c r="D42" t="s">
        <v>468</v>
      </c>
      <c r="E42" t="s">
        <v>622</v>
      </c>
      <c r="F42" t="s">
        <v>214</v>
      </c>
      <c r="G42" t="s">
        <v>215</v>
      </c>
      <c r="H42" t="s">
        <v>216</v>
      </c>
      <c r="I42" t="s">
        <v>623</v>
      </c>
      <c r="J42" t="s">
        <v>624</v>
      </c>
      <c r="K42" t="s">
        <v>625</v>
      </c>
      <c r="L42" t="s">
        <v>220</v>
      </c>
      <c r="N42">
        <v>6.7499999999999999E-3</v>
      </c>
      <c r="O42">
        <v>12</v>
      </c>
      <c r="P42">
        <v>1779</v>
      </c>
      <c r="Q42">
        <v>0</v>
      </c>
      <c r="R42">
        <v>6</v>
      </c>
      <c r="S42">
        <v>3.7</v>
      </c>
      <c r="X42" t="s">
        <v>221</v>
      </c>
      <c r="Y42" t="s">
        <v>626</v>
      </c>
      <c r="Z42" t="s">
        <v>627</v>
      </c>
      <c r="AA42" t="s">
        <v>224</v>
      </c>
      <c r="AB42">
        <v>2</v>
      </c>
      <c r="AC42" t="s">
        <v>390</v>
      </c>
      <c r="AD42" t="s">
        <v>391</v>
      </c>
      <c r="AE42" t="s">
        <v>224</v>
      </c>
      <c r="AF42" t="s">
        <v>628</v>
      </c>
      <c r="AG42" t="s">
        <v>228</v>
      </c>
      <c r="AH42" t="s">
        <v>229</v>
      </c>
      <c r="AI42" t="s">
        <v>230</v>
      </c>
      <c r="AK42" t="s">
        <v>231</v>
      </c>
      <c r="AL42" t="s">
        <v>232</v>
      </c>
      <c r="AM42" t="s">
        <v>233</v>
      </c>
      <c r="AN42">
        <v>0.53234999999999999</v>
      </c>
      <c r="AO42" t="s">
        <v>224</v>
      </c>
      <c r="AR42" t="s">
        <v>629</v>
      </c>
      <c r="AS42" t="s">
        <v>630</v>
      </c>
      <c r="AT42" t="s">
        <v>631</v>
      </c>
      <c r="AX42">
        <v>0.5</v>
      </c>
      <c r="AY42" t="s">
        <v>632</v>
      </c>
      <c r="BG42">
        <v>1</v>
      </c>
      <c r="BJ42">
        <v>1</v>
      </c>
      <c r="BK42" t="s">
        <v>243</v>
      </c>
      <c r="DI42">
        <v>6.0600000000000001E-2</v>
      </c>
      <c r="DO42" t="s">
        <v>633</v>
      </c>
      <c r="DP42">
        <v>1</v>
      </c>
      <c r="DT42">
        <v>1</v>
      </c>
      <c r="DU42" t="s">
        <v>245</v>
      </c>
      <c r="DV42" t="s">
        <v>246</v>
      </c>
      <c r="DZ42">
        <v>1</v>
      </c>
      <c r="EA42">
        <v>2</v>
      </c>
      <c r="EG42">
        <v>1</v>
      </c>
      <c r="EK42" t="s">
        <v>634</v>
      </c>
      <c r="EL42" t="s">
        <v>635</v>
      </c>
      <c r="EM42" t="s">
        <v>636</v>
      </c>
      <c r="EN42" t="s">
        <v>637</v>
      </c>
      <c r="EO42" t="s">
        <v>638</v>
      </c>
      <c r="EP42" t="s">
        <v>639</v>
      </c>
      <c r="EQ42" t="s">
        <v>640</v>
      </c>
      <c r="ER42" t="s">
        <v>641</v>
      </c>
      <c r="FI42">
        <v>191170</v>
      </c>
      <c r="FK42">
        <v>7157</v>
      </c>
      <c r="FL42" t="s">
        <v>267</v>
      </c>
      <c r="FM42" t="s">
        <v>268</v>
      </c>
      <c r="FQ42">
        <v>0</v>
      </c>
      <c r="FR42" t="s">
        <v>269</v>
      </c>
      <c r="FS42">
        <v>1</v>
      </c>
      <c r="FT42" t="s">
        <v>269</v>
      </c>
      <c r="FU42">
        <v>-6.85</v>
      </c>
      <c r="FV42" t="s">
        <v>269</v>
      </c>
      <c r="FW42">
        <v>1.07</v>
      </c>
      <c r="FX42" t="s">
        <v>269</v>
      </c>
      <c r="FY42">
        <v>0.98799999999999999</v>
      </c>
      <c r="FZ42" t="s">
        <v>269</v>
      </c>
      <c r="GA42">
        <v>3.03</v>
      </c>
      <c r="GB42" t="s">
        <v>271</v>
      </c>
      <c r="GC42">
        <v>-4.3600000000000003</v>
      </c>
      <c r="GD42" t="s">
        <v>269</v>
      </c>
      <c r="GE42">
        <v>0</v>
      </c>
      <c r="GF42" t="s">
        <v>269</v>
      </c>
      <c r="GG42">
        <v>0.87</v>
      </c>
      <c r="GH42" t="s">
        <v>269</v>
      </c>
      <c r="GI42">
        <v>0.95</v>
      </c>
      <c r="GJ42" t="s">
        <v>269</v>
      </c>
      <c r="GK42">
        <v>0.998</v>
      </c>
      <c r="GL42" t="s">
        <v>269</v>
      </c>
      <c r="GM42">
        <v>0.97599999999999998</v>
      </c>
      <c r="GN42" t="s">
        <v>269</v>
      </c>
      <c r="GO42">
        <v>0.93600000000000005</v>
      </c>
      <c r="GP42">
        <v>5.1420000000000003</v>
      </c>
      <c r="GQ42">
        <v>25.4</v>
      </c>
      <c r="GR42">
        <v>3.5</v>
      </c>
      <c r="GS42">
        <v>2.2890000000000001</v>
      </c>
      <c r="GT42">
        <v>8.2769999999999992</v>
      </c>
      <c r="GU42" t="s">
        <v>642</v>
      </c>
      <c r="GV42" t="s">
        <v>274</v>
      </c>
      <c r="GW42" t="s">
        <v>399</v>
      </c>
      <c r="GZ42" t="s">
        <v>643</v>
      </c>
      <c r="HA42" t="s">
        <v>644</v>
      </c>
      <c r="HB42" t="s">
        <v>645</v>
      </c>
    </row>
    <row r="43" spans="1:210" hidden="1" x14ac:dyDescent="0.25">
      <c r="A43" s="2"/>
      <c r="B43" s="2"/>
      <c r="C43" s="2" t="s">
        <v>211</v>
      </c>
      <c r="D43" s="2" t="s">
        <v>468</v>
      </c>
      <c r="E43" s="2" t="s">
        <v>622</v>
      </c>
      <c r="F43" s="2" t="s">
        <v>214</v>
      </c>
      <c r="G43" s="2" t="s">
        <v>278</v>
      </c>
      <c r="H43" s="2" t="s">
        <v>279</v>
      </c>
      <c r="I43" s="2" t="s">
        <v>646</v>
      </c>
      <c r="J43" s="2" t="s">
        <v>647</v>
      </c>
      <c r="K43" s="2" t="s">
        <v>625</v>
      </c>
      <c r="L43" s="2" t="s">
        <v>282</v>
      </c>
      <c r="M43" s="2"/>
      <c r="N43" s="2">
        <v>6.7499999999999999E-3</v>
      </c>
      <c r="O43" s="2">
        <v>12</v>
      </c>
      <c r="P43" s="2">
        <v>1779</v>
      </c>
      <c r="Q43" s="2">
        <v>0</v>
      </c>
      <c r="R43" s="2">
        <v>6</v>
      </c>
      <c r="S43" s="2">
        <v>3.7</v>
      </c>
      <c r="T43" s="2"/>
      <c r="U43" s="2"/>
      <c r="V43" s="2"/>
      <c r="W43" s="2"/>
      <c r="X43" s="2" t="s">
        <v>221</v>
      </c>
      <c r="Y43" s="2" t="s">
        <v>626</v>
      </c>
      <c r="Z43" s="2" t="s">
        <v>627</v>
      </c>
      <c r="AA43" s="2" t="s">
        <v>224</v>
      </c>
      <c r="AB43" s="2">
        <v>2</v>
      </c>
      <c r="AC43" s="2" t="s">
        <v>390</v>
      </c>
      <c r="AD43" s="2" t="s">
        <v>391</v>
      </c>
      <c r="AE43" s="2" t="s">
        <v>224</v>
      </c>
      <c r="AF43" s="2" t="s">
        <v>628</v>
      </c>
      <c r="AG43" s="2" t="s">
        <v>228</v>
      </c>
      <c r="AH43" s="2" t="s">
        <v>229</v>
      </c>
      <c r="AI43" s="2" t="s">
        <v>230</v>
      </c>
      <c r="AJ43" s="2"/>
      <c r="AK43" s="2" t="s">
        <v>231</v>
      </c>
      <c r="AL43" s="2" t="s">
        <v>232</v>
      </c>
      <c r="AM43" s="2" t="s">
        <v>233</v>
      </c>
      <c r="AN43" s="2">
        <v>0.53234999999999999</v>
      </c>
      <c r="AO43" s="2" t="s">
        <v>224</v>
      </c>
      <c r="AP43" s="2"/>
      <c r="AQ43" s="2"/>
      <c r="AR43" s="2" t="s">
        <v>629</v>
      </c>
      <c r="AS43" s="2" t="s">
        <v>630</v>
      </c>
      <c r="AT43" s="2" t="s">
        <v>631</v>
      </c>
      <c r="AU43" s="2"/>
      <c r="AV43" s="2"/>
      <c r="AW43" s="2"/>
      <c r="AX43" s="2">
        <v>0.5</v>
      </c>
      <c r="AY43" s="2" t="s">
        <v>648</v>
      </c>
      <c r="AZ43" s="2"/>
      <c r="BA43" s="2"/>
      <c r="BB43" s="2"/>
      <c r="BC43" s="2"/>
      <c r="BD43" s="2"/>
      <c r="BE43" s="2"/>
      <c r="BF43" s="2"/>
      <c r="BG43" s="2">
        <v>1</v>
      </c>
      <c r="BH43" s="2"/>
      <c r="BI43" s="2"/>
      <c r="BJ43" s="2">
        <v>1</v>
      </c>
      <c r="BK43" s="2" t="s">
        <v>243</v>
      </c>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v>6.0600000000000001E-2</v>
      </c>
      <c r="DJ43" s="2"/>
      <c r="DK43" s="2"/>
      <c r="DL43" s="2"/>
      <c r="DM43" s="2"/>
      <c r="DN43" s="2"/>
      <c r="DO43" s="2" t="s">
        <v>633</v>
      </c>
      <c r="DP43" s="2">
        <v>1</v>
      </c>
      <c r="DQ43" s="2"/>
      <c r="DR43" s="2"/>
      <c r="DS43" s="2"/>
      <c r="DT43" s="2">
        <v>1</v>
      </c>
      <c r="DU43" s="2" t="s">
        <v>245</v>
      </c>
      <c r="DV43" s="2" t="s">
        <v>246</v>
      </c>
      <c r="DW43" s="2"/>
      <c r="DX43" s="2"/>
      <c r="DY43" s="2"/>
      <c r="DZ43" s="2">
        <v>1</v>
      </c>
      <c r="EA43" s="2">
        <v>2</v>
      </c>
      <c r="EB43" s="2"/>
      <c r="EC43" s="2"/>
      <c r="ED43" s="2"/>
      <c r="EE43" s="2"/>
      <c r="EF43" s="2"/>
      <c r="EG43" s="2">
        <v>1</v>
      </c>
      <c r="EH43" s="2"/>
      <c r="EI43" s="2"/>
      <c r="EJ43" s="2"/>
      <c r="EK43" s="2" t="s">
        <v>634</v>
      </c>
      <c r="EL43" s="2" t="s">
        <v>635</v>
      </c>
      <c r="EM43" s="2" t="s">
        <v>636</v>
      </c>
      <c r="EN43" s="2" t="s">
        <v>637</v>
      </c>
      <c r="EO43" s="2" t="s">
        <v>638</v>
      </c>
      <c r="EP43" s="2" t="s">
        <v>639</v>
      </c>
      <c r="EQ43" s="2" t="s">
        <v>640</v>
      </c>
      <c r="ER43" s="2" t="s">
        <v>641</v>
      </c>
      <c r="ES43" s="2"/>
      <c r="ET43" s="2"/>
      <c r="EU43" s="2"/>
      <c r="EV43" s="2"/>
      <c r="EW43" s="2"/>
      <c r="EX43" s="2"/>
      <c r="EY43" s="2"/>
      <c r="EZ43" s="2"/>
      <c r="FA43" s="2"/>
      <c r="FB43" s="2"/>
      <c r="FC43" s="2"/>
      <c r="FD43" s="2"/>
      <c r="FE43" s="2"/>
      <c r="FF43" s="2"/>
      <c r="FG43" s="2"/>
      <c r="FH43" s="2"/>
      <c r="FI43" s="2">
        <v>191170</v>
      </c>
      <c r="FJ43" s="2"/>
      <c r="FK43" s="2">
        <v>7157</v>
      </c>
      <c r="FL43" s="2" t="s">
        <v>267</v>
      </c>
      <c r="FM43" s="2" t="s">
        <v>268</v>
      </c>
      <c r="FN43" s="2"/>
      <c r="FO43" s="2"/>
      <c r="FP43" s="2"/>
      <c r="FQ43" s="2">
        <v>0</v>
      </c>
      <c r="FR43" s="2" t="s">
        <v>269</v>
      </c>
      <c r="FS43" s="2">
        <v>1</v>
      </c>
      <c r="FT43" s="2" t="s">
        <v>269</v>
      </c>
      <c r="FU43" s="2">
        <v>-6.85</v>
      </c>
      <c r="FV43" s="2" t="s">
        <v>269</v>
      </c>
      <c r="FW43" s="2">
        <v>1.07</v>
      </c>
      <c r="FX43" s="2" t="s">
        <v>269</v>
      </c>
      <c r="FY43" s="2">
        <v>0.98799999999999999</v>
      </c>
      <c r="FZ43" s="2" t="s">
        <v>269</v>
      </c>
      <c r="GA43" s="2">
        <v>3.03</v>
      </c>
      <c r="GB43" s="2" t="s">
        <v>271</v>
      </c>
      <c r="GC43" s="2">
        <v>-4.3600000000000003</v>
      </c>
      <c r="GD43" s="2" t="s">
        <v>269</v>
      </c>
      <c r="GE43" s="2">
        <v>0</v>
      </c>
      <c r="GF43" s="2" t="s">
        <v>269</v>
      </c>
      <c r="GG43" s="2">
        <v>0.87</v>
      </c>
      <c r="GH43" s="2" t="s">
        <v>269</v>
      </c>
      <c r="GI43" s="2">
        <v>0.95</v>
      </c>
      <c r="GJ43" s="2" t="s">
        <v>269</v>
      </c>
      <c r="GK43" s="2">
        <v>0.998</v>
      </c>
      <c r="GL43" s="2" t="s">
        <v>269</v>
      </c>
      <c r="GM43" s="2">
        <v>0.97599999999999998</v>
      </c>
      <c r="GN43" s="2" t="s">
        <v>269</v>
      </c>
      <c r="GO43" s="2">
        <v>0.93600000000000005</v>
      </c>
      <c r="GP43" s="2">
        <v>5.1420000000000003</v>
      </c>
      <c r="GQ43" s="2">
        <v>25.4</v>
      </c>
      <c r="GR43" s="2">
        <v>3.5</v>
      </c>
      <c r="GS43" s="2">
        <v>2.2890000000000001</v>
      </c>
      <c r="GT43" s="2">
        <v>8.2769999999999992</v>
      </c>
      <c r="GU43" s="2" t="s">
        <v>642</v>
      </c>
      <c r="GV43" s="2" t="s">
        <v>274</v>
      </c>
      <c r="GW43" s="2" t="s">
        <v>399</v>
      </c>
      <c r="GX43" s="2"/>
      <c r="GZ43" t="s">
        <v>643</v>
      </c>
      <c r="HA43" t="s">
        <v>649</v>
      </c>
      <c r="HB43" t="s">
        <v>645</v>
      </c>
    </row>
    <row r="44" spans="1:210" hidden="1" x14ac:dyDescent="0.25">
      <c r="A44" s="2"/>
      <c r="B44" s="2"/>
      <c r="C44" s="2" t="s">
        <v>211</v>
      </c>
      <c r="D44" s="2" t="s">
        <v>468</v>
      </c>
      <c r="E44" s="2" t="s">
        <v>622</v>
      </c>
      <c r="F44" s="2" t="s">
        <v>214</v>
      </c>
      <c r="G44" s="2" t="s">
        <v>336</v>
      </c>
      <c r="H44" s="2" t="s">
        <v>337</v>
      </c>
      <c r="I44" s="2" t="s">
        <v>623</v>
      </c>
      <c r="J44" s="2" t="s">
        <v>624</v>
      </c>
      <c r="K44" s="2" t="s">
        <v>625</v>
      </c>
      <c r="L44" s="2" t="s">
        <v>220</v>
      </c>
      <c r="M44" s="2"/>
      <c r="N44" s="2">
        <v>6.7499999999999999E-3</v>
      </c>
      <c r="O44" s="2">
        <v>12</v>
      </c>
      <c r="P44" s="2">
        <v>1779</v>
      </c>
      <c r="Q44" s="2">
        <v>0</v>
      </c>
      <c r="R44" s="2">
        <v>6</v>
      </c>
      <c r="S44" s="2">
        <v>3.7</v>
      </c>
      <c r="T44" s="2"/>
      <c r="U44" s="2"/>
      <c r="V44" s="2"/>
      <c r="W44" s="2"/>
      <c r="X44" s="2" t="s">
        <v>221</v>
      </c>
      <c r="Y44" s="2" t="s">
        <v>626</v>
      </c>
      <c r="Z44" s="2" t="s">
        <v>627</v>
      </c>
      <c r="AA44" s="2" t="s">
        <v>224</v>
      </c>
      <c r="AB44" s="2">
        <v>2</v>
      </c>
      <c r="AC44" s="2" t="s">
        <v>390</v>
      </c>
      <c r="AD44" s="2" t="s">
        <v>391</v>
      </c>
      <c r="AE44" s="2" t="s">
        <v>224</v>
      </c>
      <c r="AF44" s="2" t="s">
        <v>628</v>
      </c>
      <c r="AG44" s="2" t="s">
        <v>228</v>
      </c>
      <c r="AH44" s="2" t="s">
        <v>229</v>
      </c>
      <c r="AI44" s="2" t="s">
        <v>230</v>
      </c>
      <c r="AJ44" s="2"/>
      <c r="AK44" s="2" t="s">
        <v>231</v>
      </c>
      <c r="AL44" s="2" t="s">
        <v>232</v>
      </c>
      <c r="AM44" s="2" t="s">
        <v>233</v>
      </c>
      <c r="AN44" s="2">
        <v>0.53234999999999999</v>
      </c>
      <c r="AO44" s="2" t="s">
        <v>224</v>
      </c>
      <c r="AP44" s="2"/>
      <c r="AQ44" s="2"/>
      <c r="AR44" s="2" t="s">
        <v>629</v>
      </c>
      <c r="AS44" s="2" t="s">
        <v>630</v>
      </c>
      <c r="AT44" s="2" t="s">
        <v>631</v>
      </c>
      <c r="AU44" s="2"/>
      <c r="AV44" s="2"/>
      <c r="AW44" s="2"/>
      <c r="AX44" s="2">
        <v>0.5</v>
      </c>
      <c r="AY44" s="2" t="s">
        <v>650</v>
      </c>
      <c r="AZ44" s="2"/>
      <c r="BA44" s="2"/>
      <c r="BB44" s="2"/>
      <c r="BC44" s="2"/>
      <c r="BD44" s="2"/>
      <c r="BE44" s="2"/>
      <c r="BF44" s="2"/>
      <c r="BG44" s="2">
        <v>1</v>
      </c>
      <c r="BH44" s="2"/>
      <c r="BI44" s="2"/>
      <c r="BJ44" s="2">
        <v>1</v>
      </c>
      <c r="BK44" s="2" t="s">
        <v>243</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v>6.0600000000000001E-2</v>
      </c>
      <c r="DJ44" s="2"/>
      <c r="DK44" s="2"/>
      <c r="DL44" s="2"/>
      <c r="DM44" s="2"/>
      <c r="DN44" s="2"/>
      <c r="DO44" s="2" t="s">
        <v>633</v>
      </c>
      <c r="DP44" s="2">
        <v>1</v>
      </c>
      <c r="DQ44" s="2"/>
      <c r="DR44" s="2"/>
      <c r="DS44" s="2"/>
      <c r="DT44" s="2">
        <v>1</v>
      </c>
      <c r="DU44" s="2" t="s">
        <v>245</v>
      </c>
      <c r="DV44" s="2" t="s">
        <v>246</v>
      </c>
      <c r="DW44" s="2"/>
      <c r="DX44" s="2"/>
      <c r="DY44" s="2"/>
      <c r="DZ44" s="2">
        <v>1</v>
      </c>
      <c r="EA44" s="2">
        <v>2</v>
      </c>
      <c r="EB44" s="2"/>
      <c r="EC44" s="2"/>
      <c r="ED44" s="2"/>
      <c r="EE44" s="2"/>
      <c r="EF44" s="2"/>
      <c r="EG44" s="2">
        <v>1</v>
      </c>
      <c r="EH44" s="2"/>
      <c r="EI44" s="2"/>
      <c r="EJ44" s="2"/>
      <c r="EK44" s="2" t="s">
        <v>634</v>
      </c>
      <c r="EL44" s="2" t="s">
        <v>635</v>
      </c>
      <c r="EM44" s="2" t="s">
        <v>636</v>
      </c>
      <c r="EN44" s="2" t="s">
        <v>637</v>
      </c>
      <c r="EO44" s="2" t="s">
        <v>638</v>
      </c>
      <c r="EP44" s="2" t="s">
        <v>639</v>
      </c>
      <c r="EQ44" s="2" t="s">
        <v>640</v>
      </c>
      <c r="ER44" s="2" t="s">
        <v>641</v>
      </c>
      <c r="ES44" s="2"/>
      <c r="ET44" s="2"/>
      <c r="EU44" s="2"/>
      <c r="EV44" s="2"/>
      <c r="EW44" s="2"/>
      <c r="EX44" s="2"/>
      <c r="EY44" s="2"/>
      <c r="EZ44" s="2"/>
      <c r="FA44" s="2"/>
      <c r="FB44" s="2"/>
      <c r="FC44" s="2"/>
      <c r="FD44" s="2"/>
      <c r="FE44" s="2"/>
      <c r="FF44" s="2"/>
      <c r="FG44" s="2"/>
      <c r="FH44" s="2"/>
      <c r="FI44" s="2">
        <v>191170</v>
      </c>
      <c r="FJ44" s="2"/>
      <c r="FK44" s="2">
        <v>7157</v>
      </c>
      <c r="FL44" s="2" t="s">
        <v>267</v>
      </c>
      <c r="FM44" s="2" t="s">
        <v>268</v>
      </c>
      <c r="FN44" s="2"/>
      <c r="FO44" s="2"/>
      <c r="FP44" s="2"/>
      <c r="FQ44" s="2">
        <v>0</v>
      </c>
      <c r="FR44" s="2" t="s">
        <v>269</v>
      </c>
      <c r="FS44" s="2">
        <v>1</v>
      </c>
      <c r="FT44" s="2" t="s">
        <v>269</v>
      </c>
      <c r="FU44" s="2">
        <v>-6.85</v>
      </c>
      <c r="FV44" s="2" t="s">
        <v>269</v>
      </c>
      <c r="FW44" s="2">
        <v>1.07</v>
      </c>
      <c r="FX44" s="2" t="s">
        <v>269</v>
      </c>
      <c r="FY44" s="2">
        <v>0.98799999999999999</v>
      </c>
      <c r="FZ44" s="2" t="s">
        <v>269</v>
      </c>
      <c r="GA44" s="2">
        <v>3.03</v>
      </c>
      <c r="GB44" s="2" t="s">
        <v>271</v>
      </c>
      <c r="GC44" s="2">
        <v>-4.3600000000000003</v>
      </c>
      <c r="GD44" s="2" t="s">
        <v>269</v>
      </c>
      <c r="GE44" s="2">
        <v>0</v>
      </c>
      <c r="GF44" s="2" t="s">
        <v>269</v>
      </c>
      <c r="GG44" s="2">
        <v>0.87</v>
      </c>
      <c r="GH44" s="2" t="s">
        <v>269</v>
      </c>
      <c r="GI44" s="2">
        <v>0.95</v>
      </c>
      <c r="GJ44" s="2" t="s">
        <v>269</v>
      </c>
      <c r="GK44" s="2">
        <v>0.998</v>
      </c>
      <c r="GL44" s="2" t="s">
        <v>269</v>
      </c>
      <c r="GM44" s="2">
        <v>0.97599999999999998</v>
      </c>
      <c r="GN44" s="2" t="s">
        <v>269</v>
      </c>
      <c r="GO44" s="2">
        <v>0.93600000000000005</v>
      </c>
      <c r="GP44" s="2">
        <v>5.1420000000000003</v>
      </c>
      <c r="GQ44" s="2">
        <v>25.4</v>
      </c>
      <c r="GR44" s="2">
        <v>3.5</v>
      </c>
      <c r="GS44" s="2">
        <v>2.2890000000000001</v>
      </c>
      <c r="GT44" s="2">
        <v>8.2769999999999992</v>
      </c>
      <c r="GU44" s="2" t="s">
        <v>642</v>
      </c>
      <c r="GV44" s="2" t="s">
        <v>274</v>
      </c>
      <c r="GW44" s="2" t="s">
        <v>399</v>
      </c>
      <c r="GX44" s="2"/>
      <c r="GZ44" t="s">
        <v>643</v>
      </c>
      <c r="HA44" t="s">
        <v>651</v>
      </c>
      <c r="HB44" t="s">
        <v>645</v>
      </c>
    </row>
    <row r="45" spans="1:210" hidden="1" x14ac:dyDescent="0.25">
      <c r="A45" s="2"/>
      <c r="B45" s="2"/>
      <c r="C45" s="2" t="s">
        <v>211</v>
      </c>
      <c r="D45" s="2" t="s">
        <v>468</v>
      </c>
      <c r="E45" s="2" t="s">
        <v>622</v>
      </c>
      <c r="F45" s="2" t="s">
        <v>214</v>
      </c>
      <c r="G45" s="2" t="s">
        <v>296</v>
      </c>
      <c r="H45" s="2" t="s">
        <v>297</v>
      </c>
      <c r="I45" s="2" t="s">
        <v>646</v>
      </c>
      <c r="J45" s="2" t="s">
        <v>647</v>
      </c>
      <c r="K45" s="2" t="s">
        <v>625</v>
      </c>
      <c r="L45" s="2" t="s">
        <v>298</v>
      </c>
      <c r="M45" s="2"/>
      <c r="N45" s="2">
        <v>6.7499999999999999E-3</v>
      </c>
      <c r="O45" s="2">
        <v>12</v>
      </c>
      <c r="P45" s="2">
        <v>1779</v>
      </c>
      <c r="Q45" s="2">
        <v>0</v>
      </c>
      <c r="R45" s="2">
        <v>6</v>
      </c>
      <c r="S45" s="2">
        <v>3.7</v>
      </c>
      <c r="T45" s="2"/>
      <c r="U45" s="2"/>
      <c r="V45" s="2"/>
      <c r="W45" s="2"/>
      <c r="X45" s="2" t="s">
        <v>221</v>
      </c>
      <c r="Y45" s="2" t="s">
        <v>626</v>
      </c>
      <c r="Z45" s="2" t="s">
        <v>627</v>
      </c>
      <c r="AA45" s="2" t="s">
        <v>224</v>
      </c>
      <c r="AB45" s="2">
        <v>2</v>
      </c>
      <c r="AC45" s="2" t="s">
        <v>390</v>
      </c>
      <c r="AD45" s="2" t="s">
        <v>391</v>
      </c>
      <c r="AE45" s="2" t="s">
        <v>224</v>
      </c>
      <c r="AF45" s="2" t="s">
        <v>628</v>
      </c>
      <c r="AG45" s="2" t="s">
        <v>228</v>
      </c>
      <c r="AH45" s="2" t="s">
        <v>229</v>
      </c>
      <c r="AI45" s="2" t="s">
        <v>230</v>
      </c>
      <c r="AJ45" s="2"/>
      <c r="AK45" s="2" t="s">
        <v>231</v>
      </c>
      <c r="AL45" s="2" t="s">
        <v>232</v>
      </c>
      <c r="AM45" s="2" t="s">
        <v>233</v>
      </c>
      <c r="AN45" s="2">
        <v>0.53234999999999999</v>
      </c>
      <c r="AO45" s="2" t="s">
        <v>224</v>
      </c>
      <c r="AP45" s="2"/>
      <c r="AQ45" s="2"/>
      <c r="AR45" s="2" t="s">
        <v>629</v>
      </c>
      <c r="AS45" s="2" t="s">
        <v>630</v>
      </c>
      <c r="AT45" s="2" t="s">
        <v>631</v>
      </c>
      <c r="AU45" s="2"/>
      <c r="AV45" s="2"/>
      <c r="AW45" s="2"/>
      <c r="AX45" s="2">
        <v>0.5</v>
      </c>
      <c r="AY45" s="2" t="s">
        <v>652</v>
      </c>
      <c r="AZ45" s="2"/>
      <c r="BA45" s="2"/>
      <c r="BB45" s="2"/>
      <c r="BC45" s="2"/>
      <c r="BD45" s="2"/>
      <c r="BE45" s="2"/>
      <c r="BF45" s="2"/>
      <c r="BG45" s="2">
        <v>1</v>
      </c>
      <c r="BH45" s="2"/>
      <c r="BI45" s="2"/>
      <c r="BJ45" s="2">
        <v>1</v>
      </c>
      <c r="BK45" s="2" t="s">
        <v>243</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v>6.0600000000000001E-2</v>
      </c>
      <c r="DJ45" s="2"/>
      <c r="DK45" s="2"/>
      <c r="DL45" s="2"/>
      <c r="DM45" s="2"/>
      <c r="DN45" s="2"/>
      <c r="DO45" s="2" t="s">
        <v>633</v>
      </c>
      <c r="DP45" s="2">
        <v>1</v>
      </c>
      <c r="DQ45" s="2"/>
      <c r="DR45" s="2"/>
      <c r="DS45" s="2"/>
      <c r="DT45" s="2">
        <v>1</v>
      </c>
      <c r="DU45" s="2" t="s">
        <v>245</v>
      </c>
      <c r="DV45" s="2" t="s">
        <v>246</v>
      </c>
      <c r="DW45" s="2"/>
      <c r="DX45" s="2"/>
      <c r="DY45" s="2"/>
      <c r="DZ45" s="2">
        <v>1</v>
      </c>
      <c r="EA45" s="2">
        <v>2</v>
      </c>
      <c r="EB45" s="2"/>
      <c r="EC45" s="2"/>
      <c r="ED45" s="2"/>
      <c r="EE45" s="2"/>
      <c r="EF45" s="2"/>
      <c r="EG45" s="2">
        <v>1</v>
      </c>
      <c r="EH45" s="2"/>
      <c r="EI45" s="2"/>
      <c r="EJ45" s="2"/>
      <c r="EK45" s="2" t="s">
        <v>634</v>
      </c>
      <c r="EL45" s="2" t="s">
        <v>635</v>
      </c>
      <c r="EM45" s="2" t="s">
        <v>636</v>
      </c>
      <c r="EN45" s="2" t="s">
        <v>637</v>
      </c>
      <c r="EO45" s="2" t="s">
        <v>638</v>
      </c>
      <c r="EP45" s="2" t="s">
        <v>639</v>
      </c>
      <c r="EQ45" s="2" t="s">
        <v>640</v>
      </c>
      <c r="ER45" s="2" t="s">
        <v>641</v>
      </c>
      <c r="ES45" s="2"/>
      <c r="ET45" s="2"/>
      <c r="EU45" s="2"/>
      <c r="EV45" s="2"/>
      <c r="EW45" s="2"/>
      <c r="EX45" s="2"/>
      <c r="EY45" s="2"/>
      <c r="EZ45" s="2"/>
      <c r="FA45" s="2"/>
      <c r="FB45" s="2"/>
      <c r="FC45" s="2"/>
      <c r="FD45" s="2"/>
      <c r="FE45" s="2"/>
      <c r="FF45" s="2"/>
      <c r="FG45" s="2"/>
      <c r="FH45" s="2"/>
      <c r="FI45" s="2">
        <v>191170</v>
      </c>
      <c r="FJ45" s="2"/>
      <c r="FK45" s="2">
        <v>7157</v>
      </c>
      <c r="FL45" s="2" t="s">
        <v>267</v>
      </c>
      <c r="FM45" s="2" t="s">
        <v>268</v>
      </c>
      <c r="FN45" s="2"/>
      <c r="FO45" s="2"/>
      <c r="FP45" s="2"/>
      <c r="FQ45" s="2">
        <v>0</v>
      </c>
      <c r="FR45" s="2" t="s">
        <v>269</v>
      </c>
      <c r="FS45" s="2">
        <v>1</v>
      </c>
      <c r="FT45" s="2" t="s">
        <v>269</v>
      </c>
      <c r="FU45" s="2">
        <v>-6.85</v>
      </c>
      <c r="FV45" s="2" t="s">
        <v>269</v>
      </c>
      <c r="FW45" s="2">
        <v>1.07</v>
      </c>
      <c r="FX45" s="2" t="s">
        <v>269</v>
      </c>
      <c r="FY45" s="2">
        <v>0.98799999999999999</v>
      </c>
      <c r="FZ45" s="2" t="s">
        <v>269</v>
      </c>
      <c r="GA45" s="2">
        <v>3.03</v>
      </c>
      <c r="GB45" s="2" t="s">
        <v>271</v>
      </c>
      <c r="GC45" s="2">
        <v>-4.3600000000000003</v>
      </c>
      <c r="GD45" s="2" t="s">
        <v>269</v>
      </c>
      <c r="GE45" s="2">
        <v>0</v>
      </c>
      <c r="GF45" s="2" t="s">
        <v>269</v>
      </c>
      <c r="GG45" s="2">
        <v>0.87</v>
      </c>
      <c r="GH45" s="2" t="s">
        <v>269</v>
      </c>
      <c r="GI45" s="2">
        <v>0.95</v>
      </c>
      <c r="GJ45" s="2" t="s">
        <v>269</v>
      </c>
      <c r="GK45" s="2">
        <v>0.998</v>
      </c>
      <c r="GL45" s="2" t="s">
        <v>269</v>
      </c>
      <c r="GM45" s="2">
        <v>0.97599999999999998</v>
      </c>
      <c r="GN45" s="2" t="s">
        <v>269</v>
      </c>
      <c r="GO45" s="2">
        <v>0.93600000000000005</v>
      </c>
      <c r="GP45" s="2">
        <v>5.1420000000000003</v>
      </c>
      <c r="GQ45" s="2">
        <v>25.4</v>
      </c>
      <c r="GR45" s="2">
        <v>3.5</v>
      </c>
      <c r="GS45" s="2">
        <v>2.2890000000000001</v>
      </c>
      <c r="GT45" s="2">
        <v>8.2769999999999992</v>
      </c>
      <c r="GU45" s="2" t="s">
        <v>642</v>
      </c>
      <c r="GV45" s="2" t="s">
        <v>274</v>
      </c>
      <c r="GW45" s="2" t="s">
        <v>399</v>
      </c>
      <c r="GX45" s="2"/>
      <c r="GZ45" t="s">
        <v>643</v>
      </c>
      <c r="HA45" t="s">
        <v>653</v>
      </c>
      <c r="HB45" t="s">
        <v>645</v>
      </c>
    </row>
    <row r="46" spans="1:210" hidden="1" x14ac:dyDescent="0.25">
      <c r="A46" s="2"/>
      <c r="B46" s="2"/>
      <c r="C46" s="2" t="s">
        <v>211</v>
      </c>
      <c r="D46" s="2" t="s">
        <v>468</v>
      </c>
      <c r="E46" s="2" t="s">
        <v>622</v>
      </c>
      <c r="F46" s="2" t="s">
        <v>214</v>
      </c>
      <c r="G46" s="2" t="s">
        <v>301</v>
      </c>
      <c r="H46" s="2" t="s">
        <v>302</v>
      </c>
      <c r="I46" s="2" t="s">
        <v>623</v>
      </c>
      <c r="J46" s="2" t="s">
        <v>624</v>
      </c>
      <c r="K46" s="2" t="s">
        <v>625</v>
      </c>
      <c r="L46" s="2" t="s">
        <v>282</v>
      </c>
      <c r="M46" s="2"/>
      <c r="N46" s="2">
        <v>6.7499999999999999E-3</v>
      </c>
      <c r="O46" s="2">
        <v>12</v>
      </c>
      <c r="P46" s="2">
        <v>1779</v>
      </c>
      <c r="Q46" s="2">
        <v>0</v>
      </c>
      <c r="R46" s="2">
        <v>6</v>
      </c>
      <c r="S46" s="2">
        <v>3.7</v>
      </c>
      <c r="T46" s="2"/>
      <c r="U46" s="2"/>
      <c r="V46" s="2"/>
      <c r="W46" s="2"/>
      <c r="X46" s="2" t="s">
        <v>221</v>
      </c>
      <c r="Y46" s="2" t="s">
        <v>626</v>
      </c>
      <c r="Z46" s="2" t="s">
        <v>627</v>
      </c>
      <c r="AA46" s="2" t="s">
        <v>224</v>
      </c>
      <c r="AB46" s="2">
        <v>2</v>
      </c>
      <c r="AC46" s="2" t="s">
        <v>390</v>
      </c>
      <c r="AD46" s="2" t="s">
        <v>391</v>
      </c>
      <c r="AE46" s="2" t="s">
        <v>224</v>
      </c>
      <c r="AF46" s="2" t="s">
        <v>628</v>
      </c>
      <c r="AG46" s="2" t="s">
        <v>228</v>
      </c>
      <c r="AH46" s="2" t="s">
        <v>229</v>
      </c>
      <c r="AI46" s="2" t="s">
        <v>230</v>
      </c>
      <c r="AJ46" s="2"/>
      <c r="AK46" s="2" t="s">
        <v>231</v>
      </c>
      <c r="AL46" s="2" t="s">
        <v>232</v>
      </c>
      <c r="AM46" s="2" t="s">
        <v>233</v>
      </c>
      <c r="AN46" s="2">
        <v>0.53234999999999999</v>
      </c>
      <c r="AO46" s="2" t="s">
        <v>224</v>
      </c>
      <c r="AP46" s="2"/>
      <c r="AQ46" s="2"/>
      <c r="AR46" s="2" t="s">
        <v>629</v>
      </c>
      <c r="AS46" s="2" t="s">
        <v>630</v>
      </c>
      <c r="AT46" s="2" t="s">
        <v>631</v>
      </c>
      <c r="AU46" s="2"/>
      <c r="AV46" s="2"/>
      <c r="AW46" s="2"/>
      <c r="AX46" s="2">
        <v>0.5</v>
      </c>
      <c r="AY46" s="2" t="s">
        <v>654</v>
      </c>
      <c r="AZ46" s="2"/>
      <c r="BA46" s="2"/>
      <c r="BB46" s="2"/>
      <c r="BC46" s="2"/>
      <c r="BD46" s="2"/>
      <c r="BE46" s="2"/>
      <c r="BF46" s="2"/>
      <c r="BG46" s="2">
        <v>1</v>
      </c>
      <c r="BH46" s="2"/>
      <c r="BI46" s="2"/>
      <c r="BJ46" s="2">
        <v>1</v>
      </c>
      <c r="BK46" s="2" t="s">
        <v>243</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v>6.0600000000000001E-2</v>
      </c>
      <c r="DJ46" s="2"/>
      <c r="DK46" s="2"/>
      <c r="DL46" s="2"/>
      <c r="DM46" s="2"/>
      <c r="DN46" s="2"/>
      <c r="DO46" s="2" t="s">
        <v>633</v>
      </c>
      <c r="DP46" s="2">
        <v>1</v>
      </c>
      <c r="DQ46" s="2"/>
      <c r="DR46" s="2"/>
      <c r="DS46" s="2"/>
      <c r="DT46" s="2">
        <v>1</v>
      </c>
      <c r="DU46" s="2" t="s">
        <v>245</v>
      </c>
      <c r="DV46" s="2" t="s">
        <v>246</v>
      </c>
      <c r="DW46" s="2"/>
      <c r="DX46" s="2"/>
      <c r="DY46" s="2"/>
      <c r="DZ46" s="2">
        <v>1</v>
      </c>
      <c r="EA46" s="2">
        <v>2</v>
      </c>
      <c r="EB46" s="2"/>
      <c r="EC46" s="2"/>
      <c r="ED46" s="2"/>
      <c r="EE46" s="2"/>
      <c r="EF46" s="2"/>
      <c r="EG46" s="2">
        <v>1</v>
      </c>
      <c r="EH46" s="2"/>
      <c r="EI46" s="2"/>
      <c r="EJ46" s="2"/>
      <c r="EK46" s="2" t="s">
        <v>634</v>
      </c>
      <c r="EL46" s="2" t="s">
        <v>635</v>
      </c>
      <c r="EM46" s="2" t="s">
        <v>636</v>
      </c>
      <c r="EN46" s="2" t="s">
        <v>637</v>
      </c>
      <c r="EO46" s="2" t="s">
        <v>638</v>
      </c>
      <c r="EP46" s="2" t="s">
        <v>639</v>
      </c>
      <c r="EQ46" s="2" t="s">
        <v>640</v>
      </c>
      <c r="ER46" s="2" t="s">
        <v>641</v>
      </c>
      <c r="ES46" s="2"/>
      <c r="ET46" s="2"/>
      <c r="EU46" s="2"/>
      <c r="EV46" s="2"/>
      <c r="EW46" s="2"/>
      <c r="EX46" s="2"/>
      <c r="EY46" s="2"/>
      <c r="EZ46" s="2"/>
      <c r="FA46" s="2"/>
      <c r="FB46" s="2"/>
      <c r="FC46" s="2"/>
      <c r="FD46" s="2"/>
      <c r="FE46" s="2"/>
      <c r="FF46" s="2"/>
      <c r="FG46" s="2"/>
      <c r="FH46" s="2"/>
      <c r="FI46" s="2">
        <v>191170</v>
      </c>
      <c r="FJ46" s="2"/>
      <c r="FK46" s="2">
        <v>7157</v>
      </c>
      <c r="FL46" s="2" t="s">
        <v>267</v>
      </c>
      <c r="FM46" s="2" t="s">
        <v>268</v>
      </c>
      <c r="FN46" s="2"/>
      <c r="FO46" s="2"/>
      <c r="FP46" s="2"/>
      <c r="FQ46" s="2">
        <v>0</v>
      </c>
      <c r="FR46" s="2" t="s">
        <v>269</v>
      </c>
      <c r="FS46" s="2">
        <v>1</v>
      </c>
      <c r="FT46" s="2" t="s">
        <v>269</v>
      </c>
      <c r="FU46" s="2">
        <v>-6.85</v>
      </c>
      <c r="FV46" s="2" t="s">
        <v>269</v>
      </c>
      <c r="FW46" s="2">
        <v>1.07</v>
      </c>
      <c r="FX46" s="2" t="s">
        <v>269</v>
      </c>
      <c r="FY46" s="2">
        <v>0.98799999999999999</v>
      </c>
      <c r="FZ46" s="2" t="s">
        <v>269</v>
      </c>
      <c r="GA46" s="2">
        <v>3.03</v>
      </c>
      <c r="GB46" s="2" t="s">
        <v>271</v>
      </c>
      <c r="GC46" s="2">
        <v>-4.3600000000000003</v>
      </c>
      <c r="GD46" s="2" t="s">
        <v>269</v>
      </c>
      <c r="GE46" s="2">
        <v>0</v>
      </c>
      <c r="GF46" s="2" t="s">
        <v>269</v>
      </c>
      <c r="GG46" s="2">
        <v>0.87</v>
      </c>
      <c r="GH46" s="2" t="s">
        <v>269</v>
      </c>
      <c r="GI46" s="2">
        <v>0.95</v>
      </c>
      <c r="GJ46" s="2" t="s">
        <v>269</v>
      </c>
      <c r="GK46" s="2">
        <v>0.998</v>
      </c>
      <c r="GL46" s="2" t="s">
        <v>269</v>
      </c>
      <c r="GM46" s="2">
        <v>0.97599999999999998</v>
      </c>
      <c r="GN46" s="2" t="s">
        <v>269</v>
      </c>
      <c r="GO46" s="2">
        <v>0.93600000000000005</v>
      </c>
      <c r="GP46" s="2">
        <v>5.1420000000000003</v>
      </c>
      <c r="GQ46" s="2">
        <v>25.4</v>
      </c>
      <c r="GR46" s="2">
        <v>3.5</v>
      </c>
      <c r="GS46" s="2">
        <v>2.2890000000000001</v>
      </c>
      <c r="GT46" s="2">
        <v>8.2769999999999992</v>
      </c>
      <c r="GU46" s="2" t="s">
        <v>642</v>
      </c>
      <c r="GV46" s="2" t="s">
        <v>274</v>
      </c>
      <c r="GW46" s="2" t="s">
        <v>399</v>
      </c>
      <c r="GX46" s="2"/>
      <c r="GZ46" t="s">
        <v>643</v>
      </c>
      <c r="HA46" t="s">
        <v>655</v>
      </c>
      <c r="HB46" t="s">
        <v>645</v>
      </c>
    </row>
    <row r="47" spans="1:210" hidden="1" x14ac:dyDescent="0.25">
      <c r="A47" s="2"/>
      <c r="B47" s="2"/>
      <c r="C47" s="2" t="s">
        <v>211</v>
      </c>
      <c r="D47" s="2" t="s">
        <v>468</v>
      </c>
      <c r="E47" s="2" t="s">
        <v>622</v>
      </c>
      <c r="F47" s="2" t="s">
        <v>214</v>
      </c>
      <c r="G47" s="2" t="s">
        <v>328</v>
      </c>
      <c r="H47" s="2" t="s">
        <v>329</v>
      </c>
      <c r="I47" s="2" t="s">
        <v>656</v>
      </c>
      <c r="J47" s="2" t="s">
        <v>657</v>
      </c>
      <c r="K47" s="2" t="s">
        <v>625</v>
      </c>
      <c r="L47" s="2" t="s">
        <v>315</v>
      </c>
      <c r="M47" s="2"/>
      <c r="N47" s="2">
        <v>6.7499999999999999E-3</v>
      </c>
      <c r="O47" s="2">
        <v>12</v>
      </c>
      <c r="P47" s="2">
        <v>1779</v>
      </c>
      <c r="Q47" s="2">
        <v>0</v>
      </c>
      <c r="R47" s="2">
        <v>6</v>
      </c>
      <c r="S47" s="2">
        <v>3.7</v>
      </c>
      <c r="T47" s="2"/>
      <c r="U47" s="2"/>
      <c r="V47" s="2"/>
      <c r="W47" s="2"/>
      <c r="X47" s="2" t="s">
        <v>221</v>
      </c>
      <c r="Y47" s="2" t="s">
        <v>626</v>
      </c>
      <c r="Z47" s="2" t="s">
        <v>627</v>
      </c>
      <c r="AA47" s="2" t="s">
        <v>224</v>
      </c>
      <c r="AB47" s="2">
        <v>2</v>
      </c>
      <c r="AC47" s="2" t="s">
        <v>390</v>
      </c>
      <c r="AD47" s="2" t="s">
        <v>391</v>
      </c>
      <c r="AE47" s="2" t="s">
        <v>224</v>
      </c>
      <c r="AF47" s="2" t="s">
        <v>628</v>
      </c>
      <c r="AG47" s="2" t="s">
        <v>228</v>
      </c>
      <c r="AH47" s="2" t="s">
        <v>229</v>
      </c>
      <c r="AI47" s="2" t="s">
        <v>230</v>
      </c>
      <c r="AJ47" s="2"/>
      <c r="AK47" s="2" t="s">
        <v>231</v>
      </c>
      <c r="AL47" s="2" t="s">
        <v>232</v>
      </c>
      <c r="AM47" s="2" t="s">
        <v>233</v>
      </c>
      <c r="AN47" s="2">
        <v>0.53234999999999999</v>
      </c>
      <c r="AO47" s="2" t="s">
        <v>224</v>
      </c>
      <c r="AP47" s="2"/>
      <c r="AQ47" s="2"/>
      <c r="AR47" s="2" t="s">
        <v>629</v>
      </c>
      <c r="AS47" s="2" t="s">
        <v>630</v>
      </c>
      <c r="AT47" s="2" t="s">
        <v>631</v>
      </c>
      <c r="AU47" s="2"/>
      <c r="AV47" s="2"/>
      <c r="AW47" s="2"/>
      <c r="AX47" s="2">
        <v>0.5</v>
      </c>
      <c r="AY47" s="2" t="s">
        <v>658</v>
      </c>
      <c r="AZ47" s="2"/>
      <c r="BA47" s="2"/>
      <c r="BB47" s="2"/>
      <c r="BC47" s="2"/>
      <c r="BD47" s="2"/>
      <c r="BE47" s="2"/>
      <c r="BF47" s="2"/>
      <c r="BG47" s="2">
        <v>1</v>
      </c>
      <c r="BH47" s="2"/>
      <c r="BI47" s="2"/>
      <c r="BJ47" s="2">
        <v>1</v>
      </c>
      <c r="BK47" s="2" t="s">
        <v>243</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v>6.0600000000000001E-2</v>
      </c>
      <c r="DJ47" s="2"/>
      <c r="DK47" s="2"/>
      <c r="DL47" s="2"/>
      <c r="DM47" s="2"/>
      <c r="DN47" s="2"/>
      <c r="DO47" s="2" t="s">
        <v>659</v>
      </c>
      <c r="DP47" s="2">
        <v>1</v>
      </c>
      <c r="DQ47" s="2"/>
      <c r="DR47" s="2"/>
      <c r="DS47" s="2"/>
      <c r="DT47" s="2">
        <v>1</v>
      </c>
      <c r="DU47" s="2" t="s">
        <v>245</v>
      </c>
      <c r="DV47" s="2" t="s">
        <v>246</v>
      </c>
      <c r="DW47" s="2"/>
      <c r="DX47" s="2"/>
      <c r="DY47" s="2"/>
      <c r="DZ47" s="2">
        <v>1</v>
      </c>
      <c r="EA47" s="2">
        <v>2</v>
      </c>
      <c r="EB47" s="2"/>
      <c r="EC47" s="2"/>
      <c r="ED47" s="2"/>
      <c r="EE47" s="2"/>
      <c r="EF47" s="2"/>
      <c r="EG47" s="2">
        <v>1</v>
      </c>
      <c r="EH47" s="2"/>
      <c r="EI47" s="2"/>
      <c r="EJ47" s="2"/>
      <c r="EK47" s="2" t="s">
        <v>634</v>
      </c>
      <c r="EL47" s="2" t="s">
        <v>635</v>
      </c>
      <c r="EM47" s="2" t="s">
        <v>636</v>
      </c>
      <c r="EN47" s="2" t="s">
        <v>637</v>
      </c>
      <c r="EO47" s="2" t="s">
        <v>638</v>
      </c>
      <c r="EP47" s="2" t="s">
        <v>639</v>
      </c>
      <c r="EQ47" s="2" t="s">
        <v>640</v>
      </c>
      <c r="ER47" s="2" t="s">
        <v>641</v>
      </c>
      <c r="ES47" s="2"/>
      <c r="ET47" s="2"/>
      <c r="EU47" s="2"/>
      <c r="EV47" s="2"/>
      <c r="EW47" s="2"/>
      <c r="EX47" s="2"/>
      <c r="EY47" s="2"/>
      <c r="EZ47" s="2"/>
      <c r="FA47" s="2"/>
      <c r="FB47" s="2"/>
      <c r="FC47" s="2"/>
      <c r="FD47" s="2"/>
      <c r="FE47" s="2"/>
      <c r="FF47" s="2"/>
      <c r="FG47" s="2"/>
      <c r="FH47" s="2"/>
      <c r="FI47" s="2">
        <v>191170</v>
      </c>
      <c r="FJ47" s="2"/>
      <c r="FK47" s="2">
        <v>7157</v>
      </c>
      <c r="FL47" s="2" t="s">
        <v>267</v>
      </c>
      <c r="FM47" s="2" t="s">
        <v>268</v>
      </c>
      <c r="FN47" s="2"/>
      <c r="FO47" s="2"/>
      <c r="FP47" s="2"/>
      <c r="FQ47" s="2">
        <v>0</v>
      </c>
      <c r="FR47" s="2" t="s">
        <v>269</v>
      </c>
      <c r="FS47" s="2">
        <v>1</v>
      </c>
      <c r="FT47" s="2" t="s">
        <v>269</v>
      </c>
      <c r="FU47" s="2">
        <v>-6.85</v>
      </c>
      <c r="FV47" s="2" t="s">
        <v>269</v>
      </c>
      <c r="FW47" s="2">
        <v>1.07</v>
      </c>
      <c r="FX47" s="2" t="s">
        <v>269</v>
      </c>
      <c r="FY47" s="2">
        <v>0.98799999999999999</v>
      </c>
      <c r="FZ47" s="2" t="s">
        <v>269</v>
      </c>
      <c r="GA47" s="2">
        <v>3.03</v>
      </c>
      <c r="GB47" s="2" t="s">
        <v>271</v>
      </c>
      <c r="GC47" s="2">
        <v>-4.3600000000000003</v>
      </c>
      <c r="GD47" s="2" t="s">
        <v>269</v>
      </c>
      <c r="GE47" s="2">
        <v>0</v>
      </c>
      <c r="GF47" s="2" t="s">
        <v>269</v>
      </c>
      <c r="GG47" s="2">
        <v>0.87</v>
      </c>
      <c r="GH47" s="2" t="s">
        <v>269</v>
      </c>
      <c r="GI47" s="2">
        <v>0.95</v>
      </c>
      <c r="GJ47" s="2" t="s">
        <v>269</v>
      </c>
      <c r="GK47" s="2">
        <v>0.998</v>
      </c>
      <c r="GL47" s="2" t="s">
        <v>269</v>
      </c>
      <c r="GM47" s="2">
        <v>0.97599999999999998</v>
      </c>
      <c r="GN47" s="2" t="s">
        <v>269</v>
      </c>
      <c r="GO47" s="2">
        <v>0.93600000000000005</v>
      </c>
      <c r="GP47" s="2">
        <v>5.1420000000000003</v>
      </c>
      <c r="GQ47" s="2">
        <v>25.4</v>
      </c>
      <c r="GR47" s="2">
        <v>3.5</v>
      </c>
      <c r="GS47" s="2">
        <v>2.2890000000000001</v>
      </c>
      <c r="GT47" s="2">
        <v>8.2769999999999992</v>
      </c>
      <c r="GU47" s="2" t="s">
        <v>642</v>
      </c>
      <c r="GV47" s="2" t="s">
        <v>274</v>
      </c>
      <c r="GW47" s="2" t="s">
        <v>399</v>
      </c>
      <c r="GX47" s="2"/>
      <c r="GZ47" t="s">
        <v>643</v>
      </c>
      <c r="HA47" t="s">
        <v>660</v>
      </c>
      <c r="HB47" t="s">
        <v>645</v>
      </c>
    </row>
    <row r="48" spans="1:210" hidden="1" x14ac:dyDescent="0.25">
      <c r="A48" s="2"/>
      <c r="B48" s="2"/>
      <c r="C48" s="2" t="s">
        <v>211</v>
      </c>
      <c r="D48" s="2" t="s">
        <v>468</v>
      </c>
      <c r="E48" s="2" t="s">
        <v>622</v>
      </c>
      <c r="F48" s="2" t="s">
        <v>214</v>
      </c>
      <c r="G48" s="2" t="s">
        <v>324</v>
      </c>
      <c r="H48" s="2" t="s">
        <v>325</v>
      </c>
      <c r="I48" s="2" t="s">
        <v>646</v>
      </c>
      <c r="J48" s="2" t="s">
        <v>647</v>
      </c>
      <c r="K48" s="2" t="s">
        <v>625</v>
      </c>
      <c r="L48" s="2" t="s">
        <v>220</v>
      </c>
      <c r="M48" s="2"/>
      <c r="N48" s="2">
        <v>6.7499999999999999E-3</v>
      </c>
      <c r="O48" s="2">
        <v>12</v>
      </c>
      <c r="P48" s="2">
        <v>1779</v>
      </c>
      <c r="Q48" s="2">
        <v>0</v>
      </c>
      <c r="R48" s="2">
        <v>6</v>
      </c>
      <c r="S48" s="2">
        <v>3.7</v>
      </c>
      <c r="T48" s="2"/>
      <c r="U48" s="2"/>
      <c r="V48" s="2"/>
      <c r="W48" s="2"/>
      <c r="X48" s="2" t="s">
        <v>221</v>
      </c>
      <c r="Y48" s="2" t="s">
        <v>626</v>
      </c>
      <c r="Z48" s="2" t="s">
        <v>627</v>
      </c>
      <c r="AA48" s="2" t="s">
        <v>224</v>
      </c>
      <c r="AB48" s="2">
        <v>2</v>
      </c>
      <c r="AC48" s="2" t="s">
        <v>390</v>
      </c>
      <c r="AD48" s="2" t="s">
        <v>391</v>
      </c>
      <c r="AE48" s="2" t="s">
        <v>224</v>
      </c>
      <c r="AF48" s="2" t="s">
        <v>628</v>
      </c>
      <c r="AG48" s="2" t="s">
        <v>228</v>
      </c>
      <c r="AH48" s="2" t="s">
        <v>229</v>
      </c>
      <c r="AI48" s="2" t="s">
        <v>230</v>
      </c>
      <c r="AJ48" s="2"/>
      <c r="AK48" s="2" t="s">
        <v>231</v>
      </c>
      <c r="AL48" s="2" t="s">
        <v>232</v>
      </c>
      <c r="AM48" s="2" t="s">
        <v>233</v>
      </c>
      <c r="AN48" s="2">
        <v>0.53234999999999999</v>
      </c>
      <c r="AO48" s="2" t="s">
        <v>224</v>
      </c>
      <c r="AP48" s="2"/>
      <c r="AQ48" s="2"/>
      <c r="AR48" s="2" t="s">
        <v>629</v>
      </c>
      <c r="AS48" s="2" t="s">
        <v>630</v>
      </c>
      <c r="AT48" s="2" t="s">
        <v>631</v>
      </c>
      <c r="AU48" s="2"/>
      <c r="AV48" s="2"/>
      <c r="AW48" s="2"/>
      <c r="AX48" s="2">
        <v>0.5</v>
      </c>
      <c r="AY48" s="2" t="s">
        <v>661</v>
      </c>
      <c r="AZ48" s="2"/>
      <c r="BA48" s="2"/>
      <c r="BB48" s="2"/>
      <c r="BC48" s="2"/>
      <c r="BD48" s="2"/>
      <c r="BE48" s="2"/>
      <c r="BF48" s="2"/>
      <c r="BG48" s="2">
        <v>1</v>
      </c>
      <c r="BH48" s="2"/>
      <c r="BI48" s="2"/>
      <c r="BJ48" s="2">
        <v>1</v>
      </c>
      <c r="BK48" s="2" t="s">
        <v>243</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v>6.0600000000000001E-2</v>
      </c>
      <c r="DJ48" s="2"/>
      <c r="DK48" s="2"/>
      <c r="DL48" s="2"/>
      <c r="DM48" s="2"/>
      <c r="DN48" s="2"/>
      <c r="DO48" s="2" t="s">
        <v>633</v>
      </c>
      <c r="DP48" s="2">
        <v>1</v>
      </c>
      <c r="DQ48" s="2"/>
      <c r="DR48" s="2"/>
      <c r="DS48" s="2"/>
      <c r="DT48" s="2">
        <v>1</v>
      </c>
      <c r="DU48" s="2" t="s">
        <v>245</v>
      </c>
      <c r="DV48" s="2" t="s">
        <v>246</v>
      </c>
      <c r="DW48" s="2"/>
      <c r="DX48" s="2"/>
      <c r="DY48" s="2"/>
      <c r="DZ48" s="2">
        <v>1</v>
      </c>
      <c r="EA48" s="2">
        <v>2</v>
      </c>
      <c r="EB48" s="2"/>
      <c r="EC48" s="2"/>
      <c r="ED48" s="2"/>
      <c r="EE48" s="2"/>
      <c r="EF48" s="2"/>
      <c r="EG48" s="2">
        <v>1</v>
      </c>
      <c r="EH48" s="2"/>
      <c r="EI48" s="2"/>
      <c r="EJ48" s="2"/>
      <c r="EK48" s="2" t="s">
        <v>634</v>
      </c>
      <c r="EL48" s="2" t="s">
        <v>635</v>
      </c>
      <c r="EM48" s="2" t="s">
        <v>636</v>
      </c>
      <c r="EN48" s="2" t="s">
        <v>637</v>
      </c>
      <c r="EO48" s="2" t="s">
        <v>638</v>
      </c>
      <c r="EP48" s="2" t="s">
        <v>639</v>
      </c>
      <c r="EQ48" s="2" t="s">
        <v>640</v>
      </c>
      <c r="ER48" s="2" t="s">
        <v>641</v>
      </c>
      <c r="ES48" s="2"/>
      <c r="ET48" s="2"/>
      <c r="EU48" s="2"/>
      <c r="EV48" s="2"/>
      <c r="EW48" s="2"/>
      <c r="EX48" s="2"/>
      <c r="EY48" s="2"/>
      <c r="EZ48" s="2"/>
      <c r="FA48" s="2"/>
      <c r="FB48" s="2"/>
      <c r="FC48" s="2"/>
      <c r="FD48" s="2"/>
      <c r="FE48" s="2"/>
      <c r="FF48" s="2"/>
      <c r="FG48" s="2"/>
      <c r="FH48" s="2"/>
      <c r="FI48" s="2">
        <v>191170</v>
      </c>
      <c r="FJ48" s="2"/>
      <c r="FK48" s="2">
        <v>7157</v>
      </c>
      <c r="FL48" s="2" t="s">
        <v>267</v>
      </c>
      <c r="FM48" s="2" t="s">
        <v>268</v>
      </c>
      <c r="FN48" s="2"/>
      <c r="FO48" s="2"/>
      <c r="FP48" s="2"/>
      <c r="FQ48" s="2">
        <v>0</v>
      </c>
      <c r="FR48" s="2" t="s">
        <v>269</v>
      </c>
      <c r="FS48" s="2">
        <v>1</v>
      </c>
      <c r="FT48" s="2" t="s">
        <v>269</v>
      </c>
      <c r="FU48" s="2">
        <v>-6.85</v>
      </c>
      <c r="FV48" s="2" t="s">
        <v>269</v>
      </c>
      <c r="FW48" s="2">
        <v>1.07</v>
      </c>
      <c r="FX48" s="2" t="s">
        <v>269</v>
      </c>
      <c r="FY48" s="2">
        <v>0.98799999999999999</v>
      </c>
      <c r="FZ48" s="2" t="s">
        <v>269</v>
      </c>
      <c r="GA48" s="2">
        <v>3.03</v>
      </c>
      <c r="GB48" s="2" t="s">
        <v>271</v>
      </c>
      <c r="GC48" s="2">
        <v>-4.3600000000000003</v>
      </c>
      <c r="GD48" s="2" t="s">
        <v>269</v>
      </c>
      <c r="GE48" s="2">
        <v>0</v>
      </c>
      <c r="GF48" s="2" t="s">
        <v>269</v>
      </c>
      <c r="GG48" s="2">
        <v>0.87</v>
      </c>
      <c r="GH48" s="2" t="s">
        <v>269</v>
      </c>
      <c r="GI48" s="2">
        <v>0.95</v>
      </c>
      <c r="GJ48" s="2" t="s">
        <v>269</v>
      </c>
      <c r="GK48" s="2">
        <v>0.998</v>
      </c>
      <c r="GL48" s="2" t="s">
        <v>269</v>
      </c>
      <c r="GM48" s="2">
        <v>0.97599999999999998</v>
      </c>
      <c r="GN48" s="2" t="s">
        <v>269</v>
      </c>
      <c r="GO48" s="2">
        <v>0.93600000000000005</v>
      </c>
      <c r="GP48" s="2">
        <v>5.1420000000000003</v>
      </c>
      <c r="GQ48" s="2">
        <v>25.4</v>
      </c>
      <c r="GR48" s="2">
        <v>3.5</v>
      </c>
      <c r="GS48" s="2">
        <v>2.2890000000000001</v>
      </c>
      <c r="GT48" s="2">
        <v>8.2769999999999992</v>
      </c>
      <c r="GU48" s="2" t="s">
        <v>642</v>
      </c>
      <c r="GV48" s="2" t="s">
        <v>274</v>
      </c>
      <c r="GW48" s="2" t="s">
        <v>399</v>
      </c>
      <c r="GX48" s="2"/>
      <c r="GZ48" t="s">
        <v>643</v>
      </c>
      <c r="HA48" t="s">
        <v>662</v>
      </c>
      <c r="HB48" t="s">
        <v>645</v>
      </c>
    </row>
    <row r="49" spans="1:210" hidden="1" x14ac:dyDescent="0.25">
      <c r="A49" s="2"/>
      <c r="B49" s="2"/>
      <c r="C49" s="2" t="s">
        <v>211</v>
      </c>
      <c r="D49" s="2" t="s">
        <v>468</v>
      </c>
      <c r="E49" s="2" t="s">
        <v>622</v>
      </c>
      <c r="F49" s="2" t="s">
        <v>214</v>
      </c>
      <c r="G49" s="2" t="s">
        <v>332</v>
      </c>
      <c r="H49" s="2" t="s">
        <v>333</v>
      </c>
      <c r="I49" s="2" t="s">
        <v>646</v>
      </c>
      <c r="J49" s="2" t="s">
        <v>647</v>
      </c>
      <c r="K49" s="2" t="s">
        <v>625</v>
      </c>
      <c r="L49" s="2" t="s">
        <v>220</v>
      </c>
      <c r="M49" s="2"/>
      <c r="N49" s="2">
        <v>6.7499999999999999E-3</v>
      </c>
      <c r="O49" s="2">
        <v>12</v>
      </c>
      <c r="P49" s="2">
        <v>1779</v>
      </c>
      <c r="Q49" s="2">
        <v>0</v>
      </c>
      <c r="R49" s="2">
        <v>6</v>
      </c>
      <c r="S49" s="2">
        <v>3.7</v>
      </c>
      <c r="T49" s="2"/>
      <c r="U49" s="2"/>
      <c r="V49" s="2"/>
      <c r="W49" s="2"/>
      <c r="X49" s="2" t="s">
        <v>221</v>
      </c>
      <c r="Y49" s="2" t="s">
        <v>626</v>
      </c>
      <c r="Z49" s="2" t="s">
        <v>627</v>
      </c>
      <c r="AA49" s="2" t="s">
        <v>224</v>
      </c>
      <c r="AB49" s="2">
        <v>2</v>
      </c>
      <c r="AC49" s="2" t="s">
        <v>390</v>
      </c>
      <c r="AD49" s="2" t="s">
        <v>391</v>
      </c>
      <c r="AE49" s="2" t="s">
        <v>224</v>
      </c>
      <c r="AF49" s="2" t="s">
        <v>628</v>
      </c>
      <c r="AG49" s="2" t="s">
        <v>228</v>
      </c>
      <c r="AH49" s="2" t="s">
        <v>229</v>
      </c>
      <c r="AI49" s="2" t="s">
        <v>230</v>
      </c>
      <c r="AJ49" s="2"/>
      <c r="AK49" s="2" t="s">
        <v>231</v>
      </c>
      <c r="AL49" s="2" t="s">
        <v>232</v>
      </c>
      <c r="AM49" s="2" t="s">
        <v>233</v>
      </c>
      <c r="AN49" s="2">
        <v>0.53234999999999999</v>
      </c>
      <c r="AO49" s="2" t="s">
        <v>224</v>
      </c>
      <c r="AP49" s="2"/>
      <c r="AQ49" s="2"/>
      <c r="AR49" s="2" t="s">
        <v>629</v>
      </c>
      <c r="AS49" s="2" t="s">
        <v>630</v>
      </c>
      <c r="AT49" s="2" t="s">
        <v>631</v>
      </c>
      <c r="AU49" s="2"/>
      <c r="AV49" s="2"/>
      <c r="AW49" s="2"/>
      <c r="AX49" s="2">
        <v>0.5</v>
      </c>
      <c r="AY49" s="2" t="s">
        <v>663</v>
      </c>
      <c r="AZ49" s="2"/>
      <c r="BA49" s="2"/>
      <c r="BB49" s="2"/>
      <c r="BC49" s="2"/>
      <c r="BD49" s="2"/>
      <c r="BE49" s="2"/>
      <c r="BF49" s="2"/>
      <c r="BG49" s="2">
        <v>1</v>
      </c>
      <c r="BH49" s="2"/>
      <c r="BI49" s="2"/>
      <c r="BJ49" s="2">
        <v>1</v>
      </c>
      <c r="BK49" s="2" t="s">
        <v>243</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v>6.0600000000000001E-2</v>
      </c>
      <c r="DJ49" s="2"/>
      <c r="DK49" s="2"/>
      <c r="DL49" s="2"/>
      <c r="DM49" s="2"/>
      <c r="DN49" s="2"/>
      <c r="DO49" s="2" t="s">
        <v>633</v>
      </c>
      <c r="DP49" s="2">
        <v>1</v>
      </c>
      <c r="DQ49" s="2"/>
      <c r="DR49" s="2"/>
      <c r="DS49" s="2"/>
      <c r="DT49" s="2">
        <v>1</v>
      </c>
      <c r="DU49" s="2" t="s">
        <v>245</v>
      </c>
      <c r="DV49" s="2" t="s">
        <v>246</v>
      </c>
      <c r="DW49" s="2"/>
      <c r="DX49" s="2"/>
      <c r="DY49" s="2"/>
      <c r="DZ49" s="2">
        <v>1</v>
      </c>
      <c r="EA49" s="2">
        <v>2</v>
      </c>
      <c r="EB49" s="2"/>
      <c r="EC49" s="2"/>
      <c r="ED49" s="2"/>
      <c r="EE49" s="2"/>
      <c r="EF49" s="2"/>
      <c r="EG49" s="2">
        <v>1</v>
      </c>
      <c r="EH49" s="2"/>
      <c r="EI49" s="2"/>
      <c r="EJ49" s="2"/>
      <c r="EK49" s="2" t="s">
        <v>634</v>
      </c>
      <c r="EL49" s="2" t="s">
        <v>635</v>
      </c>
      <c r="EM49" s="2" t="s">
        <v>636</v>
      </c>
      <c r="EN49" s="2" t="s">
        <v>637</v>
      </c>
      <c r="EO49" s="2" t="s">
        <v>638</v>
      </c>
      <c r="EP49" s="2" t="s">
        <v>639</v>
      </c>
      <c r="EQ49" s="2" t="s">
        <v>640</v>
      </c>
      <c r="ER49" s="2" t="s">
        <v>641</v>
      </c>
      <c r="ES49" s="2"/>
      <c r="ET49" s="2"/>
      <c r="EU49" s="2"/>
      <c r="EV49" s="2"/>
      <c r="EW49" s="2"/>
      <c r="EX49" s="2"/>
      <c r="EY49" s="2"/>
      <c r="EZ49" s="2"/>
      <c r="FA49" s="2"/>
      <c r="FB49" s="2"/>
      <c r="FC49" s="2"/>
      <c r="FD49" s="2"/>
      <c r="FE49" s="2"/>
      <c r="FF49" s="2"/>
      <c r="FG49" s="2"/>
      <c r="FH49" s="2"/>
      <c r="FI49" s="2">
        <v>191170</v>
      </c>
      <c r="FJ49" s="2"/>
      <c r="FK49" s="2">
        <v>7157</v>
      </c>
      <c r="FL49" s="2" t="s">
        <v>267</v>
      </c>
      <c r="FM49" s="2" t="s">
        <v>268</v>
      </c>
      <c r="FN49" s="2"/>
      <c r="FO49" s="2"/>
      <c r="FP49" s="2"/>
      <c r="FQ49" s="2">
        <v>0</v>
      </c>
      <c r="FR49" s="2" t="s">
        <v>269</v>
      </c>
      <c r="FS49" s="2">
        <v>1</v>
      </c>
      <c r="FT49" s="2" t="s">
        <v>269</v>
      </c>
      <c r="FU49" s="2">
        <v>-6.85</v>
      </c>
      <c r="FV49" s="2" t="s">
        <v>269</v>
      </c>
      <c r="FW49" s="2">
        <v>1.07</v>
      </c>
      <c r="FX49" s="2" t="s">
        <v>269</v>
      </c>
      <c r="FY49" s="2">
        <v>0.98799999999999999</v>
      </c>
      <c r="FZ49" s="2" t="s">
        <v>269</v>
      </c>
      <c r="GA49" s="2">
        <v>3.03</v>
      </c>
      <c r="GB49" s="2" t="s">
        <v>271</v>
      </c>
      <c r="GC49" s="2">
        <v>-4.3600000000000003</v>
      </c>
      <c r="GD49" s="2" t="s">
        <v>269</v>
      </c>
      <c r="GE49" s="2">
        <v>0</v>
      </c>
      <c r="GF49" s="2" t="s">
        <v>269</v>
      </c>
      <c r="GG49" s="2">
        <v>0.87</v>
      </c>
      <c r="GH49" s="2" t="s">
        <v>269</v>
      </c>
      <c r="GI49" s="2">
        <v>0.95</v>
      </c>
      <c r="GJ49" s="2" t="s">
        <v>269</v>
      </c>
      <c r="GK49" s="2">
        <v>0.998</v>
      </c>
      <c r="GL49" s="2" t="s">
        <v>269</v>
      </c>
      <c r="GM49" s="2">
        <v>0.97599999999999998</v>
      </c>
      <c r="GN49" s="2" t="s">
        <v>269</v>
      </c>
      <c r="GO49" s="2">
        <v>0.93600000000000005</v>
      </c>
      <c r="GP49" s="2">
        <v>5.1420000000000003</v>
      </c>
      <c r="GQ49" s="2">
        <v>25.4</v>
      </c>
      <c r="GR49" s="2">
        <v>3.5</v>
      </c>
      <c r="GS49" s="2">
        <v>2.2890000000000001</v>
      </c>
      <c r="GT49" s="2">
        <v>8.2769999999999992</v>
      </c>
      <c r="GU49" s="2" t="s">
        <v>642</v>
      </c>
      <c r="GV49" s="2" t="s">
        <v>274</v>
      </c>
      <c r="GW49" s="2" t="s">
        <v>399</v>
      </c>
      <c r="GX49" s="2"/>
      <c r="GZ49" t="s">
        <v>643</v>
      </c>
      <c r="HA49" t="s">
        <v>664</v>
      </c>
      <c r="HB49" t="s">
        <v>645</v>
      </c>
    </row>
    <row r="50" spans="1:210" hidden="1" x14ac:dyDescent="0.25">
      <c r="A50" s="2"/>
      <c r="B50" s="2"/>
      <c r="C50" s="2" t="s">
        <v>211</v>
      </c>
      <c r="D50" s="2" t="s">
        <v>468</v>
      </c>
      <c r="E50" s="2" t="s">
        <v>622</v>
      </c>
      <c r="F50" s="2" t="s">
        <v>214</v>
      </c>
      <c r="G50" s="2" t="s">
        <v>318</v>
      </c>
      <c r="H50" s="2" t="s">
        <v>319</v>
      </c>
      <c r="I50" s="2" t="s">
        <v>656</v>
      </c>
      <c r="J50" s="2" t="s">
        <v>657</v>
      </c>
      <c r="K50" s="2" t="s">
        <v>625</v>
      </c>
      <c r="L50" s="2" t="s">
        <v>289</v>
      </c>
      <c r="M50" s="2"/>
      <c r="N50" s="2">
        <v>6.7499999999999999E-3</v>
      </c>
      <c r="O50" s="2">
        <v>12</v>
      </c>
      <c r="P50" s="2">
        <v>1779</v>
      </c>
      <c r="Q50" s="2">
        <v>0</v>
      </c>
      <c r="R50" s="2">
        <v>6</v>
      </c>
      <c r="S50" s="2">
        <v>3.7</v>
      </c>
      <c r="T50" s="2"/>
      <c r="U50" s="2"/>
      <c r="V50" s="2"/>
      <c r="W50" s="2"/>
      <c r="X50" s="2" t="s">
        <v>221</v>
      </c>
      <c r="Y50" s="2" t="s">
        <v>626</v>
      </c>
      <c r="Z50" s="2" t="s">
        <v>627</v>
      </c>
      <c r="AA50" s="2" t="s">
        <v>224</v>
      </c>
      <c r="AB50" s="2">
        <v>2</v>
      </c>
      <c r="AC50" s="2" t="s">
        <v>390</v>
      </c>
      <c r="AD50" s="2" t="s">
        <v>391</v>
      </c>
      <c r="AE50" s="2" t="s">
        <v>224</v>
      </c>
      <c r="AF50" s="2" t="s">
        <v>628</v>
      </c>
      <c r="AG50" s="2" t="s">
        <v>228</v>
      </c>
      <c r="AH50" s="2" t="s">
        <v>229</v>
      </c>
      <c r="AI50" s="2" t="s">
        <v>230</v>
      </c>
      <c r="AJ50" s="2"/>
      <c r="AK50" s="2" t="s">
        <v>231</v>
      </c>
      <c r="AL50" s="2" t="s">
        <v>232</v>
      </c>
      <c r="AM50" s="2" t="s">
        <v>233</v>
      </c>
      <c r="AN50" s="2">
        <v>0.53234999999999999</v>
      </c>
      <c r="AO50" s="2" t="s">
        <v>224</v>
      </c>
      <c r="AP50" s="2"/>
      <c r="AQ50" s="2"/>
      <c r="AR50" s="2" t="s">
        <v>629</v>
      </c>
      <c r="AS50" s="2" t="s">
        <v>630</v>
      </c>
      <c r="AT50" s="2" t="s">
        <v>631</v>
      </c>
      <c r="AU50" s="2"/>
      <c r="AV50" s="2"/>
      <c r="AW50" s="2"/>
      <c r="AX50" s="2">
        <v>0.5</v>
      </c>
      <c r="AY50" s="2" t="s">
        <v>665</v>
      </c>
      <c r="AZ50" s="2"/>
      <c r="BA50" s="2"/>
      <c r="BB50" s="2"/>
      <c r="BC50" s="2"/>
      <c r="BD50" s="2"/>
      <c r="BE50" s="2"/>
      <c r="BF50" s="2"/>
      <c r="BG50" s="2">
        <v>1</v>
      </c>
      <c r="BH50" s="2"/>
      <c r="BI50" s="2"/>
      <c r="BJ50" s="2">
        <v>1</v>
      </c>
      <c r="BK50" s="2" t="s">
        <v>243</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v>6.0600000000000001E-2</v>
      </c>
      <c r="DJ50" s="2"/>
      <c r="DK50" s="2"/>
      <c r="DL50" s="2"/>
      <c r="DM50" s="2"/>
      <c r="DN50" s="2"/>
      <c r="DO50" s="2" t="s">
        <v>659</v>
      </c>
      <c r="DP50" s="2">
        <v>1</v>
      </c>
      <c r="DQ50" s="2"/>
      <c r="DR50" s="2"/>
      <c r="DS50" s="2"/>
      <c r="DT50" s="2">
        <v>1</v>
      </c>
      <c r="DU50" s="2" t="s">
        <v>245</v>
      </c>
      <c r="DV50" s="2" t="s">
        <v>246</v>
      </c>
      <c r="DW50" s="2"/>
      <c r="DX50" s="2"/>
      <c r="DY50" s="2"/>
      <c r="DZ50" s="2">
        <v>1</v>
      </c>
      <c r="EA50" s="2">
        <v>2</v>
      </c>
      <c r="EB50" s="2"/>
      <c r="EC50" s="2"/>
      <c r="ED50" s="2"/>
      <c r="EE50" s="2"/>
      <c r="EF50" s="2"/>
      <c r="EG50" s="2">
        <v>1</v>
      </c>
      <c r="EH50" s="2"/>
      <c r="EI50" s="2"/>
      <c r="EJ50" s="2"/>
      <c r="EK50" s="2" t="s">
        <v>634</v>
      </c>
      <c r="EL50" s="2" t="s">
        <v>635</v>
      </c>
      <c r="EM50" s="2" t="s">
        <v>636</v>
      </c>
      <c r="EN50" s="2" t="s">
        <v>637</v>
      </c>
      <c r="EO50" s="2" t="s">
        <v>638</v>
      </c>
      <c r="EP50" s="2" t="s">
        <v>639</v>
      </c>
      <c r="EQ50" s="2" t="s">
        <v>640</v>
      </c>
      <c r="ER50" s="2" t="s">
        <v>641</v>
      </c>
      <c r="ES50" s="2"/>
      <c r="ET50" s="2"/>
      <c r="EU50" s="2"/>
      <c r="EV50" s="2"/>
      <c r="EW50" s="2"/>
      <c r="EX50" s="2"/>
      <c r="EY50" s="2"/>
      <c r="EZ50" s="2"/>
      <c r="FA50" s="2"/>
      <c r="FB50" s="2"/>
      <c r="FC50" s="2"/>
      <c r="FD50" s="2"/>
      <c r="FE50" s="2"/>
      <c r="FF50" s="2"/>
      <c r="FG50" s="2"/>
      <c r="FH50" s="2"/>
      <c r="FI50" s="2">
        <v>191170</v>
      </c>
      <c r="FJ50" s="2"/>
      <c r="FK50" s="2">
        <v>7157</v>
      </c>
      <c r="FL50" s="2" t="s">
        <v>267</v>
      </c>
      <c r="FM50" s="2" t="s">
        <v>268</v>
      </c>
      <c r="FN50" s="2"/>
      <c r="FO50" s="2"/>
      <c r="FP50" s="2"/>
      <c r="FQ50" s="2">
        <v>0</v>
      </c>
      <c r="FR50" s="2" t="s">
        <v>269</v>
      </c>
      <c r="FS50" s="2">
        <v>1</v>
      </c>
      <c r="FT50" s="2" t="s">
        <v>269</v>
      </c>
      <c r="FU50" s="2">
        <v>-6.85</v>
      </c>
      <c r="FV50" s="2" t="s">
        <v>269</v>
      </c>
      <c r="FW50" s="2">
        <v>1.07</v>
      </c>
      <c r="FX50" s="2" t="s">
        <v>269</v>
      </c>
      <c r="FY50" s="2">
        <v>0.98799999999999999</v>
      </c>
      <c r="FZ50" s="2" t="s">
        <v>269</v>
      </c>
      <c r="GA50" s="2">
        <v>3.03</v>
      </c>
      <c r="GB50" s="2" t="s">
        <v>271</v>
      </c>
      <c r="GC50" s="2">
        <v>-4.3600000000000003</v>
      </c>
      <c r="GD50" s="2" t="s">
        <v>269</v>
      </c>
      <c r="GE50" s="2">
        <v>0</v>
      </c>
      <c r="GF50" s="2" t="s">
        <v>269</v>
      </c>
      <c r="GG50" s="2">
        <v>0.87</v>
      </c>
      <c r="GH50" s="2" t="s">
        <v>269</v>
      </c>
      <c r="GI50" s="2">
        <v>0.95</v>
      </c>
      <c r="GJ50" s="2" t="s">
        <v>269</v>
      </c>
      <c r="GK50" s="2">
        <v>0.998</v>
      </c>
      <c r="GL50" s="2" t="s">
        <v>269</v>
      </c>
      <c r="GM50" s="2">
        <v>0.97599999999999998</v>
      </c>
      <c r="GN50" s="2" t="s">
        <v>269</v>
      </c>
      <c r="GO50" s="2">
        <v>0.93600000000000005</v>
      </c>
      <c r="GP50" s="2">
        <v>5.1420000000000003</v>
      </c>
      <c r="GQ50" s="2">
        <v>25.4</v>
      </c>
      <c r="GR50" s="2">
        <v>3.5</v>
      </c>
      <c r="GS50" s="2">
        <v>2.2890000000000001</v>
      </c>
      <c r="GT50" s="2">
        <v>8.2769999999999992</v>
      </c>
      <c r="GU50" s="2" t="s">
        <v>642</v>
      </c>
      <c r="GV50" s="2" t="s">
        <v>274</v>
      </c>
      <c r="GW50" s="2" t="s">
        <v>399</v>
      </c>
      <c r="GX50" s="2"/>
      <c r="GZ50" t="s">
        <v>643</v>
      </c>
      <c r="HA50" t="s">
        <v>666</v>
      </c>
      <c r="HB50" t="s">
        <v>645</v>
      </c>
    </row>
    <row r="51" spans="1:210" hidden="1" x14ac:dyDescent="0.25">
      <c r="A51" s="2"/>
      <c r="B51" s="2"/>
      <c r="C51" s="2" t="s">
        <v>211</v>
      </c>
      <c r="D51" s="2" t="s">
        <v>468</v>
      </c>
      <c r="E51" s="2" t="s">
        <v>622</v>
      </c>
      <c r="F51" s="2" t="s">
        <v>214</v>
      </c>
      <c r="G51" s="2" t="s">
        <v>309</v>
      </c>
      <c r="H51" s="2" t="s">
        <v>310</v>
      </c>
      <c r="I51" s="2" t="s">
        <v>623</v>
      </c>
      <c r="J51" s="2" t="s">
        <v>624</v>
      </c>
      <c r="K51" s="2" t="s">
        <v>625</v>
      </c>
      <c r="L51" s="2" t="s">
        <v>282</v>
      </c>
      <c r="M51" s="2"/>
      <c r="N51" s="2">
        <v>6.7499999999999999E-3</v>
      </c>
      <c r="O51" s="2">
        <v>12</v>
      </c>
      <c r="P51" s="2">
        <v>1779</v>
      </c>
      <c r="Q51" s="2">
        <v>0</v>
      </c>
      <c r="R51" s="2">
        <v>6</v>
      </c>
      <c r="S51" s="2">
        <v>3.7</v>
      </c>
      <c r="T51" s="2"/>
      <c r="U51" s="2"/>
      <c r="V51" s="2"/>
      <c r="W51" s="2"/>
      <c r="X51" s="2" t="s">
        <v>221</v>
      </c>
      <c r="Y51" s="2" t="s">
        <v>626</v>
      </c>
      <c r="Z51" s="2" t="s">
        <v>627</v>
      </c>
      <c r="AA51" s="2" t="s">
        <v>224</v>
      </c>
      <c r="AB51" s="2">
        <v>2</v>
      </c>
      <c r="AC51" s="2" t="s">
        <v>390</v>
      </c>
      <c r="AD51" s="2" t="s">
        <v>391</v>
      </c>
      <c r="AE51" s="2" t="s">
        <v>224</v>
      </c>
      <c r="AF51" s="2" t="s">
        <v>628</v>
      </c>
      <c r="AG51" s="2" t="s">
        <v>228</v>
      </c>
      <c r="AH51" s="2" t="s">
        <v>229</v>
      </c>
      <c r="AI51" s="2" t="s">
        <v>230</v>
      </c>
      <c r="AJ51" s="2"/>
      <c r="AK51" s="2" t="s">
        <v>231</v>
      </c>
      <c r="AL51" s="2" t="s">
        <v>232</v>
      </c>
      <c r="AM51" s="2" t="s">
        <v>233</v>
      </c>
      <c r="AN51" s="2">
        <v>0.53234999999999999</v>
      </c>
      <c r="AO51" s="2" t="s">
        <v>224</v>
      </c>
      <c r="AP51" s="2"/>
      <c r="AQ51" s="2"/>
      <c r="AR51" s="2" t="s">
        <v>629</v>
      </c>
      <c r="AS51" s="2" t="s">
        <v>630</v>
      </c>
      <c r="AT51" s="2" t="s">
        <v>631</v>
      </c>
      <c r="AU51" s="2"/>
      <c r="AV51" s="2"/>
      <c r="AW51" s="2"/>
      <c r="AX51" s="2">
        <v>0.5</v>
      </c>
      <c r="AY51" s="2" t="s">
        <v>667</v>
      </c>
      <c r="AZ51" s="2"/>
      <c r="BA51" s="2"/>
      <c r="BB51" s="2"/>
      <c r="BC51" s="2"/>
      <c r="BD51" s="2"/>
      <c r="BE51" s="2"/>
      <c r="BF51" s="2"/>
      <c r="BG51" s="2">
        <v>1</v>
      </c>
      <c r="BH51" s="2"/>
      <c r="BI51" s="2"/>
      <c r="BJ51" s="2">
        <v>1</v>
      </c>
      <c r="BK51" s="2" t="s">
        <v>243</v>
      </c>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v>6.0600000000000001E-2</v>
      </c>
      <c r="DJ51" s="2"/>
      <c r="DK51" s="2"/>
      <c r="DL51" s="2"/>
      <c r="DM51" s="2"/>
      <c r="DN51" s="2"/>
      <c r="DO51" s="2" t="s">
        <v>633</v>
      </c>
      <c r="DP51" s="2">
        <v>1</v>
      </c>
      <c r="DQ51" s="2"/>
      <c r="DR51" s="2"/>
      <c r="DS51" s="2"/>
      <c r="DT51" s="2">
        <v>1</v>
      </c>
      <c r="DU51" s="2" t="s">
        <v>245</v>
      </c>
      <c r="DV51" s="2" t="s">
        <v>246</v>
      </c>
      <c r="DW51" s="2"/>
      <c r="DX51" s="2"/>
      <c r="DY51" s="2"/>
      <c r="DZ51" s="2">
        <v>1</v>
      </c>
      <c r="EA51" s="2">
        <v>2</v>
      </c>
      <c r="EB51" s="2"/>
      <c r="EC51" s="2"/>
      <c r="ED51" s="2"/>
      <c r="EE51" s="2"/>
      <c r="EF51" s="2"/>
      <c r="EG51" s="2">
        <v>1</v>
      </c>
      <c r="EH51" s="2"/>
      <c r="EI51" s="2"/>
      <c r="EJ51" s="2"/>
      <c r="EK51" s="2" t="s">
        <v>634</v>
      </c>
      <c r="EL51" s="2" t="s">
        <v>635</v>
      </c>
      <c r="EM51" s="2" t="s">
        <v>636</v>
      </c>
      <c r="EN51" s="2" t="s">
        <v>637</v>
      </c>
      <c r="EO51" s="2" t="s">
        <v>638</v>
      </c>
      <c r="EP51" s="2" t="s">
        <v>639</v>
      </c>
      <c r="EQ51" s="2" t="s">
        <v>640</v>
      </c>
      <c r="ER51" s="2" t="s">
        <v>641</v>
      </c>
      <c r="ES51" s="2"/>
      <c r="ET51" s="2"/>
      <c r="EU51" s="2"/>
      <c r="EV51" s="2"/>
      <c r="EW51" s="2"/>
      <c r="EX51" s="2"/>
      <c r="EY51" s="2"/>
      <c r="EZ51" s="2"/>
      <c r="FA51" s="2"/>
      <c r="FB51" s="2"/>
      <c r="FC51" s="2"/>
      <c r="FD51" s="2"/>
      <c r="FE51" s="2"/>
      <c r="FF51" s="2"/>
      <c r="FG51" s="2"/>
      <c r="FH51" s="2"/>
      <c r="FI51" s="2">
        <v>191170</v>
      </c>
      <c r="FJ51" s="2"/>
      <c r="FK51" s="2">
        <v>7157</v>
      </c>
      <c r="FL51" s="2" t="s">
        <v>267</v>
      </c>
      <c r="FM51" s="2" t="s">
        <v>268</v>
      </c>
      <c r="FN51" s="2"/>
      <c r="FO51" s="2"/>
      <c r="FP51" s="2"/>
      <c r="FQ51" s="2">
        <v>0</v>
      </c>
      <c r="FR51" s="2" t="s">
        <v>269</v>
      </c>
      <c r="FS51" s="2">
        <v>1</v>
      </c>
      <c r="FT51" s="2" t="s">
        <v>269</v>
      </c>
      <c r="FU51" s="2">
        <v>-6.85</v>
      </c>
      <c r="FV51" s="2" t="s">
        <v>269</v>
      </c>
      <c r="FW51" s="2">
        <v>1.07</v>
      </c>
      <c r="FX51" s="2" t="s">
        <v>269</v>
      </c>
      <c r="FY51" s="2">
        <v>0.98799999999999999</v>
      </c>
      <c r="FZ51" s="2" t="s">
        <v>269</v>
      </c>
      <c r="GA51" s="2">
        <v>3.03</v>
      </c>
      <c r="GB51" s="2" t="s">
        <v>271</v>
      </c>
      <c r="GC51" s="2">
        <v>-4.3600000000000003</v>
      </c>
      <c r="GD51" s="2" t="s">
        <v>269</v>
      </c>
      <c r="GE51" s="2">
        <v>0</v>
      </c>
      <c r="GF51" s="2" t="s">
        <v>269</v>
      </c>
      <c r="GG51" s="2">
        <v>0.87</v>
      </c>
      <c r="GH51" s="2" t="s">
        <v>269</v>
      </c>
      <c r="GI51" s="2">
        <v>0.95</v>
      </c>
      <c r="GJ51" s="2" t="s">
        <v>269</v>
      </c>
      <c r="GK51" s="2">
        <v>0.998</v>
      </c>
      <c r="GL51" s="2" t="s">
        <v>269</v>
      </c>
      <c r="GM51" s="2">
        <v>0.97599999999999998</v>
      </c>
      <c r="GN51" s="2" t="s">
        <v>269</v>
      </c>
      <c r="GO51" s="2">
        <v>0.93600000000000005</v>
      </c>
      <c r="GP51" s="2">
        <v>5.1420000000000003</v>
      </c>
      <c r="GQ51" s="2">
        <v>25.4</v>
      </c>
      <c r="GR51" s="2">
        <v>3.5</v>
      </c>
      <c r="GS51" s="2">
        <v>2.2890000000000001</v>
      </c>
      <c r="GT51" s="2">
        <v>8.2769999999999992</v>
      </c>
      <c r="GU51" s="2" t="s">
        <v>642</v>
      </c>
      <c r="GV51" s="2" t="s">
        <v>274</v>
      </c>
      <c r="GW51" s="2" t="s">
        <v>399</v>
      </c>
      <c r="GX51" s="2"/>
      <c r="GZ51" t="s">
        <v>643</v>
      </c>
      <c r="HA51" t="s">
        <v>668</v>
      </c>
      <c r="HB51" t="s">
        <v>645</v>
      </c>
    </row>
    <row r="52" spans="1:210" hidden="1" x14ac:dyDescent="0.25">
      <c r="A52" s="2"/>
      <c r="B52" s="2"/>
      <c r="C52" s="2" t="s">
        <v>211</v>
      </c>
      <c r="D52" s="2" t="s">
        <v>468</v>
      </c>
      <c r="E52" s="2" t="s">
        <v>622</v>
      </c>
      <c r="F52" s="2" t="s">
        <v>214</v>
      </c>
      <c r="G52" s="2" t="s">
        <v>305</v>
      </c>
      <c r="H52" s="2" t="s">
        <v>306</v>
      </c>
      <c r="I52" s="2" t="s">
        <v>646</v>
      </c>
      <c r="J52" s="2" t="s">
        <v>647</v>
      </c>
      <c r="K52" s="2" t="s">
        <v>625</v>
      </c>
      <c r="L52" s="2" t="s">
        <v>282</v>
      </c>
      <c r="M52" s="2"/>
      <c r="N52" s="2">
        <v>6.7499999999999999E-3</v>
      </c>
      <c r="O52" s="2">
        <v>12</v>
      </c>
      <c r="P52" s="2">
        <v>1779</v>
      </c>
      <c r="Q52" s="2">
        <v>0</v>
      </c>
      <c r="R52" s="2">
        <v>6</v>
      </c>
      <c r="S52" s="2">
        <v>3.7</v>
      </c>
      <c r="T52" s="2"/>
      <c r="U52" s="2"/>
      <c r="V52" s="2"/>
      <c r="W52" s="2"/>
      <c r="X52" s="2" t="s">
        <v>221</v>
      </c>
      <c r="Y52" s="2" t="s">
        <v>626</v>
      </c>
      <c r="Z52" s="2" t="s">
        <v>627</v>
      </c>
      <c r="AA52" s="2" t="s">
        <v>224</v>
      </c>
      <c r="AB52" s="2">
        <v>2</v>
      </c>
      <c r="AC52" s="2" t="s">
        <v>390</v>
      </c>
      <c r="AD52" s="2" t="s">
        <v>391</v>
      </c>
      <c r="AE52" s="2" t="s">
        <v>224</v>
      </c>
      <c r="AF52" s="2" t="s">
        <v>628</v>
      </c>
      <c r="AG52" s="2" t="s">
        <v>228</v>
      </c>
      <c r="AH52" s="2" t="s">
        <v>229</v>
      </c>
      <c r="AI52" s="2" t="s">
        <v>230</v>
      </c>
      <c r="AJ52" s="2"/>
      <c r="AK52" s="2" t="s">
        <v>231</v>
      </c>
      <c r="AL52" s="2" t="s">
        <v>232</v>
      </c>
      <c r="AM52" s="2" t="s">
        <v>233</v>
      </c>
      <c r="AN52" s="2">
        <v>0.53234999999999999</v>
      </c>
      <c r="AO52" s="2" t="s">
        <v>224</v>
      </c>
      <c r="AP52" s="2"/>
      <c r="AQ52" s="2"/>
      <c r="AR52" s="2" t="s">
        <v>629</v>
      </c>
      <c r="AS52" s="2" t="s">
        <v>630</v>
      </c>
      <c r="AT52" s="2" t="s">
        <v>631</v>
      </c>
      <c r="AU52" s="2"/>
      <c r="AV52" s="2"/>
      <c r="AW52" s="2"/>
      <c r="AX52" s="2">
        <v>0.5</v>
      </c>
      <c r="AY52" s="2" t="s">
        <v>669</v>
      </c>
      <c r="AZ52" s="2"/>
      <c r="BA52" s="2"/>
      <c r="BB52" s="2"/>
      <c r="BC52" s="2"/>
      <c r="BD52" s="2"/>
      <c r="BE52" s="2"/>
      <c r="BF52" s="2"/>
      <c r="BG52" s="2">
        <v>1</v>
      </c>
      <c r="BH52" s="2"/>
      <c r="BI52" s="2"/>
      <c r="BJ52" s="2">
        <v>1</v>
      </c>
      <c r="BK52" s="2" t="s">
        <v>243</v>
      </c>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v>6.0600000000000001E-2</v>
      </c>
      <c r="DJ52" s="2"/>
      <c r="DK52" s="2"/>
      <c r="DL52" s="2"/>
      <c r="DM52" s="2"/>
      <c r="DN52" s="2"/>
      <c r="DO52" s="2" t="s">
        <v>633</v>
      </c>
      <c r="DP52" s="2">
        <v>1</v>
      </c>
      <c r="DQ52" s="2"/>
      <c r="DR52" s="2"/>
      <c r="DS52" s="2"/>
      <c r="DT52" s="2">
        <v>1</v>
      </c>
      <c r="DU52" s="2" t="s">
        <v>245</v>
      </c>
      <c r="DV52" s="2" t="s">
        <v>246</v>
      </c>
      <c r="DW52" s="2"/>
      <c r="DX52" s="2"/>
      <c r="DY52" s="2"/>
      <c r="DZ52" s="2">
        <v>1</v>
      </c>
      <c r="EA52" s="2">
        <v>2</v>
      </c>
      <c r="EB52" s="2"/>
      <c r="EC52" s="2"/>
      <c r="ED52" s="2"/>
      <c r="EE52" s="2"/>
      <c r="EF52" s="2"/>
      <c r="EG52" s="2">
        <v>1</v>
      </c>
      <c r="EH52" s="2"/>
      <c r="EI52" s="2"/>
      <c r="EJ52" s="2"/>
      <c r="EK52" s="2" t="s">
        <v>634</v>
      </c>
      <c r="EL52" s="2" t="s">
        <v>635</v>
      </c>
      <c r="EM52" s="2" t="s">
        <v>636</v>
      </c>
      <c r="EN52" s="2" t="s">
        <v>637</v>
      </c>
      <c r="EO52" s="2" t="s">
        <v>638</v>
      </c>
      <c r="EP52" s="2" t="s">
        <v>639</v>
      </c>
      <c r="EQ52" s="2" t="s">
        <v>640</v>
      </c>
      <c r="ER52" s="2" t="s">
        <v>641</v>
      </c>
      <c r="ES52" s="2"/>
      <c r="ET52" s="2"/>
      <c r="EU52" s="2"/>
      <c r="EV52" s="2"/>
      <c r="EW52" s="2"/>
      <c r="EX52" s="2"/>
      <c r="EY52" s="2"/>
      <c r="EZ52" s="2"/>
      <c r="FA52" s="2"/>
      <c r="FB52" s="2"/>
      <c r="FC52" s="2"/>
      <c r="FD52" s="2"/>
      <c r="FE52" s="2"/>
      <c r="FF52" s="2"/>
      <c r="FG52" s="2"/>
      <c r="FH52" s="2"/>
      <c r="FI52" s="2">
        <v>191170</v>
      </c>
      <c r="FJ52" s="2"/>
      <c r="FK52" s="2">
        <v>7157</v>
      </c>
      <c r="FL52" s="2" t="s">
        <v>267</v>
      </c>
      <c r="FM52" s="2" t="s">
        <v>268</v>
      </c>
      <c r="FN52" s="2"/>
      <c r="FO52" s="2"/>
      <c r="FP52" s="2"/>
      <c r="FQ52" s="2">
        <v>0</v>
      </c>
      <c r="FR52" s="2" t="s">
        <v>269</v>
      </c>
      <c r="FS52" s="2">
        <v>1</v>
      </c>
      <c r="FT52" s="2" t="s">
        <v>269</v>
      </c>
      <c r="FU52" s="2">
        <v>-6.85</v>
      </c>
      <c r="FV52" s="2" t="s">
        <v>269</v>
      </c>
      <c r="FW52" s="2">
        <v>1.07</v>
      </c>
      <c r="FX52" s="2" t="s">
        <v>269</v>
      </c>
      <c r="FY52" s="2">
        <v>0.98799999999999999</v>
      </c>
      <c r="FZ52" s="2" t="s">
        <v>269</v>
      </c>
      <c r="GA52" s="2">
        <v>3.03</v>
      </c>
      <c r="GB52" s="2" t="s">
        <v>271</v>
      </c>
      <c r="GC52" s="2">
        <v>-4.3600000000000003</v>
      </c>
      <c r="GD52" s="2" t="s">
        <v>269</v>
      </c>
      <c r="GE52" s="2">
        <v>0</v>
      </c>
      <c r="GF52" s="2" t="s">
        <v>269</v>
      </c>
      <c r="GG52" s="2">
        <v>0.87</v>
      </c>
      <c r="GH52" s="2" t="s">
        <v>269</v>
      </c>
      <c r="GI52" s="2">
        <v>0.95</v>
      </c>
      <c r="GJ52" s="2" t="s">
        <v>269</v>
      </c>
      <c r="GK52" s="2">
        <v>0.998</v>
      </c>
      <c r="GL52" s="2" t="s">
        <v>269</v>
      </c>
      <c r="GM52" s="2">
        <v>0.97599999999999998</v>
      </c>
      <c r="GN52" s="2" t="s">
        <v>269</v>
      </c>
      <c r="GO52" s="2">
        <v>0.93600000000000005</v>
      </c>
      <c r="GP52" s="2">
        <v>5.1420000000000003</v>
      </c>
      <c r="GQ52" s="2">
        <v>25.4</v>
      </c>
      <c r="GR52" s="2">
        <v>3.5</v>
      </c>
      <c r="GS52" s="2">
        <v>2.2890000000000001</v>
      </c>
      <c r="GT52" s="2">
        <v>8.2769999999999992</v>
      </c>
      <c r="GU52" s="2" t="s">
        <v>642</v>
      </c>
      <c r="GV52" s="2" t="s">
        <v>274</v>
      </c>
      <c r="GW52" s="2" t="s">
        <v>399</v>
      </c>
      <c r="GX52" s="2"/>
      <c r="GZ52" t="s">
        <v>643</v>
      </c>
      <c r="HA52" t="s">
        <v>670</v>
      </c>
      <c r="HB52" t="s">
        <v>645</v>
      </c>
    </row>
    <row r="53" spans="1:210" hidden="1" x14ac:dyDescent="0.25">
      <c r="A53" s="2"/>
      <c r="B53" s="2"/>
      <c r="C53" s="2" t="s">
        <v>211</v>
      </c>
      <c r="D53" s="2" t="s">
        <v>468</v>
      </c>
      <c r="E53" s="2" t="s">
        <v>622</v>
      </c>
      <c r="F53" s="2" t="s">
        <v>214</v>
      </c>
      <c r="G53" s="2" t="s">
        <v>340</v>
      </c>
      <c r="H53" s="2" t="s">
        <v>341</v>
      </c>
      <c r="I53" s="2" t="s">
        <v>656</v>
      </c>
      <c r="J53" s="2" t="s">
        <v>657</v>
      </c>
      <c r="K53" s="2" t="s">
        <v>625</v>
      </c>
      <c r="L53" s="2" t="s">
        <v>289</v>
      </c>
      <c r="M53" s="2"/>
      <c r="N53" s="2">
        <v>6.7499999999999999E-3</v>
      </c>
      <c r="O53" s="2">
        <v>12</v>
      </c>
      <c r="P53" s="2">
        <v>1779</v>
      </c>
      <c r="Q53" s="2">
        <v>0</v>
      </c>
      <c r="R53" s="2">
        <v>6</v>
      </c>
      <c r="S53" s="2">
        <v>3.7</v>
      </c>
      <c r="T53" s="2"/>
      <c r="U53" s="2"/>
      <c r="V53" s="2"/>
      <c r="W53" s="2"/>
      <c r="X53" s="2" t="s">
        <v>221</v>
      </c>
      <c r="Y53" s="2" t="s">
        <v>626</v>
      </c>
      <c r="Z53" s="2" t="s">
        <v>627</v>
      </c>
      <c r="AA53" s="2" t="s">
        <v>224</v>
      </c>
      <c r="AB53" s="2">
        <v>2</v>
      </c>
      <c r="AC53" s="2" t="s">
        <v>390</v>
      </c>
      <c r="AD53" s="2" t="s">
        <v>391</v>
      </c>
      <c r="AE53" s="2" t="s">
        <v>224</v>
      </c>
      <c r="AF53" s="2" t="s">
        <v>628</v>
      </c>
      <c r="AG53" s="2" t="s">
        <v>228</v>
      </c>
      <c r="AH53" s="2" t="s">
        <v>229</v>
      </c>
      <c r="AI53" s="2" t="s">
        <v>230</v>
      </c>
      <c r="AJ53" s="2"/>
      <c r="AK53" s="2" t="s">
        <v>231</v>
      </c>
      <c r="AL53" s="2" t="s">
        <v>232</v>
      </c>
      <c r="AM53" s="2" t="s">
        <v>233</v>
      </c>
      <c r="AN53" s="2">
        <v>0.53234999999999999</v>
      </c>
      <c r="AO53" s="2" t="s">
        <v>224</v>
      </c>
      <c r="AP53" s="2"/>
      <c r="AQ53" s="2"/>
      <c r="AR53" s="2" t="s">
        <v>629</v>
      </c>
      <c r="AS53" s="2" t="s">
        <v>630</v>
      </c>
      <c r="AT53" s="2" t="s">
        <v>631</v>
      </c>
      <c r="AU53" s="2"/>
      <c r="AV53" s="2"/>
      <c r="AW53" s="2"/>
      <c r="AX53" s="2">
        <v>0.5</v>
      </c>
      <c r="AY53" s="2" t="s">
        <v>671</v>
      </c>
      <c r="AZ53" s="2"/>
      <c r="BA53" s="2"/>
      <c r="BB53" s="2"/>
      <c r="BC53" s="2"/>
      <c r="BD53" s="2"/>
      <c r="BE53" s="2"/>
      <c r="BF53" s="2"/>
      <c r="BG53" s="2">
        <v>1</v>
      </c>
      <c r="BH53" s="2"/>
      <c r="BI53" s="2"/>
      <c r="BJ53" s="2">
        <v>1</v>
      </c>
      <c r="BK53" s="2" t="s">
        <v>243</v>
      </c>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v>6.0600000000000001E-2</v>
      </c>
      <c r="DJ53" s="2"/>
      <c r="DK53" s="2"/>
      <c r="DL53" s="2"/>
      <c r="DM53" s="2"/>
      <c r="DN53" s="2"/>
      <c r="DO53" s="2" t="s">
        <v>659</v>
      </c>
      <c r="DP53" s="2">
        <v>1</v>
      </c>
      <c r="DQ53" s="2"/>
      <c r="DR53" s="2"/>
      <c r="DS53" s="2"/>
      <c r="DT53" s="2">
        <v>1</v>
      </c>
      <c r="DU53" s="2" t="s">
        <v>245</v>
      </c>
      <c r="DV53" s="2" t="s">
        <v>246</v>
      </c>
      <c r="DW53" s="2"/>
      <c r="DX53" s="2"/>
      <c r="DY53" s="2"/>
      <c r="DZ53" s="2">
        <v>1</v>
      </c>
      <c r="EA53" s="2">
        <v>2</v>
      </c>
      <c r="EB53" s="2"/>
      <c r="EC53" s="2"/>
      <c r="ED53" s="2"/>
      <c r="EE53" s="2"/>
      <c r="EF53" s="2"/>
      <c r="EG53" s="2">
        <v>1</v>
      </c>
      <c r="EH53" s="2"/>
      <c r="EI53" s="2"/>
      <c r="EJ53" s="2"/>
      <c r="EK53" s="2" t="s">
        <v>634</v>
      </c>
      <c r="EL53" s="2" t="s">
        <v>635</v>
      </c>
      <c r="EM53" s="2" t="s">
        <v>636</v>
      </c>
      <c r="EN53" s="2" t="s">
        <v>637</v>
      </c>
      <c r="EO53" s="2" t="s">
        <v>638</v>
      </c>
      <c r="EP53" s="2" t="s">
        <v>639</v>
      </c>
      <c r="EQ53" s="2" t="s">
        <v>640</v>
      </c>
      <c r="ER53" s="2" t="s">
        <v>641</v>
      </c>
      <c r="ES53" s="2"/>
      <c r="ET53" s="2"/>
      <c r="EU53" s="2"/>
      <c r="EV53" s="2"/>
      <c r="EW53" s="2"/>
      <c r="EX53" s="2"/>
      <c r="EY53" s="2"/>
      <c r="EZ53" s="2"/>
      <c r="FA53" s="2"/>
      <c r="FB53" s="2"/>
      <c r="FC53" s="2"/>
      <c r="FD53" s="2"/>
      <c r="FE53" s="2"/>
      <c r="FF53" s="2"/>
      <c r="FG53" s="2"/>
      <c r="FH53" s="2"/>
      <c r="FI53" s="2">
        <v>191170</v>
      </c>
      <c r="FJ53" s="2"/>
      <c r="FK53" s="2">
        <v>7157</v>
      </c>
      <c r="FL53" s="2" t="s">
        <v>267</v>
      </c>
      <c r="FM53" s="2" t="s">
        <v>268</v>
      </c>
      <c r="FN53" s="2"/>
      <c r="FO53" s="2"/>
      <c r="FP53" s="2"/>
      <c r="FQ53" s="2">
        <v>0</v>
      </c>
      <c r="FR53" s="2" t="s">
        <v>269</v>
      </c>
      <c r="FS53" s="2">
        <v>1</v>
      </c>
      <c r="FT53" s="2" t="s">
        <v>269</v>
      </c>
      <c r="FU53" s="2">
        <v>-6.85</v>
      </c>
      <c r="FV53" s="2" t="s">
        <v>269</v>
      </c>
      <c r="FW53" s="2">
        <v>1.07</v>
      </c>
      <c r="FX53" s="2" t="s">
        <v>269</v>
      </c>
      <c r="FY53" s="2">
        <v>0.98799999999999999</v>
      </c>
      <c r="FZ53" s="2" t="s">
        <v>269</v>
      </c>
      <c r="GA53" s="2">
        <v>3.03</v>
      </c>
      <c r="GB53" s="2" t="s">
        <v>271</v>
      </c>
      <c r="GC53" s="2">
        <v>-4.3600000000000003</v>
      </c>
      <c r="GD53" s="2" t="s">
        <v>269</v>
      </c>
      <c r="GE53" s="2">
        <v>0</v>
      </c>
      <c r="GF53" s="2" t="s">
        <v>269</v>
      </c>
      <c r="GG53" s="2">
        <v>0.87</v>
      </c>
      <c r="GH53" s="2" t="s">
        <v>269</v>
      </c>
      <c r="GI53" s="2">
        <v>0.95</v>
      </c>
      <c r="GJ53" s="2" t="s">
        <v>269</v>
      </c>
      <c r="GK53" s="2">
        <v>0.998</v>
      </c>
      <c r="GL53" s="2" t="s">
        <v>269</v>
      </c>
      <c r="GM53" s="2">
        <v>0.97599999999999998</v>
      </c>
      <c r="GN53" s="2" t="s">
        <v>269</v>
      </c>
      <c r="GO53" s="2">
        <v>0.93600000000000005</v>
      </c>
      <c r="GP53" s="2">
        <v>5.1420000000000003</v>
      </c>
      <c r="GQ53" s="2">
        <v>25.4</v>
      </c>
      <c r="GR53" s="2">
        <v>3.5</v>
      </c>
      <c r="GS53" s="2">
        <v>2.2890000000000001</v>
      </c>
      <c r="GT53" s="2">
        <v>8.2769999999999992</v>
      </c>
      <c r="GU53" s="2" t="s">
        <v>642</v>
      </c>
      <c r="GV53" s="2" t="s">
        <v>274</v>
      </c>
      <c r="GW53" s="2" t="s">
        <v>399</v>
      </c>
      <c r="GX53" s="2"/>
      <c r="GZ53" t="s">
        <v>643</v>
      </c>
      <c r="HA53" t="s">
        <v>672</v>
      </c>
      <c r="HB53" t="s">
        <v>645</v>
      </c>
    </row>
    <row r="54" spans="1:210" hidden="1" x14ac:dyDescent="0.25">
      <c r="A54" s="2"/>
      <c r="B54" s="2"/>
      <c r="C54" s="2" t="s">
        <v>344</v>
      </c>
      <c r="D54" s="2" t="s">
        <v>468</v>
      </c>
      <c r="E54" s="2" t="s">
        <v>622</v>
      </c>
      <c r="F54" s="2" t="s">
        <v>214</v>
      </c>
      <c r="G54" s="2" t="s">
        <v>285</v>
      </c>
      <c r="H54" s="2"/>
      <c r="I54" s="2" t="s">
        <v>673</v>
      </c>
      <c r="J54" s="2"/>
      <c r="K54" s="2" t="s">
        <v>625</v>
      </c>
      <c r="L54" s="2" t="s">
        <v>289</v>
      </c>
      <c r="M54" s="2"/>
      <c r="N54" s="2">
        <v>6.7499999999999999E-3</v>
      </c>
      <c r="O54" s="2">
        <v>12</v>
      </c>
      <c r="P54" s="2">
        <v>1779</v>
      </c>
      <c r="Q54" s="2">
        <v>0</v>
      </c>
      <c r="R54" s="2">
        <v>6</v>
      </c>
      <c r="S54" s="2">
        <v>3.7</v>
      </c>
      <c r="T54" s="2"/>
      <c r="U54" s="2"/>
      <c r="V54" s="2"/>
      <c r="W54" s="2"/>
      <c r="X54" s="2" t="s">
        <v>221</v>
      </c>
      <c r="Y54" s="2" t="s">
        <v>626</v>
      </c>
      <c r="Z54" s="2" t="s">
        <v>674</v>
      </c>
      <c r="AA54" s="2" t="s">
        <v>224</v>
      </c>
      <c r="AB54" s="2">
        <v>2</v>
      </c>
      <c r="AC54" s="2" t="s">
        <v>224</v>
      </c>
      <c r="AD54" s="2" t="s">
        <v>224</v>
      </c>
      <c r="AE54" s="2" t="s">
        <v>224</v>
      </c>
      <c r="AF54" s="2" t="s">
        <v>224</v>
      </c>
      <c r="AG54" s="2" t="s">
        <v>228</v>
      </c>
      <c r="AH54" s="2" t="s">
        <v>229</v>
      </c>
      <c r="AI54" s="2" t="s">
        <v>230</v>
      </c>
      <c r="AJ54" s="2"/>
      <c r="AK54" s="2" t="s">
        <v>231</v>
      </c>
      <c r="AL54" s="2" t="s">
        <v>232</v>
      </c>
      <c r="AM54" s="2" t="s">
        <v>233</v>
      </c>
      <c r="AN54" s="2">
        <v>0.53234999999999999</v>
      </c>
      <c r="AO54" s="2" t="s">
        <v>224</v>
      </c>
      <c r="AP54" s="2"/>
      <c r="AQ54" s="2"/>
      <c r="AR54" s="2" t="s">
        <v>629</v>
      </c>
      <c r="AS54" s="2" t="s">
        <v>630</v>
      </c>
      <c r="AT54" s="2" t="s">
        <v>631</v>
      </c>
      <c r="AU54" s="2"/>
      <c r="AV54" s="2"/>
      <c r="AW54" s="2"/>
      <c r="AX54" s="2"/>
      <c r="AY54" s="2"/>
      <c r="AZ54" s="2"/>
      <c r="BA54" s="2"/>
      <c r="BB54" s="2"/>
      <c r="BC54" s="2"/>
      <c r="BD54" s="2"/>
      <c r="BE54" s="2"/>
      <c r="BF54" s="2"/>
      <c r="BG54" s="2">
        <v>1</v>
      </c>
      <c r="BH54" s="2"/>
      <c r="BI54" s="2"/>
      <c r="BJ54" s="2">
        <v>1</v>
      </c>
      <c r="BK54" s="2" t="s">
        <v>243</v>
      </c>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v>6.0600000000000001E-2</v>
      </c>
      <c r="DJ54" s="2"/>
      <c r="DK54" s="2"/>
      <c r="DL54" s="2">
        <v>-70</v>
      </c>
      <c r="DM54" s="2"/>
      <c r="DN54" s="2"/>
      <c r="DO54" s="2"/>
      <c r="DP54" s="2"/>
      <c r="DQ54" s="2"/>
      <c r="DR54" s="2"/>
      <c r="DS54" s="2"/>
      <c r="DT54" s="2"/>
      <c r="DU54" s="2" t="s">
        <v>675</v>
      </c>
      <c r="DV54" s="2" t="s">
        <v>676</v>
      </c>
      <c r="DW54" s="2"/>
      <c r="DX54" s="2"/>
      <c r="DY54" s="2"/>
      <c r="DZ54" s="2">
        <v>1</v>
      </c>
      <c r="EA54" s="2">
        <v>1</v>
      </c>
      <c r="EB54" s="2"/>
      <c r="EC54" s="2"/>
      <c r="ED54" s="2"/>
      <c r="EE54" s="2"/>
      <c r="EF54" s="2"/>
      <c r="EG54" s="2">
        <v>1</v>
      </c>
      <c r="EH54" s="2"/>
      <c r="EI54" s="2"/>
      <c r="EJ54" s="2"/>
      <c r="EK54" s="2" t="s">
        <v>634</v>
      </c>
      <c r="EL54" s="2" t="s">
        <v>635</v>
      </c>
      <c r="EM54" s="2" t="s">
        <v>636</v>
      </c>
      <c r="EN54" s="2" t="s">
        <v>637</v>
      </c>
      <c r="EO54" s="2" t="s">
        <v>638</v>
      </c>
      <c r="EP54" s="2" t="s">
        <v>639</v>
      </c>
      <c r="EQ54" s="2" t="s">
        <v>640</v>
      </c>
      <c r="ER54" s="2" t="s">
        <v>641</v>
      </c>
      <c r="ES54" s="2"/>
      <c r="ET54" s="2"/>
      <c r="EU54" s="2"/>
      <c r="EV54" s="2"/>
      <c r="EW54" s="2"/>
      <c r="EX54" s="2"/>
      <c r="EY54" s="2"/>
      <c r="EZ54" s="2"/>
      <c r="FA54" s="2"/>
      <c r="FB54" s="2"/>
      <c r="FC54" s="2"/>
      <c r="FD54" s="2"/>
      <c r="FE54" s="2"/>
      <c r="FF54" s="2"/>
      <c r="FG54" s="2"/>
      <c r="FH54" s="2"/>
      <c r="FI54" s="2">
        <v>191170</v>
      </c>
      <c r="FJ54" s="2"/>
      <c r="FK54" s="2">
        <v>7157</v>
      </c>
      <c r="FL54" s="2" t="s">
        <v>267</v>
      </c>
      <c r="FM54" s="2" t="s">
        <v>268</v>
      </c>
      <c r="FN54" s="2"/>
      <c r="FO54" s="2"/>
      <c r="FP54" s="2"/>
      <c r="FQ54" s="2">
        <v>0</v>
      </c>
      <c r="FR54" s="2" t="s">
        <v>269</v>
      </c>
      <c r="FS54" s="2">
        <v>1</v>
      </c>
      <c r="FT54" s="2" t="s">
        <v>269</v>
      </c>
      <c r="FU54" s="2">
        <v>-6.85</v>
      </c>
      <c r="FV54" s="2" t="s">
        <v>269</v>
      </c>
      <c r="FW54" s="2">
        <v>1.07</v>
      </c>
      <c r="FX54" s="2" t="s">
        <v>269</v>
      </c>
      <c r="FY54" s="2">
        <v>0.98799999999999999</v>
      </c>
      <c r="FZ54" s="2" t="s">
        <v>269</v>
      </c>
      <c r="GA54" s="2">
        <v>3.03</v>
      </c>
      <c r="GB54" s="2" t="s">
        <v>271</v>
      </c>
      <c r="GC54" s="2">
        <v>-4.3600000000000003</v>
      </c>
      <c r="GD54" s="2" t="s">
        <v>269</v>
      </c>
      <c r="GE54" s="2">
        <v>0</v>
      </c>
      <c r="GF54" s="2" t="s">
        <v>269</v>
      </c>
      <c r="GG54" s="2">
        <v>0.87</v>
      </c>
      <c r="GH54" s="2" t="s">
        <v>269</v>
      </c>
      <c r="GI54" s="2">
        <v>0.95</v>
      </c>
      <c r="GJ54" s="2" t="s">
        <v>269</v>
      </c>
      <c r="GK54" s="2">
        <v>0.998</v>
      </c>
      <c r="GL54" s="2" t="s">
        <v>269</v>
      </c>
      <c r="GM54" s="2">
        <v>0.97599999999999998</v>
      </c>
      <c r="GN54" s="2" t="s">
        <v>269</v>
      </c>
      <c r="GO54" s="2">
        <v>0.93600000000000005</v>
      </c>
      <c r="GP54" s="2">
        <v>5.1420000000000003</v>
      </c>
      <c r="GQ54" s="2">
        <v>25.4</v>
      </c>
      <c r="GR54" s="2">
        <v>3.5</v>
      </c>
      <c r="GS54" s="2">
        <v>2.2890000000000001</v>
      </c>
      <c r="GT54" s="2">
        <v>8.2769999999999992</v>
      </c>
      <c r="GU54" s="2" t="s">
        <v>642</v>
      </c>
      <c r="GV54" s="2" t="s">
        <v>274</v>
      </c>
      <c r="GW54" s="2" t="s">
        <v>399</v>
      </c>
      <c r="GX54" s="2"/>
      <c r="GZ54" t="s">
        <v>643</v>
      </c>
      <c r="HB54" t="s">
        <v>645</v>
      </c>
    </row>
    <row r="55" spans="1:210" hidden="1" x14ac:dyDescent="0.25">
      <c r="A55" s="2"/>
      <c r="B55" s="2"/>
      <c r="C55" s="2" t="s">
        <v>344</v>
      </c>
      <c r="D55" s="2" t="s">
        <v>468</v>
      </c>
      <c r="E55" s="2" t="s">
        <v>622</v>
      </c>
      <c r="F55" s="2" t="s">
        <v>214</v>
      </c>
      <c r="G55" s="2" t="s">
        <v>313</v>
      </c>
      <c r="H55" s="2"/>
      <c r="I55" s="2" t="s">
        <v>673</v>
      </c>
      <c r="J55" s="2"/>
      <c r="K55" s="2" t="s">
        <v>625</v>
      </c>
      <c r="L55" s="2" t="s">
        <v>315</v>
      </c>
      <c r="M55" s="2"/>
      <c r="N55" s="2">
        <v>6.7499999999999999E-3</v>
      </c>
      <c r="O55" s="2">
        <v>12</v>
      </c>
      <c r="P55" s="2">
        <v>1779</v>
      </c>
      <c r="Q55" s="2">
        <v>0</v>
      </c>
      <c r="R55" s="2">
        <v>6</v>
      </c>
      <c r="S55" s="2">
        <v>3.7</v>
      </c>
      <c r="T55" s="2"/>
      <c r="U55" s="2"/>
      <c r="V55" s="2"/>
      <c r="W55" s="2"/>
      <c r="X55" s="2" t="s">
        <v>221</v>
      </c>
      <c r="Y55" s="2" t="s">
        <v>626</v>
      </c>
      <c r="Z55" s="2" t="s">
        <v>674</v>
      </c>
      <c r="AA55" s="2" t="s">
        <v>224</v>
      </c>
      <c r="AB55" s="2">
        <v>2</v>
      </c>
      <c r="AC55" s="2" t="s">
        <v>224</v>
      </c>
      <c r="AD55" s="2" t="s">
        <v>224</v>
      </c>
      <c r="AE55" s="2" t="s">
        <v>224</v>
      </c>
      <c r="AF55" s="2" t="s">
        <v>224</v>
      </c>
      <c r="AG55" s="2" t="s">
        <v>228</v>
      </c>
      <c r="AH55" s="2" t="s">
        <v>229</v>
      </c>
      <c r="AI55" s="2" t="s">
        <v>230</v>
      </c>
      <c r="AJ55" s="2"/>
      <c r="AK55" s="2" t="s">
        <v>231</v>
      </c>
      <c r="AL55" s="2" t="s">
        <v>232</v>
      </c>
      <c r="AM55" s="2" t="s">
        <v>233</v>
      </c>
      <c r="AN55" s="2">
        <v>0.53234999999999999</v>
      </c>
      <c r="AO55" s="2" t="s">
        <v>224</v>
      </c>
      <c r="AP55" s="2"/>
      <c r="AQ55" s="2"/>
      <c r="AR55" s="2" t="s">
        <v>629</v>
      </c>
      <c r="AS55" s="2" t="s">
        <v>630</v>
      </c>
      <c r="AT55" s="2" t="s">
        <v>631</v>
      </c>
      <c r="AU55" s="2"/>
      <c r="AV55" s="2"/>
      <c r="AW55" s="2"/>
      <c r="AX55" s="2"/>
      <c r="AY55" s="2"/>
      <c r="AZ55" s="2"/>
      <c r="BA55" s="2"/>
      <c r="BB55" s="2"/>
      <c r="BC55" s="2"/>
      <c r="BD55" s="2"/>
      <c r="BE55" s="2"/>
      <c r="BF55" s="2"/>
      <c r="BG55" s="2">
        <v>1</v>
      </c>
      <c r="BH55" s="2"/>
      <c r="BI55" s="2"/>
      <c r="BJ55" s="2">
        <v>1</v>
      </c>
      <c r="BK55" s="2" t="s">
        <v>243</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6.0600000000000001E-2</v>
      </c>
      <c r="DJ55" s="2"/>
      <c r="DK55" s="2"/>
      <c r="DL55" s="2">
        <v>-70</v>
      </c>
      <c r="DM55" s="2"/>
      <c r="DN55" s="2"/>
      <c r="DO55" s="2"/>
      <c r="DP55" s="2"/>
      <c r="DQ55" s="2"/>
      <c r="DR55" s="2"/>
      <c r="DS55" s="2"/>
      <c r="DT55" s="2"/>
      <c r="DU55" s="2" t="s">
        <v>675</v>
      </c>
      <c r="DV55" s="2" t="s">
        <v>676</v>
      </c>
      <c r="DW55" s="2"/>
      <c r="DX55" s="2"/>
      <c r="DY55" s="2"/>
      <c r="DZ55" s="2">
        <v>1</v>
      </c>
      <c r="EA55" s="2">
        <v>1</v>
      </c>
      <c r="EB55" s="2"/>
      <c r="EC55" s="2"/>
      <c r="ED55" s="2"/>
      <c r="EE55" s="2"/>
      <c r="EF55" s="2"/>
      <c r="EG55" s="2">
        <v>1</v>
      </c>
      <c r="EH55" s="2"/>
      <c r="EI55" s="2"/>
      <c r="EJ55" s="2"/>
      <c r="EK55" s="2" t="s">
        <v>634</v>
      </c>
      <c r="EL55" s="2" t="s">
        <v>635</v>
      </c>
      <c r="EM55" s="2" t="s">
        <v>636</v>
      </c>
      <c r="EN55" s="2" t="s">
        <v>637</v>
      </c>
      <c r="EO55" s="2" t="s">
        <v>638</v>
      </c>
      <c r="EP55" s="2" t="s">
        <v>639</v>
      </c>
      <c r="EQ55" s="2" t="s">
        <v>640</v>
      </c>
      <c r="ER55" s="2" t="s">
        <v>641</v>
      </c>
      <c r="ES55" s="2"/>
      <c r="ET55" s="2"/>
      <c r="EU55" s="2"/>
      <c r="EV55" s="2"/>
      <c r="EW55" s="2"/>
      <c r="EX55" s="2"/>
      <c r="EY55" s="2"/>
      <c r="EZ55" s="2"/>
      <c r="FA55" s="2"/>
      <c r="FB55" s="2"/>
      <c r="FC55" s="2"/>
      <c r="FD55" s="2"/>
      <c r="FE55" s="2"/>
      <c r="FF55" s="2"/>
      <c r="FG55" s="2"/>
      <c r="FH55" s="2"/>
      <c r="FI55" s="2">
        <v>191170</v>
      </c>
      <c r="FJ55" s="2"/>
      <c r="FK55" s="2">
        <v>7157</v>
      </c>
      <c r="FL55" s="2" t="s">
        <v>267</v>
      </c>
      <c r="FM55" s="2" t="s">
        <v>268</v>
      </c>
      <c r="FN55" s="2"/>
      <c r="FO55" s="2"/>
      <c r="FP55" s="2"/>
      <c r="FQ55" s="2">
        <v>0</v>
      </c>
      <c r="FR55" s="2" t="s">
        <v>269</v>
      </c>
      <c r="FS55" s="2">
        <v>1</v>
      </c>
      <c r="FT55" s="2" t="s">
        <v>269</v>
      </c>
      <c r="FU55" s="2">
        <v>-6.85</v>
      </c>
      <c r="FV55" s="2" t="s">
        <v>269</v>
      </c>
      <c r="FW55" s="2">
        <v>1.07</v>
      </c>
      <c r="FX55" s="2" t="s">
        <v>269</v>
      </c>
      <c r="FY55" s="2">
        <v>0.98799999999999999</v>
      </c>
      <c r="FZ55" s="2" t="s">
        <v>269</v>
      </c>
      <c r="GA55" s="2">
        <v>3.03</v>
      </c>
      <c r="GB55" s="2" t="s">
        <v>271</v>
      </c>
      <c r="GC55" s="2">
        <v>-4.3600000000000003</v>
      </c>
      <c r="GD55" s="2" t="s">
        <v>269</v>
      </c>
      <c r="GE55" s="2">
        <v>0</v>
      </c>
      <c r="GF55" s="2" t="s">
        <v>269</v>
      </c>
      <c r="GG55" s="2">
        <v>0.87</v>
      </c>
      <c r="GH55" s="2" t="s">
        <v>269</v>
      </c>
      <c r="GI55" s="2">
        <v>0.95</v>
      </c>
      <c r="GJ55" s="2" t="s">
        <v>269</v>
      </c>
      <c r="GK55" s="2">
        <v>0.998</v>
      </c>
      <c r="GL55" s="2" t="s">
        <v>269</v>
      </c>
      <c r="GM55" s="2">
        <v>0.97599999999999998</v>
      </c>
      <c r="GN55" s="2" t="s">
        <v>269</v>
      </c>
      <c r="GO55" s="2">
        <v>0.93600000000000005</v>
      </c>
      <c r="GP55" s="2">
        <v>5.1420000000000003</v>
      </c>
      <c r="GQ55" s="2">
        <v>25.4</v>
      </c>
      <c r="GR55" s="2">
        <v>3.5</v>
      </c>
      <c r="GS55" s="2">
        <v>2.2890000000000001</v>
      </c>
      <c r="GT55" s="2">
        <v>8.2769999999999992</v>
      </c>
      <c r="GU55" s="2" t="s">
        <v>642</v>
      </c>
      <c r="GV55" s="2" t="s">
        <v>274</v>
      </c>
      <c r="GW55" s="2" t="s">
        <v>399</v>
      </c>
      <c r="GX55" s="2"/>
      <c r="GZ55" t="s">
        <v>643</v>
      </c>
      <c r="HB55" t="s">
        <v>645</v>
      </c>
    </row>
    <row r="56" spans="1:210" hidden="1" x14ac:dyDescent="0.25">
      <c r="A56" s="2"/>
      <c r="B56" s="2"/>
      <c r="C56" s="2" t="s">
        <v>344</v>
      </c>
      <c r="D56" s="2" t="s">
        <v>468</v>
      </c>
      <c r="E56" s="2" t="s">
        <v>622</v>
      </c>
      <c r="F56" s="2" t="s">
        <v>214</v>
      </c>
      <c r="G56" s="2" t="s">
        <v>292</v>
      </c>
      <c r="H56" s="2"/>
      <c r="I56" s="2" t="s">
        <v>673</v>
      </c>
      <c r="J56" s="2"/>
      <c r="K56" s="2" t="s">
        <v>625</v>
      </c>
      <c r="L56" s="2" t="s">
        <v>289</v>
      </c>
      <c r="M56" s="2"/>
      <c r="N56" s="2">
        <v>6.7499999999999999E-3</v>
      </c>
      <c r="O56" s="2">
        <v>12</v>
      </c>
      <c r="P56" s="2">
        <v>1779</v>
      </c>
      <c r="Q56" s="2">
        <v>0</v>
      </c>
      <c r="R56" s="2">
        <v>6</v>
      </c>
      <c r="S56" s="2">
        <v>3.7</v>
      </c>
      <c r="T56" s="2"/>
      <c r="U56" s="2"/>
      <c r="V56" s="2"/>
      <c r="W56" s="2"/>
      <c r="X56" s="2" t="s">
        <v>221</v>
      </c>
      <c r="Y56" s="2" t="s">
        <v>626</v>
      </c>
      <c r="Z56" s="2" t="s">
        <v>674</v>
      </c>
      <c r="AA56" s="2" t="s">
        <v>224</v>
      </c>
      <c r="AB56" s="2">
        <v>2</v>
      </c>
      <c r="AC56" s="2" t="s">
        <v>224</v>
      </c>
      <c r="AD56" s="2" t="s">
        <v>224</v>
      </c>
      <c r="AE56" s="2" t="s">
        <v>224</v>
      </c>
      <c r="AF56" s="2" t="s">
        <v>224</v>
      </c>
      <c r="AG56" s="2" t="s">
        <v>228</v>
      </c>
      <c r="AH56" s="2" t="s">
        <v>229</v>
      </c>
      <c r="AI56" s="2" t="s">
        <v>230</v>
      </c>
      <c r="AJ56" s="2"/>
      <c r="AK56" s="2" t="s">
        <v>231</v>
      </c>
      <c r="AL56" s="2" t="s">
        <v>232</v>
      </c>
      <c r="AM56" s="2" t="s">
        <v>233</v>
      </c>
      <c r="AN56" s="2">
        <v>0.53234999999999999</v>
      </c>
      <c r="AO56" s="2" t="s">
        <v>224</v>
      </c>
      <c r="AP56" s="2"/>
      <c r="AQ56" s="2"/>
      <c r="AR56" s="2" t="s">
        <v>629</v>
      </c>
      <c r="AS56" s="2" t="s">
        <v>630</v>
      </c>
      <c r="AT56" s="2" t="s">
        <v>631</v>
      </c>
      <c r="AU56" s="2"/>
      <c r="AV56" s="2"/>
      <c r="AW56" s="2"/>
      <c r="AX56" s="2"/>
      <c r="AY56" s="2"/>
      <c r="AZ56" s="2"/>
      <c r="BA56" s="2"/>
      <c r="BB56" s="2"/>
      <c r="BC56" s="2"/>
      <c r="BD56" s="2"/>
      <c r="BE56" s="2"/>
      <c r="BF56" s="2"/>
      <c r="BG56" s="2">
        <v>1</v>
      </c>
      <c r="BH56" s="2"/>
      <c r="BI56" s="2"/>
      <c r="BJ56" s="2">
        <v>1</v>
      </c>
      <c r="BK56" s="2" t="s">
        <v>243</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6.0600000000000001E-2</v>
      </c>
      <c r="DJ56" s="2"/>
      <c r="DK56" s="2"/>
      <c r="DL56" s="2">
        <v>-70</v>
      </c>
      <c r="DM56" s="2"/>
      <c r="DN56" s="2"/>
      <c r="DO56" s="2"/>
      <c r="DP56" s="2"/>
      <c r="DQ56" s="2"/>
      <c r="DR56" s="2"/>
      <c r="DS56" s="2"/>
      <c r="DT56" s="2"/>
      <c r="DU56" s="2" t="s">
        <v>675</v>
      </c>
      <c r="DV56" s="2" t="s">
        <v>676</v>
      </c>
      <c r="DW56" s="2"/>
      <c r="DX56" s="2"/>
      <c r="DY56" s="2"/>
      <c r="DZ56" s="2">
        <v>1</v>
      </c>
      <c r="EA56" s="2">
        <v>1</v>
      </c>
      <c r="EB56" s="2"/>
      <c r="EC56" s="2"/>
      <c r="ED56" s="2"/>
      <c r="EE56" s="2"/>
      <c r="EF56" s="2"/>
      <c r="EG56" s="2">
        <v>1</v>
      </c>
      <c r="EH56" s="2"/>
      <c r="EI56" s="2"/>
      <c r="EJ56" s="2"/>
      <c r="EK56" s="2" t="s">
        <v>634</v>
      </c>
      <c r="EL56" s="2" t="s">
        <v>635</v>
      </c>
      <c r="EM56" s="2" t="s">
        <v>636</v>
      </c>
      <c r="EN56" s="2" t="s">
        <v>637</v>
      </c>
      <c r="EO56" s="2" t="s">
        <v>638</v>
      </c>
      <c r="EP56" s="2" t="s">
        <v>639</v>
      </c>
      <c r="EQ56" s="2" t="s">
        <v>640</v>
      </c>
      <c r="ER56" s="2" t="s">
        <v>641</v>
      </c>
      <c r="ES56" s="2"/>
      <c r="ET56" s="2"/>
      <c r="EU56" s="2"/>
      <c r="EV56" s="2"/>
      <c r="EW56" s="2"/>
      <c r="EX56" s="2"/>
      <c r="EY56" s="2"/>
      <c r="EZ56" s="2"/>
      <c r="FA56" s="2"/>
      <c r="FB56" s="2"/>
      <c r="FC56" s="2"/>
      <c r="FD56" s="2"/>
      <c r="FE56" s="2"/>
      <c r="FF56" s="2"/>
      <c r="FG56" s="2"/>
      <c r="FH56" s="2"/>
      <c r="FI56" s="2">
        <v>191170</v>
      </c>
      <c r="FJ56" s="2"/>
      <c r="FK56" s="2">
        <v>7157</v>
      </c>
      <c r="FL56" s="2" t="s">
        <v>267</v>
      </c>
      <c r="FM56" s="2" t="s">
        <v>268</v>
      </c>
      <c r="FN56" s="2"/>
      <c r="FO56" s="2"/>
      <c r="FP56" s="2"/>
      <c r="FQ56" s="2">
        <v>0</v>
      </c>
      <c r="FR56" s="2" t="s">
        <v>269</v>
      </c>
      <c r="FS56" s="2">
        <v>1</v>
      </c>
      <c r="FT56" s="2" t="s">
        <v>269</v>
      </c>
      <c r="FU56" s="2">
        <v>-6.85</v>
      </c>
      <c r="FV56" s="2" t="s">
        <v>269</v>
      </c>
      <c r="FW56" s="2">
        <v>1.07</v>
      </c>
      <c r="FX56" s="2" t="s">
        <v>269</v>
      </c>
      <c r="FY56" s="2">
        <v>0.98799999999999999</v>
      </c>
      <c r="FZ56" s="2" t="s">
        <v>269</v>
      </c>
      <c r="GA56" s="2">
        <v>3.03</v>
      </c>
      <c r="GB56" s="2" t="s">
        <v>271</v>
      </c>
      <c r="GC56" s="2">
        <v>-4.3600000000000003</v>
      </c>
      <c r="GD56" s="2" t="s">
        <v>269</v>
      </c>
      <c r="GE56" s="2">
        <v>0</v>
      </c>
      <c r="GF56" s="2" t="s">
        <v>269</v>
      </c>
      <c r="GG56" s="2">
        <v>0.87</v>
      </c>
      <c r="GH56" s="2" t="s">
        <v>269</v>
      </c>
      <c r="GI56" s="2">
        <v>0.95</v>
      </c>
      <c r="GJ56" s="2" t="s">
        <v>269</v>
      </c>
      <c r="GK56" s="2">
        <v>0.998</v>
      </c>
      <c r="GL56" s="2" t="s">
        <v>269</v>
      </c>
      <c r="GM56" s="2">
        <v>0.97599999999999998</v>
      </c>
      <c r="GN56" s="2" t="s">
        <v>269</v>
      </c>
      <c r="GO56" s="2">
        <v>0.93600000000000005</v>
      </c>
      <c r="GP56" s="2">
        <v>5.1420000000000003</v>
      </c>
      <c r="GQ56" s="2">
        <v>25.4</v>
      </c>
      <c r="GR56" s="2">
        <v>3.5</v>
      </c>
      <c r="GS56" s="2">
        <v>2.2890000000000001</v>
      </c>
      <c r="GT56" s="2">
        <v>8.2769999999999992</v>
      </c>
      <c r="GU56" s="2" t="s">
        <v>642</v>
      </c>
      <c r="GV56" s="2" t="s">
        <v>274</v>
      </c>
      <c r="GW56" s="2" t="s">
        <v>399</v>
      </c>
      <c r="GX56" s="2"/>
      <c r="GZ56" t="s">
        <v>643</v>
      </c>
      <c r="HB56" t="s">
        <v>645</v>
      </c>
    </row>
    <row r="57" spans="1:210" x14ac:dyDescent="0.25">
      <c r="B57" t="s">
        <v>210</v>
      </c>
      <c r="C57" t="s">
        <v>344</v>
      </c>
      <c r="D57" t="s">
        <v>468</v>
      </c>
      <c r="E57" t="s">
        <v>677</v>
      </c>
      <c r="F57" t="s">
        <v>407</v>
      </c>
      <c r="G57" t="s">
        <v>408</v>
      </c>
      <c r="H57" t="s">
        <v>409</v>
      </c>
      <c r="I57" t="s">
        <v>678</v>
      </c>
      <c r="J57" t="s">
        <v>679</v>
      </c>
      <c r="K57" t="s">
        <v>680</v>
      </c>
      <c r="L57" t="s">
        <v>473</v>
      </c>
      <c r="N57">
        <v>0.49375999999999998</v>
      </c>
      <c r="O57">
        <v>1147</v>
      </c>
      <c r="P57">
        <v>2323</v>
      </c>
      <c r="Q57">
        <v>26</v>
      </c>
      <c r="R57">
        <v>724</v>
      </c>
      <c r="S57">
        <v>353</v>
      </c>
      <c r="X57" t="s">
        <v>221</v>
      </c>
      <c r="Y57" t="s">
        <v>681</v>
      </c>
      <c r="Z57" t="s">
        <v>682</v>
      </c>
      <c r="AA57" t="s">
        <v>224</v>
      </c>
      <c r="AB57">
        <v>6</v>
      </c>
      <c r="AC57" t="s">
        <v>224</v>
      </c>
      <c r="AD57" t="s">
        <v>224</v>
      </c>
      <c r="AE57" t="s">
        <v>224</v>
      </c>
      <c r="AF57" t="s">
        <v>683</v>
      </c>
      <c r="AG57" t="s">
        <v>415</v>
      </c>
      <c r="AH57" t="s">
        <v>416</v>
      </c>
      <c r="AI57" t="s">
        <v>417</v>
      </c>
      <c r="AK57" t="s">
        <v>231</v>
      </c>
      <c r="AL57" t="s">
        <v>418</v>
      </c>
      <c r="AM57" t="s">
        <v>419</v>
      </c>
      <c r="AN57">
        <v>0</v>
      </c>
      <c r="AO57" t="s">
        <v>224</v>
      </c>
      <c r="AS57" t="s">
        <v>684</v>
      </c>
      <c r="AT57" t="s">
        <v>685</v>
      </c>
      <c r="BG57">
        <v>1</v>
      </c>
      <c r="BH57">
        <v>5.0000000000000001E-4</v>
      </c>
      <c r="BK57" t="s">
        <v>686</v>
      </c>
      <c r="BS57">
        <v>2.0000000000000001E-4</v>
      </c>
      <c r="BT57">
        <v>2.0000000000000001E-4</v>
      </c>
      <c r="BU57">
        <v>0</v>
      </c>
      <c r="BV57">
        <v>0</v>
      </c>
      <c r="BW57">
        <v>0</v>
      </c>
      <c r="BX57">
        <v>2.9999999999999997E-4</v>
      </c>
      <c r="BY57">
        <v>0</v>
      </c>
      <c r="BZ57">
        <v>0</v>
      </c>
      <c r="CD57">
        <v>2.0000000000000001E-4</v>
      </c>
      <c r="CE57">
        <v>0</v>
      </c>
      <c r="CF57">
        <v>6.3810000000000001E-5</v>
      </c>
      <c r="CG57">
        <v>0</v>
      </c>
      <c r="CH57">
        <v>6.4560000000000005E-5</v>
      </c>
      <c r="CI57">
        <v>0</v>
      </c>
      <c r="CJ57">
        <v>4.0000000000000002E-4</v>
      </c>
      <c r="CK57">
        <v>0</v>
      </c>
      <c r="CL57">
        <v>3.4570000000000003E-5</v>
      </c>
      <c r="CM57">
        <v>2.9999999999999997E-4</v>
      </c>
      <c r="CN57">
        <v>0</v>
      </c>
      <c r="CO57">
        <v>0</v>
      </c>
      <c r="CP57">
        <v>0</v>
      </c>
      <c r="CQ57">
        <v>0</v>
      </c>
      <c r="CR57">
        <v>0</v>
      </c>
      <c r="CS57">
        <v>5.0000000000000001E-4</v>
      </c>
      <c r="CT57">
        <v>0</v>
      </c>
      <c r="DO57" t="s">
        <v>556</v>
      </c>
      <c r="DP57">
        <v>5</v>
      </c>
      <c r="DU57" t="s">
        <v>245</v>
      </c>
      <c r="DV57" t="s">
        <v>246</v>
      </c>
      <c r="DZ57">
        <v>1</v>
      </c>
      <c r="EG57">
        <v>1</v>
      </c>
      <c r="EM57" t="s">
        <v>527</v>
      </c>
      <c r="EN57" t="s">
        <v>528</v>
      </c>
      <c r="EO57" t="s">
        <v>529</v>
      </c>
      <c r="EP57" t="s">
        <v>687</v>
      </c>
      <c r="EQ57" t="s">
        <v>688</v>
      </c>
      <c r="ER57" t="s">
        <v>532</v>
      </c>
      <c r="FI57">
        <v>612990</v>
      </c>
      <c r="FK57">
        <v>171023</v>
      </c>
      <c r="FL57" t="s">
        <v>424</v>
      </c>
      <c r="FM57" t="s">
        <v>425</v>
      </c>
      <c r="FQ57">
        <v>1E-3</v>
      </c>
      <c r="FR57" t="s">
        <v>269</v>
      </c>
      <c r="FS57">
        <v>1</v>
      </c>
      <c r="FT57" t="s">
        <v>269</v>
      </c>
      <c r="FU57">
        <v>1.54</v>
      </c>
      <c r="FV57" t="s">
        <v>689</v>
      </c>
      <c r="FW57">
        <v>-0.94799999999999995</v>
      </c>
      <c r="FX57" t="s">
        <v>274</v>
      </c>
      <c r="FY57">
        <v>0.19600000000000001</v>
      </c>
      <c r="FZ57" t="s">
        <v>274</v>
      </c>
      <c r="GA57">
        <v>2.5550000000000002</v>
      </c>
      <c r="GB57" t="s">
        <v>271</v>
      </c>
      <c r="GC57">
        <v>-2.52</v>
      </c>
      <c r="GD57" t="s">
        <v>269</v>
      </c>
      <c r="GE57">
        <v>0</v>
      </c>
      <c r="GF57" t="s">
        <v>269</v>
      </c>
      <c r="GG57">
        <v>1.9E-2</v>
      </c>
      <c r="GH57" t="s">
        <v>274</v>
      </c>
      <c r="GI57">
        <v>0.97599999999999998</v>
      </c>
      <c r="GJ57" t="s">
        <v>269</v>
      </c>
      <c r="GK57">
        <v>1</v>
      </c>
      <c r="GL57" t="s">
        <v>269</v>
      </c>
      <c r="GM57">
        <v>0.997</v>
      </c>
      <c r="GN57" t="s">
        <v>269</v>
      </c>
      <c r="GO57">
        <v>0.48399999999999999</v>
      </c>
      <c r="GP57">
        <v>5.657</v>
      </c>
      <c r="GQ57">
        <v>26.7</v>
      </c>
      <c r="GR57">
        <v>5.55</v>
      </c>
      <c r="GS57">
        <v>2.4340000000000002</v>
      </c>
      <c r="GT57">
        <v>19.698</v>
      </c>
      <c r="GV57" t="s">
        <v>399</v>
      </c>
      <c r="GW57" t="s">
        <v>274</v>
      </c>
      <c r="GZ57" t="s">
        <v>690</v>
      </c>
      <c r="HA57" t="s">
        <v>560</v>
      </c>
      <c r="HB57" t="s">
        <v>691</v>
      </c>
    </row>
    <row r="58" spans="1:210" hidden="1" x14ac:dyDescent="0.25">
      <c r="A58" s="2"/>
      <c r="B58" s="2"/>
      <c r="C58" s="2" t="s">
        <v>344</v>
      </c>
      <c r="D58" s="2" t="s">
        <v>468</v>
      </c>
      <c r="E58" s="2" t="s">
        <v>677</v>
      </c>
      <c r="F58" s="2" t="s">
        <v>407</v>
      </c>
      <c r="G58" s="2" t="s">
        <v>503</v>
      </c>
      <c r="H58" s="2" t="s">
        <v>504</v>
      </c>
      <c r="I58" s="2" t="s">
        <v>692</v>
      </c>
      <c r="J58" s="2" t="s">
        <v>693</v>
      </c>
      <c r="K58" s="2" t="s">
        <v>680</v>
      </c>
      <c r="L58" s="2" t="s">
        <v>507</v>
      </c>
      <c r="M58" s="2"/>
      <c r="N58" s="2">
        <v>0.49375999999999998</v>
      </c>
      <c r="O58" s="2">
        <v>1147</v>
      </c>
      <c r="P58" s="2">
        <v>2323</v>
      </c>
      <c r="Q58" s="2">
        <v>26</v>
      </c>
      <c r="R58" s="2">
        <v>724</v>
      </c>
      <c r="S58" s="2">
        <v>353</v>
      </c>
      <c r="T58" s="2"/>
      <c r="U58" s="2"/>
      <c r="V58" s="2"/>
      <c r="W58" s="2"/>
      <c r="X58" s="2" t="s">
        <v>221</v>
      </c>
      <c r="Y58" s="2" t="s">
        <v>681</v>
      </c>
      <c r="Z58" s="2" t="s">
        <v>682</v>
      </c>
      <c r="AA58" s="2" t="s">
        <v>224</v>
      </c>
      <c r="AB58" s="2">
        <v>6</v>
      </c>
      <c r="AC58" s="2" t="s">
        <v>224</v>
      </c>
      <c r="AD58" s="2" t="s">
        <v>224</v>
      </c>
      <c r="AE58" s="2" t="s">
        <v>224</v>
      </c>
      <c r="AF58" s="2" t="s">
        <v>683</v>
      </c>
      <c r="AG58" s="2" t="s">
        <v>415</v>
      </c>
      <c r="AH58" s="2" t="s">
        <v>416</v>
      </c>
      <c r="AI58" s="2" t="s">
        <v>417</v>
      </c>
      <c r="AJ58" s="2"/>
      <c r="AK58" s="2" t="s">
        <v>231</v>
      </c>
      <c r="AL58" s="2" t="s">
        <v>418</v>
      </c>
      <c r="AM58" s="2" t="s">
        <v>419</v>
      </c>
      <c r="AN58" s="2">
        <v>0</v>
      </c>
      <c r="AO58" s="2" t="s">
        <v>224</v>
      </c>
      <c r="AP58" s="2"/>
      <c r="AQ58" s="2"/>
      <c r="AR58" s="2"/>
      <c r="AS58" s="2" t="s">
        <v>684</v>
      </c>
      <c r="AT58" s="2" t="s">
        <v>685</v>
      </c>
      <c r="AU58" s="2"/>
      <c r="AV58" s="2"/>
      <c r="AW58" s="2"/>
      <c r="AX58" s="2"/>
      <c r="AY58" s="2"/>
      <c r="AZ58" s="2"/>
      <c r="BA58" s="2"/>
      <c r="BB58" s="2"/>
      <c r="BC58" s="2"/>
      <c r="BD58" s="2"/>
      <c r="BE58" s="2"/>
      <c r="BF58" s="2"/>
      <c r="BG58" s="2">
        <v>1</v>
      </c>
      <c r="BH58" s="2">
        <v>5.0000000000000001E-4</v>
      </c>
      <c r="BI58" s="2"/>
      <c r="BJ58" s="2"/>
      <c r="BK58" s="2" t="s">
        <v>686</v>
      </c>
      <c r="BL58" s="2"/>
      <c r="BM58" s="2"/>
      <c r="BN58" s="2"/>
      <c r="BO58" s="2"/>
      <c r="BP58" s="2"/>
      <c r="BQ58" s="2"/>
      <c r="BR58" s="2"/>
      <c r="BS58" s="2">
        <v>2.0000000000000001E-4</v>
      </c>
      <c r="BT58" s="2">
        <v>2.0000000000000001E-4</v>
      </c>
      <c r="BU58" s="2">
        <v>0</v>
      </c>
      <c r="BV58" s="2">
        <v>0</v>
      </c>
      <c r="BW58" s="2">
        <v>0</v>
      </c>
      <c r="BX58" s="2">
        <v>2.9999999999999997E-4</v>
      </c>
      <c r="BY58" s="2">
        <v>0</v>
      </c>
      <c r="BZ58" s="2">
        <v>0</v>
      </c>
      <c r="CA58" s="2"/>
      <c r="CB58" s="2"/>
      <c r="CC58" s="2"/>
      <c r="CD58" s="2">
        <v>2.0000000000000001E-4</v>
      </c>
      <c r="CE58" s="2">
        <v>0</v>
      </c>
      <c r="CF58" s="2">
        <v>6.3810000000000001E-5</v>
      </c>
      <c r="CG58" s="2">
        <v>0</v>
      </c>
      <c r="CH58" s="2">
        <v>6.4560000000000005E-5</v>
      </c>
      <c r="CI58" s="2">
        <v>0</v>
      </c>
      <c r="CJ58" s="2">
        <v>4.0000000000000002E-4</v>
      </c>
      <c r="CK58" s="2">
        <v>0</v>
      </c>
      <c r="CL58" s="2">
        <v>3.4570000000000003E-5</v>
      </c>
      <c r="CM58" s="2">
        <v>2.9999999999999997E-4</v>
      </c>
      <c r="CN58" s="2">
        <v>0</v>
      </c>
      <c r="CO58" s="2">
        <v>0</v>
      </c>
      <c r="CP58" s="2">
        <v>0</v>
      </c>
      <c r="CQ58" s="2">
        <v>0</v>
      </c>
      <c r="CR58" s="2">
        <v>0</v>
      </c>
      <c r="CS58" s="2">
        <v>5.0000000000000001E-4</v>
      </c>
      <c r="CT58" s="2">
        <v>0</v>
      </c>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t="s">
        <v>245</v>
      </c>
      <c r="DV58" s="2" t="s">
        <v>246</v>
      </c>
      <c r="DW58" s="2"/>
      <c r="DX58" s="2"/>
      <c r="DY58" s="2"/>
      <c r="DZ58" s="2">
        <v>1</v>
      </c>
      <c r="EA58" s="2"/>
      <c r="EB58" s="2"/>
      <c r="EC58" s="2"/>
      <c r="ED58" s="2"/>
      <c r="EE58" s="2"/>
      <c r="EF58" s="2"/>
      <c r="EG58" s="2">
        <v>1</v>
      </c>
      <c r="EH58" s="2"/>
      <c r="EI58" s="2"/>
      <c r="EJ58" s="2"/>
      <c r="EK58" s="2"/>
      <c r="EL58" s="2"/>
      <c r="EM58" s="2" t="s">
        <v>527</v>
      </c>
      <c r="EN58" s="2" t="s">
        <v>528</v>
      </c>
      <c r="EO58" s="2" t="s">
        <v>529</v>
      </c>
      <c r="EP58" s="2" t="s">
        <v>687</v>
      </c>
      <c r="EQ58" s="2" t="s">
        <v>688</v>
      </c>
      <c r="ER58" s="2" t="s">
        <v>532</v>
      </c>
      <c r="ES58" s="2"/>
      <c r="ET58" s="2"/>
      <c r="EU58" s="2"/>
      <c r="EV58" s="2"/>
      <c r="EW58" s="2"/>
      <c r="EX58" s="2"/>
      <c r="EY58" s="2"/>
      <c r="EZ58" s="2"/>
      <c r="FA58" s="2"/>
      <c r="FB58" s="2"/>
      <c r="FC58" s="2"/>
      <c r="FD58" s="2"/>
      <c r="FE58" s="2"/>
      <c r="FF58" s="2"/>
      <c r="FG58" s="2"/>
      <c r="FH58" s="2"/>
      <c r="FI58" s="2">
        <v>612990</v>
      </c>
      <c r="FJ58" s="2"/>
      <c r="FK58" s="2">
        <v>171023</v>
      </c>
      <c r="FL58" s="2" t="s">
        <v>424</v>
      </c>
      <c r="FM58" s="2" t="s">
        <v>425</v>
      </c>
      <c r="FN58" s="2"/>
      <c r="FO58" s="2"/>
      <c r="FP58" s="2"/>
      <c r="FQ58" s="2">
        <v>1E-3</v>
      </c>
      <c r="FR58" s="2" t="s">
        <v>269</v>
      </c>
      <c r="FS58" s="2">
        <v>1</v>
      </c>
      <c r="FT58" s="2" t="s">
        <v>269</v>
      </c>
      <c r="FU58" s="2">
        <v>1.54</v>
      </c>
      <c r="FV58" s="2" t="s">
        <v>689</v>
      </c>
      <c r="FW58" s="2">
        <v>-0.94799999999999995</v>
      </c>
      <c r="FX58" s="2" t="s">
        <v>274</v>
      </c>
      <c r="FY58" s="2">
        <v>0.19600000000000001</v>
      </c>
      <c r="FZ58" s="2" t="s">
        <v>274</v>
      </c>
      <c r="GA58" s="2">
        <v>2.5550000000000002</v>
      </c>
      <c r="GB58" s="2" t="s">
        <v>271</v>
      </c>
      <c r="GC58" s="2">
        <v>-2.52</v>
      </c>
      <c r="GD58" s="2" t="s">
        <v>269</v>
      </c>
      <c r="GE58" s="2">
        <v>0</v>
      </c>
      <c r="GF58" s="2" t="s">
        <v>269</v>
      </c>
      <c r="GG58" s="2">
        <v>1.9E-2</v>
      </c>
      <c r="GH58" s="2" t="s">
        <v>274</v>
      </c>
      <c r="GI58" s="2">
        <v>0.97599999999999998</v>
      </c>
      <c r="GJ58" s="2" t="s">
        <v>269</v>
      </c>
      <c r="GK58" s="2">
        <v>1</v>
      </c>
      <c r="GL58" s="2" t="s">
        <v>269</v>
      </c>
      <c r="GM58" s="2">
        <v>0.997</v>
      </c>
      <c r="GN58" s="2" t="s">
        <v>269</v>
      </c>
      <c r="GO58" s="2">
        <v>0.48399999999999999</v>
      </c>
      <c r="GP58" s="2">
        <v>5.657</v>
      </c>
      <c r="GQ58" s="2">
        <v>26.7</v>
      </c>
      <c r="GR58" s="2">
        <v>5.55</v>
      </c>
      <c r="GS58" s="2">
        <v>2.4340000000000002</v>
      </c>
      <c r="GT58" s="2">
        <v>19.698</v>
      </c>
      <c r="GU58" s="2"/>
      <c r="GV58" s="2" t="s">
        <v>399</v>
      </c>
      <c r="GW58" s="2" t="s">
        <v>274</v>
      </c>
      <c r="GX58" s="2"/>
      <c r="GZ58" t="s">
        <v>690</v>
      </c>
      <c r="HA58" t="s">
        <v>564</v>
      </c>
      <c r="HB58" t="s">
        <v>691</v>
      </c>
    </row>
    <row r="59" spans="1:210" x14ac:dyDescent="0.25">
      <c r="B59" t="s">
        <v>210</v>
      </c>
      <c r="C59" t="s">
        <v>344</v>
      </c>
      <c r="D59" t="s">
        <v>468</v>
      </c>
      <c r="E59" t="s">
        <v>694</v>
      </c>
      <c r="F59" t="s">
        <v>347</v>
      </c>
      <c r="G59" t="s">
        <v>348</v>
      </c>
      <c r="H59" t="s">
        <v>349</v>
      </c>
      <c r="I59" t="s">
        <v>695</v>
      </c>
      <c r="J59" t="s">
        <v>696</v>
      </c>
      <c r="K59" t="s">
        <v>697</v>
      </c>
      <c r="L59" t="s">
        <v>698</v>
      </c>
      <c r="N59">
        <v>4.7600000000000003E-3</v>
      </c>
      <c r="O59">
        <v>8</v>
      </c>
      <c r="P59">
        <v>1682</v>
      </c>
      <c r="Q59">
        <v>0</v>
      </c>
      <c r="R59">
        <v>3</v>
      </c>
      <c r="S59">
        <v>2.5</v>
      </c>
      <c r="X59" t="s">
        <v>221</v>
      </c>
      <c r="Y59" t="s">
        <v>699</v>
      </c>
      <c r="Z59" t="s">
        <v>224</v>
      </c>
      <c r="AA59" t="s">
        <v>224</v>
      </c>
      <c r="AB59">
        <v>3</v>
      </c>
      <c r="AC59" t="s">
        <v>224</v>
      </c>
      <c r="AD59" t="s">
        <v>224</v>
      </c>
      <c r="AE59" t="s">
        <v>224</v>
      </c>
      <c r="AF59" t="s">
        <v>700</v>
      </c>
      <c r="AG59" t="s">
        <v>356</v>
      </c>
      <c r="AH59" t="s">
        <v>357</v>
      </c>
      <c r="AI59" t="s">
        <v>358</v>
      </c>
      <c r="AK59" t="s">
        <v>359</v>
      </c>
      <c r="AL59" t="s">
        <v>360</v>
      </c>
      <c r="AM59" t="s">
        <v>361</v>
      </c>
      <c r="AN59">
        <v>0.97350000000000003</v>
      </c>
      <c r="AO59" t="s">
        <v>224</v>
      </c>
      <c r="AS59" t="s">
        <v>701</v>
      </c>
      <c r="AT59" t="s">
        <v>685</v>
      </c>
      <c r="BB59" t="s">
        <v>702</v>
      </c>
      <c r="BC59" t="s">
        <v>703</v>
      </c>
      <c r="BH59">
        <v>1E-4</v>
      </c>
      <c r="BK59" t="s">
        <v>704</v>
      </c>
      <c r="BS59">
        <v>2.8249999999999999E-5</v>
      </c>
      <c r="BT59">
        <v>0</v>
      </c>
      <c r="BU59">
        <v>0</v>
      </c>
      <c r="BV59">
        <v>0</v>
      </c>
      <c r="BW59">
        <v>0</v>
      </c>
      <c r="BX59">
        <v>5.5210000000000002E-5</v>
      </c>
      <c r="BY59">
        <v>0</v>
      </c>
      <c r="BZ59">
        <v>0</v>
      </c>
      <c r="CD59">
        <v>2.8430000000000001E-5</v>
      </c>
      <c r="CE59">
        <v>0</v>
      </c>
      <c r="CF59">
        <v>0</v>
      </c>
      <c r="CG59">
        <v>0</v>
      </c>
      <c r="CH59">
        <v>0</v>
      </c>
      <c r="CI59">
        <v>0</v>
      </c>
      <c r="CJ59">
        <v>5.3730000000000002E-5</v>
      </c>
      <c r="CK59">
        <v>0</v>
      </c>
      <c r="CL59">
        <v>3.2490000000000002E-5</v>
      </c>
      <c r="CM59">
        <v>6.457E-5</v>
      </c>
      <c r="CN59">
        <v>1E-4</v>
      </c>
      <c r="CO59">
        <v>0</v>
      </c>
      <c r="CP59">
        <v>0</v>
      </c>
      <c r="CQ59">
        <v>0</v>
      </c>
      <c r="CR59">
        <v>0</v>
      </c>
      <c r="CS59">
        <v>6.6600000000000006E-5</v>
      </c>
      <c r="CT59">
        <v>0</v>
      </c>
      <c r="DI59">
        <v>-0.28760000000000002</v>
      </c>
      <c r="DO59" t="s">
        <v>705</v>
      </c>
      <c r="DP59">
        <v>1</v>
      </c>
      <c r="DU59" t="s">
        <v>245</v>
      </c>
      <c r="DV59" t="s">
        <v>246</v>
      </c>
      <c r="EG59">
        <v>1</v>
      </c>
      <c r="EM59" t="s">
        <v>527</v>
      </c>
      <c r="EN59" t="s">
        <v>528</v>
      </c>
      <c r="EO59" t="s">
        <v>529</v>
      </c>
      <c r="EP59" t="s">
        <v>706</v>
      </c>
      <c r="EQ59" t="s">
        <v>707</v>
      </c>
      <c r="ER59" t="s">
        <v>532</v>
      </c>
      <c r="ES59" t="s">
        <v>256</v>
      </c>
      <c r="ET59" t="s">
        <v>347</v>
      </c>
      <c r="EU59" t="s">
        <v>708</v>
      </c>
      <c r="EV59" t="s">
        <v>709</v>
      </c>
      <c r="EW59">
        <v>1058</v>
      </c>
      <c r="EX59" t="s">
        <v>710</v>
      </c>
      <c r="EY59" t="s">
        <v>260</v>
      </c>
      <c r="EZ59" t="s">
        <v>711</v>
      </c>
      <c r="FB59">
        <v>353</v>
      </c>
      <c r="FC59" t="s">
        <v>262</v>
      </c>
      <c r="FE59">
        <v>26522332</v>
      </c>
      <c r="FF59" t="s">
        <v>712</v>
      </c>
      <c r="FG59" t="s">
        <v>713</v>
      </c>
      <c r="FI59">
        <v>600618</v>
      </c>
      <c r="FK59">
        <v>2120</v>
      </c>
      <c r="FL59" t="s">
        <v>365</v>
      </c>
      <c r="FM59" t="s">
        <v>366</v>
      </c>
      <c r="FQ59">
        <v>6.0000000000000001E-3</v>
      </c>
      <c r="FR59" t="s">
        <v>269</v>
      </c>
      <c r="FS59">
        <v>1</v>
      </c>
      <c r="FT59" t="s">
        <v>269</v>
      </c>
      <c r="FU59">
        <v>2.5499999999999998</v>
      </c>
      <c r="FV59" t="s">
        <v>689</v>
      </c>
      <c r="FW59">
        <v>-1.093</v>
      </c>
      <c r="FX59" t="s">
        <v>689</v>
      </c>
      <c r="FY59">
        <v>6.2E-2</v>
      </c>
      <c r="FZ59" t="s">
        <v>689</v>
      </c>
      <c r="GA59">
        <v>1.05</v>
      </c>
      <c r="GB59" t="s">
        <v>714</v>
      </c>
      <c r="GC59">
        <v>-2.97</v>
      </c>
      <c r="GD59" t="s">
        <v>269</v>
      </c>
      <c r="GE59">
        <v>0</v>
      </c>
      <c r="GF59" t="s">
        <v>269</v>
      </c>
      <c r="GG59">
        <v>3.5999999999999997E-2</v>
      </c>
      <c r="GH59" t="s">
        <v>269</v>
      </c>
      <c r="GI59">
        <v>0.99099999999999999</v>
      </c>
      <c r="GJ59" t="s">
        <v>269</v>
      </c>
      <c r="GK59">
        <v>1</v>
      </c>
      <c r="GL59" t="s">
        <v>269</v>
      </c>
      <c r="GM59">
        <v>0.998</v>
      </c>
      <c r="GN59" t="s">
        <v>269</v>
      </c>
      <c r="GO59">
        <v>0.64800000000000002</v>
      </c>
      <c r="GP59">
        <v>7.8869999999999996</v>
      </c>
      <c r="GQ59">
        <v>35</v>
      </c>
      <c r="GR59">
        <v>5.77</v>
      </c>
      <c r="GS59">
        <v>10.003</v>
      </c>
      <c r="GT59">
        <v>19.587</v>
      </c>
      <c r="GV59" t="s">
        <v>399</v>
      </c>
      <c r="GW59" t="s">
        <v>270</v>
      </c>
      <c r="GZ59" t="s">
        <v>715</v>
      </c>
      <c r="HA59" t="s">
        <v>716</v>
      </c>
      <c r="HB59" t="s">
        <v>717</v>
      </c>
    </row>
    <row r="60" spans="1:210" x14ac:dyDescent="0.25">
      <c r="B60" t="s">
        <v>210</v>
      </c>
      <c r="C60" t="s">
        <v>344</v>
      </c>
      <c r="D60" t="s">
        <v>468</v>
      </c>
      <c r="E60" t="s">
        <v>718</v>
      </c>
      <c r="F60" t="s">
        <v>719</v>
      </c>
      <c r="G60" t="s">
        <v>720</v>
      </c>
      <c r="I60" t="s">
        <v>721</v>
      </c>
      <c r="M60" t="s">
        <v>722</v>
      </c>
      <c r="N60">
        <v>1.32E-3</v>
      </c>
      <c r="O60">
        <v>2</v>
      </c>
      <c r="P60">
        <v>1520</v>
      </c>
      <c r="Q60">
        <v>1</v>
      </c>
      <c r="R60">
        <v>1</v>
      </c>
      <c r="S60">
        <v>4.2</v>
      </c>
      <c r="X60" t="s">
        <v>221</v>
      </c>
      <c r="Y60" t="s">
        <v>723</v>
      </c>
      <c r="Z60" t="s">
        <v>224</v>
      </c>
      <c r="AA60" t="s">
        <v>724</v>
      </c>
      <c r="AB60">
        <v>14</v>
      </c>
      <c r="AC60" t="s">
        <v>224</v>
      </c>
      <c r="AD60" t="s">
        <v>224</v>
      </c>
      <c r="AE60" t="s">
        <v>224</v>
      </c>
      <c r="AF60" t="s">
        <v>224</v>
      </c>
      <c r="AG60" t="s">
        <v>725</v>
      </c>
      <c r="AH60" t="s">
        <v>726</v>
      </c>
      <c r="AI60" t="s">
        <v>727</v>
      </c>
      <c r="AK60" t="s">
        <v>359</v>
      </c>
      <c r="AL60" t="s">
        <v>728</v>
      </c>
      <c r="AM60" t="s">
        <v>729</v>
      </c>
      <c r="AN60">
        <v>1</v>
      </c>
      <c r="AO60" t="s">
        <v>224</v>
      </c>
      <c r="AP60">
        <v>1</v>
      </c>
      <c r="AS60" t="s">
        <v>730</v>
      </c>
      <c r="AT60" t="s">
        <v>731</v>
      </c>
      <c r="BH60">
        <v>6.0949999999999998E-5</v>
      </c>
      <c r="BS60">
        <v>9.4709999999999996E-6</v>
      </c>
      <c r="BT60">
        <v>0</v>
      </c>
      <c r="BU60">
        <v>0</v>
      </c>
      <c r="BV60">
        <v>0</v>
      </c>
      <c r="BW60">
        <v>0</v>
      </c>
      <c r="BX60">
        <v>0</v>
      </c>
      <c r="BY60">
        <v>0</v>
      </c>
      <c r="BZ60">
        <v>6.0949999999999998E-5</v>
      </c>
      <c r="CD60">
        <v>4.0670000000000002E-6</v>
      </c>
      <c r="CE60">
        <v>0</v>
      </c>
      <c r="CF60">
        <v>0</v>
      </c>
      <c r="CG60">
        <v>0</v>
      </c>
      <c r="CH60">
        <v>0</v>
      </c>
      <c r="CI60">
        <v>0</v>
      </c>
      <c r="CJ60">
        <v>0</v>
      </c>
      <c r="CK60">
        <v>0</v>
      </c>
      <c r="CL60">
        <v>3.2490000000000002E-5</v>
      </c>
      <c r="DI60">
        <v>8.1000000000000003E-2</v>
      </c>
      <c r="DJ60">
        <v>1E-4</v>
      </c>
      <c r="DK60">
        <v>1.6E-2</v>
      </c>
      <c r="DL60">
        <v>-9</v>
      </c>
      <c r="DU60" t="s">
        <v>732</v>
      </c>
      <c r="DV60" t="s">
        <v>733</v>
      </c>
      <c r="ED60">
        <v>1</v>
      </c>
      <c r="EG60">
        <v>1</v>
      </c>
      <c r="EL60" t="s">
        <v>734</v>
      </c>
      <c r="EM60" t="s">
        <v>527</v>
      </c>
      <c r="EN60" t="s">
        <v>528</v>
      </c>
      <c r="EO60" t="s">
        <v>529</v>
      </c>
      <c r="EP60" t="s">
        <v>735</v>
      </c>
      <c r="EQ60" t="s">
        <v>736</v>
      </c>
      <c r="ER60" t="s">
        <v>532</v>
      </c>
      <c r="FI60">
        <v>602113</v>
      </c>
      <c r="FK60">
        <v>8085</v>
      </c>
      <c r="FL60" t="s">
        <v>737</v>
      </c>
      <c r="FM60" t="s">
        <v>738</v>
      </c>
      <c r="GV60" t="s">
        <v>399</v>
      </c>
      <c r="GW60" t="s">
        <v>270</v>
      </c>
      <c r="GZ60" t="s">
        <v>739</v>
      </c>
      <c r="HB60" t="s">
        <v>740</v>
      </c>
    </row>
    <row r="61" spans="1:210" x14ac:dyDescent="0.25">
      <c r="B61" t="s">
        <v>210</v>
      </c>
      <c r="C61" t="s">
        <v>344</v>
      </c>
      <c r="D61" t="s">
        <v>468</v>
      </c>
      <c r="E61" t="s">
        <v>741</v>
      </c>
      <c r="F61" t="s">
        <v>742</v>
      </c>
      <c r="G61" t="s">
        <v>743</v>
      </c>
      <c r="H61" t="s">
        <v>744</v>
      </c>
      <c r="I61" t="s">
        <v>745</v>
      </c>
      <c r="J61" t="s">
        <v>746</v>
      </c>
      <c r="K61" t="s">
        <v>747</v>
      </c>
      <c r="L61" t="s">
        <v>748</v>
      </c>
      <c r="N61">
        <v>7.2000000000000005E-4</v>
      </c>
      <c r="O61">
        <v>2</v>
      </c>
      <c r="P61">
        <v>2762</v>
      </c>
      <c r="Q61">
        <v>1</v>
      </c>
      <c r="R61">
        <v>1</v>
      </c>
      <c r="S61">
        <v>3.5</v>
      </c>
      <c r="X61" t="s">
        <v>221</v>
      </c>
      <c r="Y61" t="s">
        <v>749</v>
      </c>
      <c r="Z61" t="s">
        <v>224</v>
      </c>
      <c r="AA61" t="s">
        <v>750</v>
      </c>
      <c r="AB61">
        <v>3</v>
      </c>
      <c r="AC61" t="s">
        <v>224</v>
      </c>
      <c r="AD61" t="s">
        <v>224</v>
      </c>
      <c r="AE61" t="s">
        <v>224</v>
      </c>
      <c r="AF61" t="s">
        <v>751</v>
      </c>
      <c r="AG61" t="s">
        <v>224</v>
      </c>
      <c r="AH61" t="s">
        <v>224</v>
      </c>
      <c r="AI61" t="s">
        <v>224</v>
      </c>
      <c r="AK61" t="s">
        <v>359</v>
      </c>
      <c r="AL61" t="s">
        <v>752</v>
      </c>
      <c r="AM61" t="s">
        <v>753</v>
      </c>
      <c r="AO61" t="s">
        <v>224</v>
      </c>
      <c r="AS61" t="s">
        <v>754</v>
      </c>
      <c r="AT61" t="s">
        <v>755</v>
      </c>
      <c r="BH61">
        <v>8.0000000000000004E-4</v>
      </c>
      <c r="BI61">
        <v>1</v>
      </c>
      <c r="BK61" t="s">
        <v>756</v>
      </c>
      <c r="BO61">
        <v>8.0000000000000004E-4</v>
      </c>
      <c r="BR61">
        <v>2.0000000000000001E-4</v>
      </c>
      <c r="BS61">
        <v>0</v>
      </c>
      <c r="BW61">
        <v>0</v>
      </c>
      <c r="BX61">
        <v>0</v>
      </c>
      <c r="BY61">
        <v>0</v>
      </c>
      <c r="BZ61">
        <v>0</v>
      </c>
      <c r="CD61">
        <v>2.9999999999999997E-4</v>
      </c>
      <c r="CE61">
        <v>0</v>
      </c>
      <c r="CF61">
        <v>0</v>
      </c>
      <c r="CG61">
        <v>0</v>
      </c>
      <c r="CI61">
        <v>0</v>
      </c>
      <c r="CJ61">
        <v>5.0000000000000001E-4</v>
      </c>
      <c r="CK61">
        <v>0</v>
      </c>
      <c r="CL61">
        <v>0</v>
      </c>
      <c r="CM61">
        <v>2.0000000000000001E-4</v>
      </c>
      <c r="CN61">
        <v>1E-4</v>
      </c>
      <c r="CO61">
        <v>0</v>
      </c>
      <c r="CP61">
        <v>0</v>
      </c>
      <c r="CQ61">
        <v>0</v>
      </c>
      <c r="CR61">
        <v>0</v>
      </c>
      <c r="CS61">
        <v>2.9999999999999997E-4</v>
      </c>
      <c r="CT61">
        <v>0</v>
      </c>
      <c r="DU61" t="s">
        <v>245</v>
      </c>
      <c r="DV61" t="s">
        <v>246</v>
      </c>
      <c r="ED61">
        <v>1</v>
      </c>
      <c r="EG61">
        <v>1</v>
      </c>
      <c r="EL61" t="s">
        <v>757</v>
      </c>
      <c r="EM61" t="s">
        <v>758</v>
      </c>
      <c r="EN61" t="s">
        <v>759</v>
      </c>
      <c r="EO61" t="s">
        <v>760</v>
      </c>
      <c r="EP61" t="s">
        <v>761</v>
      </c>
      <c r="EQ61" t="s">
        <v>762</v>
      </c>
      <c r="ER61" t="s">
        <v>763</v>
      </c>
      <c r="FI61">
        <v>116897</v>
      </c>
      <c r="FK61">
        <v>1050</v>
      </c>
      <c r="FL61" t="s">
        <v>764</v>
      </c>
      <c r="FM61" t="s">
        <v>765</v>
      </c>
      <c r="FQ61">
        <v>0.54</v>
      </c>
      <c r="FR61" t="s">
        <v>274</v>
      </c>
      <c r="FS61">
        <v>1</v>
      </c>
      <c r="FT61" t="s">
        <v>426</v>
      </c>
      <c r="FU61">
        <v>1.63</v>
      </c>
      <c r="FV61" t="s">
        <v>274</v>
      </c>
      <c r="FW61">
        <v>-0.95699999999999996</v>
      </c>
      <c r="FX61" t="s">
        <v>274</v>
      </c>
      <c r="FY61">
        <v>4.1000000000000002E-2</v>
      </c>
      <c r="FZ61" t="s">
        <v>274</v>
      </c>
      <c r="GA61">
        <v>1.04</v>
      </c>
      <c r="GB61" t="s">
        <v>714</v>
      </c>
      <c r="GC61">
        <v>-0.6</v>
      </c>
      <c r="GD61" t="s">
        <v>426</v>
      </c>
      <c r="GG61">
        <v>0.51400000000000001</v>
      </c>
      <c r="GH61" t="s">
        <v>269</v>
      </c>
      <c r="GI61">
        <v>2.5000000000000001E-2</v>
      </c>
      <c r="GJ61" t="s">
        <v>426</v>
      </c>
      <c r="GK61">
        <v>2.3E-2</v>
      </c>
      <c r="GL61" t="s">
        <v>766</v>
      </c>
      <c r="GM61">
        <v>3.0000000000000001E-3</v>
      </c>
      <c r="GN61" t="s">
        <v>766</v>
      </c>
      <c r="GO61">
        <v>0.16400000000000001</v>
      </c>
      <c r="GP61">
        <v>1.036</v>
      </c>
      <c r="GQ61">
        <v>10.86</v>
      </c>
      <c r="GR61">
        <v>3.24</v>
      </c>
      <c r="GS61">
        <v>-0.61699999999999999</v>
      </c>
      <c r="GT61">
        <v>3.8809999999999998</v>
      </c>
      <c r="GV61" t="s">
        <v>273</v>
      </c>
      <c r="GW61" t="s">
        <v>274</v>
      </c>
      <c r="GZ61" t="s">
        <v>767</v>
      </c>
      <c r="HA61" t="s">
        <v>768</v>
      </c>
      <c r="HB61" t="s">
        <v>769</v>
      </c>
    </row>
    <row r="62" spans="1:210" hidden="1" x14ac:dyDescent="0.25">
      <c r="A62" s="2"/>
      <c r="B62" s="2"/>
      <c r="C62" s="2" t="s">
        <v>344</v>
      </c>
      <c r="D62" s="2" t="s">
        <v>468</v>
      </c>
      <c r="E62" s="2" t="s">
        <v>741</v>
      </c>
      <c r="F62" s="2" t="s">
        <v>742</v>
      </c>
      <c r="G62" s="2" t="s">
        <v>770</v>
      </c>
      <c r="H62" s="2" t="s">
        <v>771</v>
      </c>
      <c r="I62" s="2" t="s">
        <v>772</v>
      </c>
      <c r="J62" s="2" t="s">
        <v>773</v>
      </c>
      <c r="K62" s="2" t="s">
        <v>747</v>
      </c>
      <c r="L62" s="2" t="s">
        <v>748</v>
      </c>
      <c r="M62" s="2"/>
      <c r="N62" s="2">
        <v>7.2000000000000005E-4</v>
      </c>
      <c r="O62" s="2">
        <v>2</v>
      </c>
      <c r="P62" s="2">
        <v>2762</v>
      </c>
      <c r="Q62" s="2">
        <v>1</v>
      </c>
      <c r="R62" s="2">
        <v>1</v>
      </c>
      <c r="S62" s="2">
        <v>3.5</v>
      </c>
      <c r="T62" s="2"/>
      <c r="U62" s="2"/>
      <c r="V62" s="2"/>
      <c r="W62" s="2"/>
      <c r="X62" s="2" t="s">
        <v>221</v>
      </c>
      <c r="Y62" s="2" t="s">
        <v>749</v>
      </c>
      <c r="Z62" s="2" t="s">
        <v>224</v>
      </c>
      <c r="AA62" s="2" t="s">
        <v>750</v>
      </c>
      <c r="AB62" s="2">
        <v>3</v>
      </c>
      <c r="AC62" s="2" t="s">
        <v>224</v>
      </c>
      <c r="AD62" s="2" t="s">
        <v>224</v>
      </c>
      <c r="AE62" s="2" t="s">
        <v>224</v>
      </c>
      <c r="AF62" s="2" t="s">
        <v>751</v>
      </c>
      <c r="AG62" s="2" t="s">
        <v>224</v>
      </c>
      <c r="AH62" s="2" t="s">
        <v>224</v>
      </c>
      <c r="AI62" s="2" t="s">
        <v>224</v>
      </c>
      <c r="AJ62" s="2"/>
      <c r="AK62" s="2" t="s">
        <v>359</v>
      </c>
      <c r="AL62" s="2" t="s">
        <v>752</v>
      </c>
      <c r="AM62" s="2" t="s">
        <v>753</v>
      </c>
      <c r="AN62" s="2"/>
      <c r="AO62" s="2" t="s">
        <v>224</v>
      </c>
      <c r="AP62" s="2"/>
      <c r="AQ62" s="2"/>
      <c r="AR62" s="2"/>
      <c r="AS62" s="2" t="s">
        <v>754</v>
      </c>
      <c r="AT62" s="2" t="s">
        <v>755</v>
      </c>
      <c r="AU62" s="2"/>
      <c r="AV62" s="2"/>
      <c r="AW62" s="2"/>
      <c r="AX62" s="2"/>
      <c r="AY62" s="2"/>
      <c r="AZ62" s="2"/>
      <c r="BA62" s="2"/>
      <c r="BB62" s="2"/>
      <c r="BC62" s="2"/>
      <c r="BD62" s="2"/>
      <c r="BE62" s="2"/>
      <c r="BF62" s="2"/>
      <c r="BG62" s="2"/>
      <c r="BH62" s="2">
        <v>8.0000000000000004E-4</v>
      </c>
      <c r="BI62" s="2">
        <v>1</v>
      </c>
      <c r="BJ62" s="2"/>
      <c r="BK62" s="2" t="s">
        <v>756</v>
      </c>
      <c r="BL62" s="2"/>
      <c r="BM62" s="2"/>
      <c r="BN62" s="2"/>
      <c r="BO62" s="2">
        <v>8.0000000000000004E-4</v>
      </c>
      <c r="BP62" s="2"/>
      <c r="BQ62" s="2"/>
      <c r="BR62" s="2">
        <v>2.0000000000000001E-4</v>
      </c>
      <c r="BS62" s="2">
        <v>0</v>
      </c>
      <c r="BT62" s="2"/>
      <c r="BU62" s="2"/>
      <c r="BV62" s="2"/>
      <c r="BW62" s="2">
        <v>0</v>
      </c>
      <c r="BX62" s="2">
        <v>0</v>
      </c>
      <c r="BY62" s="2">
        <v>0</v>
      </c>
      <c r="BZ62" s="2">
        <v>0</v>
      </c>
      <c r="CA62" s="2"/>
      <c r="CB62" s="2"/>
      <c r="CC62" s="2"/>
      <c r="CD62" s="2">
        <v>2.9999999999999997E-4</v>
      </c>
      <c r="CE62" s="2">
        <v>0</v>
      </c>
      <c r="CF62" s="2">
        <v>0</v>
      </c>
      <c r="CG62" s="2">
        <v>0</v>
      </c>
      <c r="CH62" s="2"/>
      <c r="CI62" s="2">
        <v>0</v>
      </c>
      <c r="CJ62" s="2">
        <v>5.0000000000000001E-4</v>
      </c>
      <c r="CK62" s="2">
        <v>0</v>
      </c>
      <c r="CL62" s="2">
        <v>0</v>
      </c>
      <c r="CM62" s="2">
        <v>2.0000000000000001E-4</v>
      </c>
      <c r="CN62" s="2">
        <v>1E-4</v>
      </c>
      <c r="CO62" s="2">
        <v>0</v>
      </c>
      <c r="CP62" s="2">
        <v>0</v>
      </c>
      <c r="CQ62" s="2">
        <v>0</v>
      </c>
      <c r="CR62" s="2">
        <v>0</v>
      </c>
      <c r="CS62" s="2">
        <v>2.9999999999999997E-4</v>
      </c>
      <c r="CT62" s="2">
        <v>0</v>
      </c>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t="s">
        <v>245</v>
      </c>
      <c r="DV62" s="2" t="s">
        <v>246</v>
      </c>
      <c r="DW62" s="2"/>
      <c r="DX62" s="2"/>
      <c r="DY62" s="2"/>
      <c r="DZ62" s="2"/>
      <c r="EA62" s="2"/>
      <c r="EB62" s="2"/>
      <c r="EC62" s="2"/>
      <c r="ED62" s="2">
        <v>1</v>
      </c>
      <c r="EE62" s="2"/>
      <c r="EF62" s="2"/>
      <c r="EG62" s="2">
        <v>1</v>
      </c>
      <c r="EH62" s="2"/>
      <c r="EI62" s="2"/>
      <c r="EJ62" s="2"/>
      <c r="EK62" s="2"/>
      <c r="EL62" s="2" t="s">
        <v>757</v>
      </c>
      <c r="EM62" s="2" t="s">
        <v>758</v>
      </c>
      <c r="EN62" s="2" t="s">
        <v>759</v>
      </c>
      <c r="EO62" s="2" t="s">
        <v>760</v>
      </c>
      <c r="EP62" s="2" t="s">
        <v>761</v>
      </c>
      <c r="EQ62" s="2" t="s">
        <v>762</v>
      </c>
      <c r="ER62" s="2" t="s">
        <v>763</v>
      </c>
      <c r="ES62" s="2"/>
      <c r="ET62" s="2"/>
      <c r="EU62" s="2"/>
      <c r="EV62" s="2"/>
      <c r="EW62" s="2"/>
      <c r="EX62" s="2"/>
      <c r="EY62" s="2"/>
      <c r="EZ62" s="2"/>
      <c r="FA62" s="2"/>
      <c r="FB62" s="2"/>
      <c r="FC62" s="2"/>
      <c r="FD62" s="2"/>
      <c r="FE62" s="2"/>
      <c r="FF62" s="2"/>
      <c r="FG62" s="2"/>
      <c r="FH62" s="2"/>
      <c r="FI62" s="2">
        <v>116897</v>
      </c>
      <c r="FJ62" s="2"/>
      <c r="FK62" s="2">
        <v>1050</v>
      </c>
      <c r="FL62" s="2" t="s">
        <v>764</v>
      </c>
      <c r="FM62" s="2" t="s">
        <v>765</v>
      </c>
      <c r="FN62" s="2"/>
      <c r="FO62" s="2"/>
      <c r="FP62" s="2"/>
      <c r="FQ62" s="2">
        <v>0.54</v>
      </c>
      <c r="FR62" s="2" t="s">
        <v>274</v>
      </c>
      <c r="FS62" s="2">
        <v>1</v>
      </c>
      <c r="FT62" s="2" t="s">
        <v>426</v>
      </c>
      <c r="FU62" s="2">
        <v>1.63</v>
      </c>
      <c r="FV62" s="2" t="s">
        <v>274</v>
      </c>
      <c r="FW62" s="2">
        <v>-0.95699999999999996</v>
      </c>
      <c r="FX62" s="2" t="s">
        <v>274</v>
      </c>
      <c r="FY62" s="2">
        <v>4.1000000000000002E-2</v>
      </c>
      <c r="FZ62" s="2" t="s">
        <v>274</v>
      </c>
      <c r="GA62" s="2">
        <v>1.04</v>
      </c>
      <c r="GB62" s="2" t="s">
        <v>714</v>
      </c>
      <c r="GC62" s="2">
        <v>-0.6</v>
      </c>
      <c r="GD62" s="2" t="s">
        <v>426</v>
      </c>
      <c r="GE62" s="2"/>
      <c r="GF62" s="2"/>
      <c r="GG62" s="2">
        <v>0.51400000000000001</v>
      </c>
      <c r="GH62" s="2" t="s">
        <v>269</v>
      </c>
      <c r="GI62" s="2">
        <v>2.5000000000000001E-2</v>
      </c>
      <c r="GJ62" s="2" t="s">
        <v>426</v>
      </c>
      <c r="GK62" s="2">
        <v>2.3E-2</v>
      </c>
      <c r="GL62" s="2" t="s">
        <v>766</v>
      </c>
      <c r="GM62" s="2">
        <v>3.0000000000000001E-3</v>
      </c>
      <c r="GN62" s="2" t="s">
        <v>766</v>
      </c>
      <c r="GO62" s="2">
        <v>0.16400000000000001</v>
      </c>
      <c r="GP62" s="2">
        <v>1.036</v>
      </c>
      <c r="GQ62" s="2">
        <v>10.86</v>
      </c>
      <c r="GR62" s="2">
        <v>3.24</v>
      </c>
      <c r="GS62" s="2">
        <v>-0.61699999999999999</v>
      </c>
      <c r="GT62" s="2">
        <v>3.8809999999999998</v>
      </c>
      <c r="GU62" s="2"/>
      <c r="GV62" s="2" t="s">
        <v>273</v>
      </c>
      <c r="GW62" s="2" t="s">
        <v>274</v>
      </c>
      <c r="GX62" s="2"/>
      <c r="GZ62" t="s">
        <v>767</v>
      </c>
      <c r="HA62" t="s">
        <v>774</v>
      </c>
      <c r="HB62" t="s">
        <v>769</v>
      </c>
    </row>
    <row r="63" spans="1:210" hidden="1" x14ac:dyDescent="0.25">
      <c r="A63" s="2"/>
      <c r="B63" s="2"/>
      <c r="C63" s="2" t="s">
        <v>344</v>
      </c>
      <c r="D63" s="2" t="s">
        <v>468</v>
      </c>
      <c r="E63" s="2" t="s">
        <v>741</v>
      </c>
      <c r="F63" s="2" t="s">
        <v>742</v>
      </c>
      <c r="G63" s="2" t="s">
        <v>775</v>
      </c>
      <c r="H63" s="2" t="s">
        <v>776</v>
      </c>
      <c r="I63" s="2" t="s">
        <v>777</v>
      </c>
      <c r="J63" s="2" t="s">
        <v>778</v>
      </c>
      <c r="K63" s="2" t="s">
        <v>747</v>
      </c>
      <c r="L63" s="2" t="s">
        <v>748</v>
      </c>
      <c r="M63" s="2"/>
      <c r="N63" s="2">
        <v>7.2000000000000005E-4</v>
      </c>
      <c r="O63" s="2">
        <v>2</v>
      </c>
      <c r="P63" s="2">
        <v>2762</v>
      </c>
      <c r="Q63" s="2">
        <v>1</v>
      </c>
      <c r="R63" s="2">
        <v>1</v>
      </c>
      <c r="S63" s="2">
        <v>3.5</v>
      </c>
      <c r="T63" s="2"/>
      <c r="U63" s="2"/>
      <c r="V63" s="2"/>
      <c r="W63" s="2"/>
      <c r="X63" s="2" t="s">
        <v>221</v>
      </c>
      <c r="Y63" s="2" t="s">
        <v>749</v>
      </c>
      <c r="Z63" s="2" t="s">
        <v>224</v>
      </c>
      <c r="AA63" s="2" t="s">
        <v>750</v>
      </c>
      <c r="AB63" s="2">
        <v>3</v>
      </c>
      <c r="AC63" s="2" t="s">
        <v>224</v>
      </c>
      <c r="AD63" s="2" t="s">
        <v>224</v>
      </c>
      <c r="AE63" s="2" t="s">
        <v>224</v>
      </c>
      <c r="AF63" s="2" t="s">
        <v>751</v>
      </c>
      <c r="AG63" s="2" t="s">
        <v>224</v>
      </c>
      <c r="AH63" s="2" t="s">
        <v>224</v>
      </c>
      <c r="AI63" s="2" t="s">
        <v>224</v>
      </c>
      <c r="AJ63" s="2"/>
      <c r="AK63" s="2" t="s">
        <v>359</v>
      </c>
      <c r="AL63" s="2" t="s">
        <v>752</v>
      </c>
      <c r="AM63" s="2" t="s">
        <v>753</v>
      </c>
      <c r="AN63" s="2"/>
      <c r="AO63" s="2" t="s">
        <v>224</v>
      </c>
      <c r="AP63" s="2"/>
      <c r="AQ63" s="2"/>
      <c r="AR63" s="2"/>
      <c r="AS63" s="2" t="s">
        <v>754</v>
      </c>
      <c r="AT63" s="2" t="s">
        <v>755</v>
      </c>
      <c r="AU63" s="2"/>
      <c r="AV63" s="2"/>
      <c r="AW63" s="2"/>
      <c r="AX63" s="2"/>
      <c r="AY63" s="2"/>
      <c r="AZ63" s="2"/>
      <c r="BA63" s="2"/>
      <c r="BB63" s="2"/>
      <c r="BC63" s="2"/>
      <c r="BD63" s="2"/>
      <c r="BE63" s="2"/>
      <c r="BF63" s="2"/>
      <c r="BG63" s="2"/>
      <c r="BH63" s="2">
        <v>8.0000000000000004E-4</v>
      </c>
      <c r="BI63" s="2">
        <v>1</v>
      </c>
      <c r="BJ63" s="2"/>
      <c r="BK63" s="2" t="s">
        <v>756</v>
      </c>
      <c r="BL63" s="2"/>
      <c r="BM63" s="2"/>
      <c r="BN63" s="2"/>
      <c r="BO63" s="2">
        <v>8.0000000000000004E-4</v>
      </c>
      <c r="BP63" s="2"/>
      <c r="BQ63" s="2"/>
      <c r="BR63" s="2">
        <v>2.0000000000000001E-4</v>
      </c>
      <c r="BS63" s="2">
        <v>0</v>
      </c>
      <c r="BT63" s="2"/>
      <c r="BU63" s="2"/>
      <c r="BV63" s="2"/>
      <c r="BW63" s="2">
        <v>0</v>
      </c>
      <c r="BX63" s="2">
        <v>0</v>
      </c>
      <c r="BY63" s="2">
        <v>0</v>
      </c>
      <c r="BZ63" s="2">
        <v>0</v>
      </c>
      <c r="CA63" s="2"/>
      <c r="CB63" s="2"/>
      <c r="CC63" s="2"/>
      <c r="CD63" s="2">
        <v>2.9999999999999997E-4</v>
      </c>
      <c r="CE63" s="2">
        <v>0</v>
      </c>
      <c r="CF63" s="2">
        <v>0</v>
      </c>
      <c r="CG63" s="2">
        <v>0</v>
      </c>
      <c r="CH63" s="2"/>
      <c r="CI63" s="2">
        <v>0</v>
      </c>
      <c r="CJ63" s="2">
        <v>5.0000000000000001E-4</v>
      </c>
      <c r="CK63" s="2">
        <v>0</v>
      </c>
      <c r="CL63" s="2">
        <v>0</v>
      </c>
      <c r="CM63" s="2">
        <v>2.0000000000000001E-4</v>
      </c>
      <c r="CN63" s="2">
        <v>1E-4</v>
      </c>
      <c r="CO63" s="2">
        <v>0</v>
      </c>
      <c r="CP63" s="2">
        <v>0</v>
      </c>
      <c r="CQ63" s="2">
        <v>0</v>
      </c>
      <c r="CR63" s="2">
        <v>0</v>
      </c>
      <c r="CS63" s="2">
        <v>2.9999999999999997E-4</v>
      </c>
      <c r="CT63" s="2">
        <v>0</v>
      </c>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t="s">
        <v>245</v>
      </c>
      <c r="DV63" s="2" t="s">
        <v>246</v>
      </c>
      <c r="DW63" s="2"/>
      <c r="DX63" s="2"/>
      <c r="DY63" s="2"/>
      <c r="DZ63" s="2"/>
      <c r="EA63" s="2"/>
      <c r="EB63" s="2"/>
      <c r="EC63" s="2"/>
      <c r="ED63" s="2">
        <v>1</v>
      </c>
      <c r="EE63" s="2"/>
      <c r="EF63" s="2"/>
      <c r="EG63" s="2">
        <v>1</v>
      </c>
      <c r="EH63" s="2"/>
      <c r="EI63" s="2"/>
      <c r="EJ63" s="2"/>
      <c r="EK63" s="2"/>
      <c r="EL63" s="2" t="s">
        <v>757</v>
      </c>
      <c r="EM63" s="2" t="s">
        <v>758</v>
      </c>
      <c r="EN63" s="2" t="s">
        <v>759</v>
      </c>
      <c r="EO63" s="2" t="s">
        <v>760</v>
      </c>
      <c r="EP63" s="2" t="s">
        <v>761</v>
      </c>
      <c r="EQ63" s="2" t="s">
        <v>762</v>
      </c>
      <c r="ER63" s="2" t="s">
        <v>763</v>
      </c>
      <c r="ES63" s="2"/>
      <c r="ET63" s="2"/>
      <c r="EU63" s="2"/>
      <c r="EV63" s="2"/>
      <c r="EW63" s="2"/>
      <c r="EX63" s="2"/>
      <c r="EY63" s="2"/>
      <c r="EZ63" s="2"/>
      <c r="FA63" s="2"/>
      <c r="FB63" s="2"/>
      <c r="FC63" s="2"/>
      <c r="FD63" s="2"/>
      <c r="FE63" s="2"/>
      <c r="FF63" s="2"/>
      <c r="FG63" s="2"/>
      <c r="FH63" s="2"/>
      <c r="FI63" s="2">
        <v>116897</v>
      </c>
      <c r="FJ63" s="2"/>
      <c r="FK63" s="2">
        <v>1050</v>
      </c>
      <c r="FL63" s="2" t="s">
        <v>764</v>
      </c>
      <c r="FM63" s="2" t="s">
        <v>765</v>
      </c>
      <c r="FN63" s="2"/>
      <c r="FO63" s="2"/>
      <c r="FP63" s="2"/>
      <c r="FQ63" s="2">
        <v>0.54</v>
      </c>
      <c r="FR63" s="2" t="s">
        <v>274</v>
      </c>
      <c r="FS63" s="2">
        <v>1</v>
      </c>
      <c r="FT63" s="2" t="s">
        <v>426</v>
      </c>
      <c r="FU63" s="2">
        <v>1.63</v>
      </c>
      <c r="FV63" s="2" t="s">
        <v>274</v>
      </c>
      <c r="FW63" s="2">
        <v>-0.95699999999999996</v>
      </c>
      <c r="FX63" s="2" t="s">
        <v>274</v>
      </c>
      <c r="FY63" s="2">
        <v>4.1000000000000002E-2</v>
      </c>
      <c r="FZ63" s="2" t="s">
        <v>274</v>
      </c>
      <c r="GA63" s="2">
        <v>1.04</v>
      </c>
      <c r="GB63" s="2" t="s">
        <v>714</v>
      </c>
      <c r="GC63" s="2">
        <v>-0.6</v>
      </c>
      <c r="GD63" s="2" t="s">
        <v>426</v>
      </c>
      <c r="GE63" s="2"/>
      <c r="GF63" s="2"/>
      <c r="GG63" s="2">
        <v>0.51400000000000001</v>
      </c>
      <c r="GH63" s="2" t="s">
        <v>269</v>
      </c>
      <c r="GI63" s="2">
        <v>2.5000000000000001E-2</v>
      </c>
      <c r="GJ63" s="2" t="s">
        <v>426</v>
      </c>
      <c r="GK63" s="2">
        <v>2.3E-2</v>
      </c>
      <c r="GL63" s="2" t="s">
        <v>766</v>
      </c>
      <c r="GM63" s="2">
        <v>3.0000000000000001E-3</v>
      </c>
      <c r="GN63" s="2" t="s">
        <v>766</v>
      </c>
      <c r="GO63" s="2">
        <v>0.16400000000000001</v>
      </c>
      <c r="GP63" s="2">
        <v>1.036</v>
      </c>
      <c r="GQ63" s="2">
        <v>10.86</v>
      </c>
      <c r="GR63" s="2">
        <v>3.24</v>
      </c>
      <c r="GS63" s="2">
        <v>-0.61699999999999999</v>
      </c>
      <c r="GT63" s="2">
        <v>3.8809999999999998</v>
      </c>
      <c r="GU63" s="2"/>
      <c r="GV63" s="2" t="s">
        <v>273</v>
      </c>
      <c r="GW63" s="2" t="s">
        <v>274</v>
      </c>
      <c r="GX63" s="2"/>
      <c r="GZ63" t="s">
        <v>767</v>
      </c>
      <c r="HA63" t="s">
        <v>779</v>
      </c>
      <c r="HB63" t="s">
        <v>769</v>
      </c>
    </row>
    <row r="64" spans="1:210" hidden="1" x14ac:dyDescent="0.25">
      <c r="A64" s="2"/>
      <c r="B64" s="2"/>
      <c r="C64" s="2" t="s">
        <v>344</v>
      </c>
      <c r="D64" s="2" t="s">
        <v>468</v>
      </c>
      <c r="E64" s="2" t="s">
        <v>741</v>
      </c>
      <c r="F64" s="2" t="s">
        <v>742</v>
      </c>
      <c r="G64" s="2" t="s">
        <v>780</v>
      </c>
      <c r="H64" s="2" t="s">
        <v>781</v>
      </c>
      <c r="I64" s="2" t="s">
        <v>782</v>
      </c>
      <c r="J64" s="2" t="s">
        <v>783</v>
      </c>
      <c r="K64" s="2" t="s">
        <v>747</v>
      </c>
      <c r="L64" s="2" t="s">
        <v>748</v>
      </c>
      <c r="M64" s="2"/>
      <c r="N64" s="2">
        <v>7.2000000000000005E-4</v>
      </c>
      <c r="O64" s="2">
        <v>2</v>
      </c>
      <c r="P64" s="2">
        <v>2762</v>
      </c>
      <c r="Q64" s="2">
        <v>1</v>
      </c>
      <c r="R64" s="2">
        <v>1</v>
      </c>
      <c r="S64" s="2">
        <v>3.5</v>
      </c>
      <c r="T64" s="2"/>
      <c r="U64" s="2"/>
      <c r="V64" s="2"/>
      <c r="W64" s="2"/>
      <c r="X64" s="2" t="s">
        <v>221</v>
      </c>
      <c r="Y64" s="2" t="s">
        <v>749</v>
      </c>
      <c r="Z64" s="2" t="s">
        <v>224</v>
      </c>
      <c r="AA64" s="2" t="s">
        <v>750</v>
      </c>
      <c r="AB64" s="2">
        <v>3</v>
      </c>
      <c r="AC64" s="2" t="s">
        <v>224</v>
      </c>
      <c r="AD64" s="2" t="s">
        <v>224</v>
      </c>
      <c r="AE64" s="2" t="s">
        <v>224</v>
      </c>
      <c r="AF64" s="2" t="s">
        <v>751</v>
      </c>
      <c r="AG64" s="2" t="s">
        <v>224</v>
      </c>
      <c r="AH64" s="2" t="s">
        <v>224</v>
      </c>
      <c r="AI64" s="2" t="s">
        <v>224</v>
      </c>
      <c r="AJ64" s="2"/>
      <c r="AK64" s="2" t="s">
        <v>359</v>
      </c>
      <c r="AL64" s="2" t="s">
        <v>752</v>
      </c>
      <c r="AM64" s="2" t="s">
        <v>753</v>
      </c>
      <c r="AN64" s="2"/>
      <c r="AO64" s="2" t="s">
        <v>224</v>
      </c>
      <c r="AP64" s="2"/>
      <c r="AQ64" s="2"/>
      <c r="AR64" s="2"/>
      <c r="AS64" s="2" t="s">
        <v>754</v>
      </c>
      <c r="AT64" s="2" t="s">
        <v>755</v>
      </c>
      <c r="AU64" s="2"/>
      <c r="AV64" s="2"/>
      <c r="AW64" s="2"/>
      <c r="AX64" s="2"/>
      <c r="AY64" s="2"/>
      <c r="AZ64" s="2"/>
      <c r="BA64" s="2"/>
      <c r="BB64" s="2"/>
      <c r="BC64" s="2"/>
      <c r="BD64" s="2"/>
      <c r="BE64" s="2"/>
      <c r="BF64" s="2"/>
      <c r="BG64" s="2"/>
      <c r="BH64" s="2">
        <v>8.0000000000000004E-4</v>
      </c>
      <c r="BI64" s="2">
        <v>1</v>
      </c>
      <c r="BJ64" s="2"/>
      <c r="BK64" s="2" t="s">
        <v>756</v>
      </c>
      <c r="BL64" s="2"/>
      <c r="BM64" s="2"/>
      <c r="BN64" s="2"/>
      <c r="BO64" s="2">
        <v>8.0000000000000004E-4</v>
      </c>
      <c r="BP64" s="2"/>
      <c r="BQ64" s="2"/>
      <c r="BR64" s="2">
        <v>2.0000000000000001E-4</v>
      </c>
      <c r="BS64" s="2">
        <v>0</v>
      </c>
      <c r="BT64" s="2"/>
      <c r="BU64" s="2"/>
      <c r="BV64" s="2"/>
      <c r="BW64" s="2">
        <v>0</v>
      </c>
      <c r="BX64" s="2">
        <v>0</v>
      </c>
      <c r="BY64" s="2">
        <v>0</v>
      </c>
      <c r="BZ64" s="2">
        <v>0</v>
      </c>
      <c r="CA64" s="2"/>
      <c r="CB64" s="2"/>
      <c r="CC64" s="2"/>
      <c r="CD64" s="2">
        <v>2.9999999999999997E-4</v>
      </c>
      <c r="CE64" s="2">
        <v>0</v>
      </c>
      <c r="CF64" s="2">
        <v>0</v>
      </c>
      <c r="CG64" s="2">
        <v>0</v>
      </c>
      <c r="CH64" s="2"/>
      <c r="CI64" s="2">
        <v>0</v>
      </c>
      <c r="CJ64" s="2">
        <v>5.0000000000000001E-4</v>
      </c>
      <c r="CK64" s="2">
        <v>0</v>
      </c>
      <c r="CL64" s="2">
        <v>0</v>
      </c>
      <c r="CM64" s="2">
        <v>2.0000000000000001E-4</v>
      </c>
      <c r="CN64" s="2">
        <v>1E-4</v>
      </c>
      <c r="CO64" s="2">
        <v>0</v>
      </c>
      <c r="CP64" s="2">
        <v>0</v>
      </c>
      <c r="CQ64" s="2">
        <v>0</v>
      </c>
      <c r="CR64" s="2">
        <v>0</v>
      </c>
      <c r="CS64" s="2">
        <v>2.9999999999999997E-4</v>
      </c>
      <c r="CT64" s="2">
        <v>0</v>
      </c>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t="s">
        <v>245</v>
      </c>
      <c r="DV64" s="2" t="s">
        <v>246</v>
      </c>
      <c r="DW64" s="2"/>
      <c r="DX64" s="2"/>
      <c r="DY64" s="2"/>
      <c r="DZ64" s="2"/>
      <c r="EA64" s="2"/>
      <c r="EB64" s="2"/>
      <c r="EC64" s="2"/>
      <c r="ED64" s="2">
        <v>1</v>
      </c>
      <c r="EE64" s="2"/>
      <c r="EF64" s="2"/>
      <c r="EG64" s="2">
        <v>1</v>
      </c>
      <c r="EH64" s="2"/>
      <c r="EI64" s="2"/>
      <c r="EJ64" s="2"/>
      <c r="EK64" s="2"/>
      <c r="EL64" s="2" t="s">
        <v>757</v>
      </c>
      <c r="EM64" s="2" t="s">
        <v>758</v>
      </c>
      <c r="EN64" s="2" t="s">
        <v>759</v>
      </c>
      <c r="EO64" s="2" t="s">
        <v>760</v>
      </c>
      <c r="EP64" s="2" t="s">
        <v>761</v>
      </c>
      <c r="EQ64" s="2" t="s">
        <v>762</v>
      </c>
      <c r="ER64" s="2" t="s">
        <v>763</v>
      </c>
      <c r="ES64" s="2"/>
      <c r="ET64" s="2"/>
      <c r="EU64" s="2"/>
      <c r="EV64" s="2"/>
      <c r="EW64" s="2"/>
      <c r="EX64" s="2"/>
      <c r="EY64" s="2"/>
      <c r="EZ64" s="2"/>
      <c r="FA64" s="2"/>
      <c r="FB64" s="2"/>
      <c r="FC64" s="2"/>
      <c r="FD64" s="2"/>
      <c r="FE64" s="2"/>
      <c r="FF64" s="2"/>
      <c r="FG64" s="2"/>
      <c r="FH64" s="2"/>
      <c r="FI64" s="2">
        <v>116897</v>
      </c>
      <c r="FJ64" s="2"/>
      <c r="FK64" s="2">
        <v>1050</v>
      </c>
      <c r="FL64" s="2" t="s">
        <v>764</v>
      </c>
      <c r="FM64" s="2" t="s">
        <v>765</v>
      </c>
      <c r="FN64" s="2"/>
      <c r="FO64" s="2"/>
      <c r="FP64" s="2"/>
      <c r="FQ64" s="2">
        <v>0.54</v>
      </c>
      <c r="FR64" s="2" t="s">
        <v>274</v>
      </c>
      <c r="FS64" s="2">
        <v>1</v>
      </c>
      <c r="FT64" s="2" t="s">
        <v>426</v>
      </c>
      <c r="FU64" s="2">
        <v>1.63</v>
      </c>
      <c r="FV64" s="2" t="s">
        <v>274</v>
      </c>
      <c r="FW64" s="2">
        <v>-0.95699999999999996</v>
      </c>
      <c r="FX64" s="2" t="s">
        <v>274</v>
      </c>
      <c r="FY64" s="2">
        <v>4.1000000000000002E-2</v>
      </c>
      <c r="FZ64" s="2" t="s">
        <v>274</v>
      </c>
      <c r="GA64" s="2">
        <v>1.04</v>
      </c>
      <c r="GB64" s="2" t="s">
        <v>714</v>
      </c>
      <c r="GC64" s="2">
        <v>-0.6</v>
      </c>
      <c r="GD64" s="2" t="s">
        <v>426</v>
      </c>
      <c r="GE64" s="2"/>
      <c r="GF64" s="2"/>
      <c r="GG64" s="2">
        <v>0.51400000000000001</v>
      </c>
      <c r="GH64" s="2" t="s">
        <v>269</v>
      </c>
      <c r="GI64" s="2">
        <v>2.5000000000000001E-2</v>
      </c>
      <c r="GJ64" s="2" t="s">
        <v>426</v>
      </c>
      <c r="GK64" s="2">
        <v>2.3E-2</v>
      </c>
      <c r="GL64" s="2" t="s">
        <v>766</v>
      </c>
      <c r="GM64" s="2">
        <v>3.0000000000000001E-3</v>
      </c>
      <c r="GN64" s="2" t="s">
        <v>766</v>
      </c>
      <c r="GO64" s="2">
        <v>0.16400000000000001</v>
      </c>
      <c r="GP64" s="2">
        <v>1.036</v>
      </c>
      <c r="GQ64" s="2">
        <v>10.86</v>
      </c>
      <c r="GR64" s="2">
        <v>3.24</v>
      </c>
      <c r="GS64" s="2">
        <v>-0.61699999999999999</v>
      </c>
      <c r="GT64" s="2">
        <v>3.8809999999999998</v>
      </c>
      <c r="GU64" s="2"/>
      <c r="GV64" s="2" t="s">
        <v>273</v>
      </c>
      <c r="GW64" s="2" t="s">
        <v>274</v>
      </c>
      <c r="GX64" s="2"/>
      <c r="GZ64" t="s">
        <v>767</v>
      </c>
      <c r="HA64" t="s">
        <v>784</v>
      </c>
      <c r="HB64" t="s">
        <v>769</v>
      </c>
    </row>
    <row r="65" spans="1:210" x14ac:dyDescent="0.25">
      <c r="C65" t="s">
        <v>344</v>
      </c>
      <c r="D65" t="s">
        <v>468</v>
      </c>
      <c r="E65" t="s">
        <v>785</v>
      </c>
      <c r="F65" t="s">
        <v>742</v>
      </c>
      <c r="G65" t="s">
        <v>770</v>
      </c>
      <c r="I65" t="s">
        <v>786</v>
      </c>
      <c r="K65" t="s">
        <v>787</v>
      </c>
      <c r="L65" t="s">
        <v>748</v>
      </c>
      <c r="N65">
        <v>8.0619999999999997E-2</v>
      </c>
      <c r="O65">
        <v>235</v>
      </c>
      <c r="P65">
        <v>2915</v>
      </c>
      <c r="Q65">
        <v>0</v>
      </c>
      <c r="R65">
        <v>57</v>
      </c>
      <c r="S65">
        <v>3.7</v>
      </c>
      <c r="X65" t="s">
        <v>221</v>
      </c>
      <c r="Z65" t="s">
        <v>224</v>
      </c>
      <c r="AA65" t="s">
        <v>724</v>
      </c>
      <c r="AB65">
        <v>3</v>
      </c>
      <c r="AC65" t="s">
        <v>224</v>
      </c>
      <c r="AD65" t="s">
        <v>224</v>
      </c>
      <c r="AE65" t="s">
        <v>224</v>
      </c>
      <c r="AF65" t="s">
        <v>224</v>
      </c>
      <c r="AG65" t="s">
        <v>224</v>
      </c>
      <c r="AH65" t="s">
        <v>224</v>
      </c>
      <c r="AI65" t="s">
        <v>224</v>
      </c>
      <c r="AK65" t="s">
        <v>359</v>
      </c>
      <c r="AL65" t="s">
        <v>752</v>
      </c>
      <c r="AM65" t="s">
        <v>753</v>
      </c>
      <c r="AO65" t="s">
        <v>224</v>
      </c>
      <c r="AP65">
        <v>1</v>
      </c>
      <c r="AS65" t="s">
        <v>788</v>
      </c>
      <c r="AT65" t="s">
        <v>731</v>
      </c>
      <c r="BH65">
        <v>5.9670000000000003E-5</v>
      </c>
      <c r="CD65">
        <v>1.0169999999999999E-5</v>
      </c>
      <c r="CE65">
        <v>0</v>
      </c>
      <c r="CF65">
        <v>5.9670000000000003E-5</v>
      </c>
      <c r="CG65">
        <v>0</v>
      </c>
      <c r="CH65">
        <v>0</v>
      </c>
      <c r="CI65">
        <v>0</v>
      </c>
      <c r="CJ65">
        <v>0</v>
      </c>
      <c r="CK65">
        <v>0</v>
      </c>
      <c r="CL65">
        <v>0</v>
      </c>
      <c r="DL65">
        <v>-220</v>
      </c>
      <c r="DU65" t="s">
        <v>675</v>
      </c>
      <c r="DV65" t="s">
        <v>676</v>
      </c>
      <c r="ED65">
        <v>1</v>
      </c>
      <c r="EG65">
        <v>1</v>
      </c>
      <c r="EL65" t="s">
        <v>734</v>
      </c>
      <c r="EM65" t="s">
        <v>527</v>
      </c>
      <c r="EN65" t="s">
        <v>528</v>
      </c>
      <c r="EO65" t="s">
        <v>529</v>
      </c>
      <c r="EP65" t="s">
        <v>789</v>
      </c>
      <c r="EQ65" t="s">
        <v>790</v>
      </c>
      <c r="ER65" t="s">
        <v>532</v>
      </c>
      <c r="FI65">
        <v>116897</v>
      </c>
      <c r="FK65">
        <v>1050</v>
      </c>
      <c r="FL65" t="s">
        <v>764</v>
      </c>
      <c r="FM65" t="s">
        <v>765</v>
      </c>
      <c r="GV65" t="s">
        <v>270</v>
      </c>
      <c r="GW65" t="s">
        <v>274</v>
      </c>
      <c r="GZ65" t="s">
        <v>791</v>
      </c>
      <c r="HB65" t="s">
        <v>792</v>
      </c>
    </row>
    <row r="66" spans="1:210" x14ac:dyDescent="0.25">
      <c r="B66" t="s">
        <v>210</v>
      </c>
      <c r="C66" t="s">
        <v>344</v>
      </c>
      <c r="D66" t="s">
        <v>468</v>
      </c>
      <c r="E66" t="s">
        <v>793</v>
      </c>
      <c r="F66" t="s">
        <v>794</v>
      </c>
      <c r="G66" t="s">
        <v>795</v>
      </c>
      <c r="H66" t="s">
        <v>796</v>
      </c>
      <c r="I66" t="s">
        <v>797</v>
      </c>
      <c r="J66" t="s">
        <v>798</v>
      </c>
      <c r="K66" t="s">
        <v>799</v>
      </c>
      <c r="L66" t="s">
        <v>800</v>
      </c>
      <c r="N66">
        <v>2.5400000000000002E-3</v>
      </c>
      <c r="O66">
        <v>4</v>
      </c>
      <c r="P66">
        <v>1574</v>
      </c>
      <c r="Q66">
        <v>1</v>
      </c>
      <c r="R66">
        <v>1</v>
      </c>
      <c r="S66">
        <v>5.2</v>
      </c>
      <c r="X66" t="s">
        <v>221</v>
      </c>
      <c r="Y66" t="s">
        <v>801</v>
      </c>
      <c r="Z66" t="s">
        <v>674</v>
      </c>
      <c r="AA66" t="s">
        <v>224</v>
      </c>
      <c r="AB66">
        <v>4</v>
      </c>
      <c r="AC66" t="s">
        <v>224</v>
      </c>
      <c r="AD66" t="s">
        <v>224</v>
      </c>
      <c r="AE66" t="s">
        <v>224</v>
      </c>
      <c r="AF66" t="s">
        <v>802</v>
      </c>
      <c r="AG66" t="s">
        <v>803</v>
      </c>
      <c r="AH66" t="s">
        <v>804</v>
      </c>
      <c r="AI66" t="s">
        <v>805</v>
      </c>
      <c r="AJ66" t="s">
        <v>210</v>
      </c>
      <c r="AK66" t="s">
        <v>359</v>
      </c>
      <c r="AL66" t="s">
        <v>806</v>
      </c>
      <c r="AM66" t="s">
        <v>807</v>
      </c>
      <c r="AN66">
        <v>0.60777000000000003</v>
      </c>
      <c r="AO66" t="s">
        <v>224</v>
      </c>
      <c r="BG66">
        <v>1</v>
      </c>
      <c r="BJ66">
        <v>1</v>
      </c>
      <c r="BK66" t="s">
        <v>243</v>
      </c>
      <c r="DI66">
        <v>-3.15E-2</v>
      </c>
      <c r="DO66" t="s">
        <v>808</v>
      </c>
      <c r="DP66">
        <v>1</v>
      </c>
      <c r="DU66" t="s">
        <v>245</v>
      </c>
      <c r="DV66" t="s">
        <v>246</v>
      </c>
      <c r="DZ66">
        <v>1</v>
      </c>
      <c r="EA66">
        <v>1</v>
      </c>
      <c r="EG66">
        <v>1</v>
      </c>
      <c r="FI66">
        <v>136351</v>
      </c>
      <c r="FK66">
        <v>2322</v>
      </c>
      <c r="FL66" t="s">
        <v>794</v>
      </c>
      <c r="FM66" t="s">
        <v>809</v>
      </c>
      <c r="FQ66">
        <v>4.0000000000000001E-3</v>
      </c>
      <c r="FR66" t="s">
        <v>269</v>
      </c>
      <c r="FS66">
        <v>1</v>
      </c>
      <c r="FT66" t="s">
        <v>269</v>
      </c>
      <c r="FU66">
        <v>-2.62</v>
      </c>
      <c r="FV66" t="s">
        <v>269</v>
      </c>
      <c r="FW66">
        <v>0.71799999999999997</v>
      </c>
      <c r="FX66" t="s">
        <v>269</v>
      </c>
      <c r="FY66">
        <v>0.78800000000000003</v>
      </c>
      <c r="FZ66" t="s">
        <v>269</v>
      </c>
      <c r="GA66">
        <v>0.81499999999999995</v>
      </c>
      <c r="GB66" t="s">
        <v>714</v>
      </c>
      <c r="GC66">
        <v>-5.68</v>
      </c>
      <c r="GD66" t="s">
        <v>269</v>
      </c>
      <c r="GE66">
        <v>0</v>
      </c>
      <c r="GF66" t="s">
        <v>269</v>
      </c>
      <c r="GG66">
        <v>0.191</v>
      </c>
      <c r="GH66" t="s">
        <v>269</v>
      </c>
      <c r="GI66">
        <v>0.995</v>
      </c>
      <c r="GJ66" t="s">
        <v>269</v>
      </c>
      <c r="GK66">
        <v>1</v>
      </c>
      <c r="GL66" t="s">
        <v>269</v>
      </c>
      <c r="GM66">
        <v>1</v>
      </c>
      <c r="GN66" t="s">
        <v>269</v>
      </c>
      <c r="GO66">
        <v>0.95499999999999996</v>
      </c>
      <c r="GP66">
        <v>7.1870000000000003</v>
      </c>
      <c r="GQ66">
        <v>34</v>
      </c>
      <c r="GR66">
        <v>5.3</v>
      </c>
      <c r="GS66">
        <v>7.9050000000000002</v>
      </c>
      <c r="GT66">
        <v>18.59</v>
      </c>
      <c r="GU66" t="s">
        <v>810</v>
      </c>
      <c r="GV66" t="s">
        <v>273</v>
      </c>
      <c r="GW66" t="s">
        <v>274</v>
      </c>
      <c r="GZ66" t="s">
        <v>811</v>
      </c>
      <c r="HA66" t="s">
        <v>812</v>
      </c>
      <c r="HB66" t="s">
        <v>813</v>
      </c>
    </row>
    <row r="67" spans="1:210" x14ac:dyDescent="0.25">
      <c r="B67" t="s">
        <v>210</v>
      </c>
      <c r="C67" t="s">
        <v>344</v>
      </c>
      <c r="D67" t="s">
        <v>468</v>
      </c>
      <c r="E67" t="s">
        <v>814</v>
      </c>
      <c r="F67" t="s">
        <v>719</v>
      </c>
      <c r="G67" t="s">
        <v>720</v>
      </c>
      <c r="H67" t="s">
        <v>815</v>
      </c>
      <c r="I67" t="s">
        <v>816</v>
      </c>
      <c r="J67" t="s">
        <v>817</v>
      </c>
      <c r="K67" t="s">
        <v>818</v>
      </c>
      <c r="L67" t="s">
        <v>819</v>
      </c>
      <c r="N67">
        <v>3.0589999999999999E-2</v>
      </c>
      <c r="O67">
        <v>59</v>
      </c>
      <c r="P67">
        <v>1929</v>
      </c>
      <c r="Q67">
        <v>0</v>
      </c>
      <c r="R67">
        <v>15</v>
      </c>
      <c r="S67">
        <v>3.4</v>
      </c>
      <c r="X67" t="s">
        <v>221</v>
      </c>
      <c r="Z67" t="s">
        <v>682</v>
      </c>
      <c r="AA67" t="s">
        <v>820</v>
      </c>
      <c r="AB67">
        <v>14</v>
      </c>
      <c r="AC67" t="s">
        <v>224</v>
      </c>
      <c r="AD67" t="s">
        <v>224</v>
      </c>
      <c r="AE67" t="s">
        <v>224</v>
      </c>
      <c r="AF67" t="s">
        <v>224</v>
      </c>
      <c r="AG67" t="s">
        <v>725</v>
      </c>
      <c r="AH67" t="s">
        <v>726</v>
      </c>
      <c r="AI67" t="s">
        <v>727</v>
      </c>
      <c r="AJ67" t="s">
        <v>210</v>
      </c>
      <c r="AK67" t="s">
        <v>359</v>
      </c>
      <c r="AL67" t="s">
        <v>728</v>
      </c>
      <c r="AM67" t="s">
        <v>729</v>
      </c>
      <c r="AN67">
        <v>1</v>
      </c>
      <c r="AO67" t="s">
        <v>224</v>
      </c>
      <c r="BG67">
        <v>1</v>
      </c>
      <c r="DG67">
        <v>1</v>
      </c>
      <c r="DI67">
        <v>-1.0154000000000001</v>
      </c>
      <c r="DO67" t="s">
        <v>821</v>
      </c>
      <c r="DP67">
        <v>1</v>
      </c>
      <c r="DU67" t="s">
        <v>822</v>
      </c>
      <c r="DV67" t="s">
        <v>733</v>
      </c>
      <c r="DZ67">
        <v>1</v>
      </c>
      <c r="ED67">
        <v>1</v>
      </c>
      <c r="EG67">
        <v>1</v>
      </c>
      <c r="FI67">
        <v>602113</v>
      </c>
      <c r="FK67">
        <v>8085</v>
      </c>
      <c r="FL67" t="s">
        <v>737</v>
      </c>
      <c r="FM67" t="s">
        <v>738</v>
      </c>
      <c r="GV67" t="s">
        <v>270</v>
      </c>
      <c r="GW67" t="s">
        <v>273</v>
      </c>
      <c r="GZ67" t="s">
        <v>823</v>
      </c>
      <c r="HA67" t="s">
        <v>824</v>
      </c>
      <c r="HB67" t="s">
        <v>825</v>
      </c>
    </row>
    <row r="68" spans="1:210" x14ac:dyDescent="0.25">
      <c r="B68" t="s">
        <v>210</v>
      </c>
      <c r="C68" t="s">
        <v>344</v>
      </c>
      <c r="D68" t="s">
        <v>468</v>
      </c>
      <c r="E68" t="s">
        <v>826</v>
      </c>
      <c r="F68" t="s">
        <v>719</v>
      </c>
      <c r="G68" t="s">
        <v>720</v>
      </c>
      <c r="H68" t="s">
        <v>815</v>
      </c>
      <c r="I68" t="s">
        <v>827</v>
      </c>
      <c r="J68" t="s">
        <v>828</v>
      </c>
      <c r="K68" t="s">
        <v>829</v>
      </c>
      <c r="L68" t="s">
        <v>830</v>
      </c>
      <c r="N68">
        <v>1.8699999999999999E-3</v>
      </c>
      <c r="O68">
        <v>4</v>
      </c>
      <c r="P68">
        <v>2141</v>
      </c>
      <c r="Q68">
        <v>1</v>
      </c>
      <c r="R68">
        <v>1</v>
      </c>
      <c r="S68">
        <v>5.2</v>
      </c>
      <c r="X68" t="s">
        <v>221</v>
      </c>
      <c r="Z68" t="s">
        <v>682</v>
      </c>
      <c r="AA68" t="s">
        <v>224</v>
      </c>
      <c r="AB68">
        <v>14</v>
      </c>
      <c r="AC68" t="s">
        <v>224</v>
      </c>
      <c r="AD68" t="s">
        <v>224</v>
      </c>
      <c r="AE68" t="s">
        <v>224</v>
      </c>
      <c r="AF68" t="s">
        <v>831</v>
      </c>
      <c r="AG68" t="s">
        <v>725</v>
      </c>
      <c r="AH68" t="s">
        <v>726</v>
      </c>
      <c r="AI68" t="s">
        <v>727</v>
      </c>
      <c r="AJ68" t="s">
        <v>210</v>
      </c>
      <c r="AK68" t="s">
        <v>359</v>
      </c>
      <c r="AL68" t="s">
        <v>728</v>
      </c>
      <c r="AM68" t="s">
        <v>729</v>
      </c>
      <c r="AN68">
        <v>1</v>
      </c>
      <c r="AO68" t="s">
        <v>224</v>
      </c>
      <c r="BG68">
        <v>1</v>
      </c>
      <c r="BK68" t="s">
        <v>832</v>
      </c>
      <c r="DI68">
        <v>6.1999999999999998E-3</v>
      </c>
      <c r="DO68" t="s">
        <v>833</v>
      </c>
      <c r="DP68">
        <v>1</v>
      </c>
      <c r="DU68" t="s">
        <v>245</v>
      </c>
      <c r="DV68" t="s">
        <v>246</v>
      </c>
      <c r="DZ68">
        <v>1</v>
      </c>
      <c r="EG68">
        <v>1</v>
      </c>
      <c r="FI68">
        <v>602113</v>
      </c>
      <c r="FK68">
        <v>8085</v>
      </c>
      <c r="FL68" t="s">
        <v>737</v>
      </c>
      <c r="FM68" t="s">
        <v>738</v>
      </c>
      <c r="FQ68">
        <v>1E-3</v>
      </c>
      <c r="FR68" t="s">
        <v>269</v>
      </c>
      <c r="FS68">
        <v>0.995</v>
      </c>
      <c r="FT68" t="s">
        <v>269</v>
      </c>
      <c r="FU68">
        <v>-1.21</v>
      </c>
      <c r="FV68" t="s">
        <v>274</v>
      </c>
      <c r="FW68">
        <v>-0.69899999999999995</v>
      </c>
      <c r="FX68" t="s">
        <v>689</v>
      </c>
      <c r="FY68">
        <v>0.23100000000000001</v>
      </c>
      <c r="FZ68" t="s">
        <v>689</v>
      </c>
      <c r="GA68">
        <v>0</v>
      </c>
      <c r="GB68" t="s">
        <v>426</v>
      </c>
      <c r="GC68">
        <v>-2.5</v>
      </c>
      <c r="GD68" t="s">
        <v>269</v>
      </c>
      <c r="GE68">
        <v>3.0000000000000001E-3</v>
      </c>
      <c r="GF68" t="s">
        <v>426</v>
      </c>
      <c r="GG68">
        <v>0.27100000000000002</v>
      </c>
      <c r="GH68" t="s">
        <v>269</v>
      </c>
      <c r="GI68">
        <v>0.80300000000000005</v>
      </c>
      <c r="GJ68" t="s">
        <v>269</v>
      </c>
      <c r="GK68">
        <v>8.9999999999999993E-3</v>
      </c>
      <c r="GL68" t="s">
        <v>766</v>
      </c>
      <c r="GM68">
        <v>4.0000000000000001E-3</v>
      </c>
      <c r="GN68" t="s">
        <v>766</v>
      </c>
      <c r="GO68">
        <v>0.42799999999999999</v>
      </c>
      <c r="GP68">
        <v>1.8959999999999999</v>
      </c>
      <c r="GQ68">
        <v>15.56</v>
      </c>
      <c r="GR68">
        <v>4.2699999999999996</v>
      </c>
      <c r="GS68">
        <v>4.9550000000000001</v>
      </c>
      <c r="GT68">
        <v>10.205</v>
      </c>
      <c r="GV68" t="s">
        <v>399</v>
      </c>
      <c r="GW68" t="s">
        <v>270</v>
      </c>
      <c r="GZ68" t="s">
        <v>834</v>
      </c>
      <c r="HA68" t="s">
        <v>835</v>
      </c>
      <c r="HB68" t="s">
        <v>836</v>
      </c>
    </row>
    <row r="69" spans="1:210" hidden="1" x14ac:dyDescent="0.25">
      <c r="B69" t="s">
        <v>210</v>
      </c>
      <c r="C69" t="s">
        <v>344</v>
      </c>
      <c r="D69" t="s">
        <v>468</v>
      </c>
      <c r="E69" t="s">
        <v>837</v>
      </c>
      <c r="F69" t="s">
        <v>719</v>
      </c>
      <c r="G69" t="s">
        <v>720</v>
      </c>
      <c r="H69" t="s">
        <v>815</v>
      </c>
      <c r="I69" t="s">
        <v>838</v>
      </c>
      <c r="J69" t="s">
        <v>839</v>
      </c>
      <c r="K69" t="s">
        <v>840</v>
      </c>
      <c r="L69" t="s">
        <v>841</v>
      </c>
      <c r="N69">
        <v>3.47E-3</v>
      </c>
      <c r="O69">
        <v>8</v>
      </c>
      <c r="P69">
        <v>2306</v>
      </c>
      <c r="Q69">
        <v>0</v>
      </c>
      <c r="R69">
        <v>4</v>
      </c>
      <c r="S69">
        <v>2.8</v>
      </c>
      <c r="X69" t="s">
        <v>517</v>
      </c>
      <c r="Z69" t="s">
        <v>682</v>
      </c>
      <c r="AA69" t="s">
        <v>820</v>
      </c>
      <c r="AB69">
        <v>14</v>
      </c>
      <c r="AC69" t="s">
        <v>224</v>
      </c>
      <c r="AD69" t="s">
        <v>224</v>
      </c>
      <c r="AE69" t="s">
        <v>224</v>
      </c>
      <c r="AF69" t="s">
        <v>224</v>
      </c>
      <c r="AG69" t="s">
        <v>725</v>
      </c>
      <c r="AH69" t="s">
        <v>726</v>
      </c>
      <c r="AI69" t="s">
        <v>727</v>
      </c>
      <c r="AJ69" t="s">
        <v>210</v>
      </c>
      <c r="AK69" t="s">
        <v>359</v>
      </c>
      <c r="AL69" t="s">
        <v>728</v>
      </c>
      <c r="AM69" t="s">
        <v>729</v>
      </c>
      <c r="AN69">
        <v>1</v>
      </c>
      <c r="AO69" t="s">
        <v>224</v>
      </c>
      <c r="BG69">
        <v>1</v>
      </c>
      <c r="DG69">
        <v>1</v>
      </c>
      <c r="DI69">
        <v>6.6E-3</v>
      </c>
      <c r="DO69" t="s">
        <v>842</v>
      </c>
      <c r="DP69">
        <v>3</v>
      </c>
      <c r="DU69" t="s">
        <v>822</v>
      </c>
      <c r="DV69" t="s">
        <v>733</v>
      </c>
      <c r="DZ69">
        <v>1</v>
      </c>
      <c r="ED69">
        <v>1</v>
      </c>
      <c r="EG69">
        <v>1</v>
      </c>
      <c r="FI69">
        <v>602113</v>
      </c>
      <c r="FK69">
        <v>8085</v>
      </c>
      <c r="FL69" t="s">
        <v>737</v>
      </c>
      <c r="FM69" t="s">
        <v>738</v>
      </c>
      <c r="GV69" t="s">
        <v>270</v>
      </c>
      <c r="GW69" t="s">
        <v>399</v>
      </c>
      <c r="GZ69" t="s">
        <v>843</v>
      </c>
      <c r="HA69" t="s">
        <v>844</v>
      </c>
      <c r="HB69" t="s">
        <v>845</v>
      </c>
    </row>
    <row r="70" spans="1:210" x14ac:dyDescent="0.25">
      <c r="B70" t="s">
        <v>210</v>
      </c>
      <c r="C70" t="s">
        <v>344</v>
      </c>
      <c r="D70" t="s">
        <v>468</v>
      </c>
      <c r="E70" t="s">
        <v>846</v>
      </c>
      <c r="F70" t="s">
        <v>510</v>
      </c>
      <c r="G70" t="s">
        <v>511</v>
      </c>
      <c r="H70" t="s">
        <v>512</v>
      </c>
      <c r="I70" t="s">
        <v>847</v>
      </c>
      <c r="J70" t="s">
        <v>848</v>
      </c>
      <c r="K70" t="s">
        <v>849</v>
      </c>
      <c r="L70" t="s">
        <v>850</v>
      </c>
      <c r="N70">
        <v>1.89E-3</v>
      </c>
      <c r="O70">
        <v>4</v>
      </c>
      <c r="P70">
        <v>2113</v>
      </c>
      <c r="Q70">
        <v>1</v>
      </c>
      <c r="R70">
        <v>1</v>
      </c>
      <c r="S70">
        <v>5.5</v>
      </c>
      <c r="X70" t="s">
        <v>221</v>
      </c>
      <c r="Z70" t="s">
        <v>682</v>
      </c>
      <c r="AA70" t="s">
        <v>224</v>
      </c>
      <c r="AB70">
        <v>3</v>
      </c>
      <c r="AC70" t="s">
        <v>224</v>
      </c>
      <c r="AD70" t="s">
        <v>224</v>
      </c>
      <c r="AE70" t="s">
        <v>224</v>
      </c>
      <c r="AF70" t="s">
        <v>851</v>
      </c>
      <c r="AG70" t="s">
        <v>520</v>
      </c>
      <c r="AH70" t="s">
        <v>521</v>
      </c>
      <c r="AI70" t="s">
        <v>522</v>
      </c>
      <c r="AJ70" t="s">
        <v>210</v>
      </c>
      <c r="AK70" t="s">
        <v>359</v>
      </c>
      <c r="AL70" t="s">
        <v>523</v>
      </c>
      <c r="AM70" t="s">
        <v>524</v>
      </c>
      <c r="AN70">
        <v>0.88270999999999999</v>
      </c>
      <c r="AO70" t="s">
        <v>224</v>
      </c>
      <c r="BG70">
        <v>1</v>
      </c>
      <c r="BK70" t="s">
        <v>852</v>
      </c>
      <c r="DI70">
        <v>0.125</v>
      </c>
      <c r="DO70" t="s">
        <v>853</v>
      </c>
      <c r="DP70">
        <v>1</v>
      </c>
      <c r="DU70" t="s">
        <v>245</v>
      </c>
      <c r="DV70" t="s">
        <v>246</v>
      </c>
      <c r="DZ70">
        <v>1</v>
      </c>
      <c r="EG70">
        <v>1</v>
      </c>
      <c r="FI70">
        <v>147650</v>
      </c>
      <c r="FK70">
        <v>3418</v>
      </c>
      <c r="FL70" t="s">
        <v>533</v>
      </c>
      <c r="FM70" t="s">
        <v>534</v>
      </c>
      <c r="FQ70">
        <v>0</v>
      </c>
      <c r="FR70" t="s">
        <v>269</v>
      </c>
      <c r="FS70">
        <v>1</v>
      </c>
      <c r="FT70" t="s">
        <v>269</v>
      </c>
      <c r="FU70">
        <v>-0.52</v>
      </c>
      <c r="FV70" t="s">
        <v>274</v>
      </c>
      <c r="FW70">
        <v>0.72499999999999998</v>
      </c>
      <c r="FX70" t="s">
        <v>269</v>
      </c>
      <c r="FY70">
        <v>0.70599999999999996</v>
      </c>
      <c r="FZ70" t="s">
        <v>269</v>
      </c>
      <c r="GA70">
        <v>4.1550000000000002</v>
      </c>
      <c r="GB70" t="s">
        <v>261</v>
      </c>
      <c r="GC70">
        <v>-3.52</v>
      </c>
      <c r="GD70" t="s">
        <v>269</v>
      </c>
      <c r="GE70">
        <v>0</v>
      </c>
      <c r="GF70" t="s">
        <v>269</v>
      </c>
      <c r="GG70">
        <v>0.41099999999999998</v>
      </c>
      <c r="GH70" t="s">
        <v>269</v>
      </c>
      <c r="GI70">
        <v>0.97599999999999998</v>
      </c>
      <c r="GJ70" t="s">
        <v>269</v>
      </c>
      <c r="GK70">
        <v>1</v>
      </c>
      <c r="GL70" t="s">
        <v>269</v>
      </c>
      <c r="GM70">
        <v>0.998</v>
      </c>
      <c r="GN70" t="s">
        <v>269</v>
      </c>
      <c r="GO70">
        <v>0.95499999999999996</v>
      </c>
      <c r="GP70">
        <v>6.1139999999999999</v>
      </c>
      <c r="GQ70">
        <v>28.3</v>
      </c>
      <c r="GR70">
        <v>5.57</v>
      </c>
      <c r="GS70">
        <v>9.984</v>
      </c>
      <c r="GT70">
        <v>17.041</v>
      </c>
      <c r="GV70" t="s">
        <v>399</v>
      </c>
      <c r="GW70" t="s">
        <v>270</v>
      </c>
      <c r="GZ70" t="s">
        <v>854</v>
      </c>
      <c r="HA70" t="s">
        <v>855</v>
      </c>
      <c r="HB70" t="s">
        <v>856</v>
      </c>
    </row>
    <row r="71" spans="1:210" hidden="1" x14ac:dyDescent="0.25">
      <c r="A71" s="2"/>
      <c r="B71" s="2"/>
      <c r="C71" s="2" t="s">
        <v>344</v>
      </c>
      <c r="D71" s="2" t="s">
        <v>468</v>
      </c>
      <c r="E71" s="2" t="s">
        <v>846</v>
      </c>
      <c r="F71" s="2" t="s">
        <v>510</v>
      </c>
      <c r="G71" s="2" t="s">
        <v>543</v>
      </c>
      <c r="H71" s="2" t="s">
        <v>544</v>
      </c>
      <c r="I71" s="2" t="s">
        <v>857</v>
      </c>
      <c r="J71" s="2" t="s">
        <v>858</v>
      </c>
      <c r="K71" s="2" t="s">
        <v>849</v>
      </c>
      <c r="L71" s="2" t="s">
        <v>597</v>
      </c>
      <c r="M71" s="2"/>
      <c r="N71" s="2">
        <v>1.89E-3</v>
      </c>
      <c r="O71" s="2">
        <v>4</v>
      </c>
      <c r="P71" s="2">
        <v>2113</v>
      </c>
      <c r="Q71" s="2">
        <v>1</v>
      </c>
      <c r="R71" s="2">
        <v>1</v>
      </c>
      <c r="S71" s="2">
        <v>5.5</v>
      </c>
      <c r="T71" s="2"/>
      <c r="U71" s="2"/>
      <c r="V71" s="2"/>
      <c r="W71" s="2"/>
      <c r="X71" s="2" t="s">
        <v>221</v>
      </c>
      <c r="Y71" s="2"/>
      <c r="Z71" s="2" t="s">
        <v>682</v>
      </c>
      <c r="AA71" s="2" t="s">
        <v>224</v>
      </c>
      <c r="AB71" s="2">
        <v>3</v>
      </c>
      <c r="AC71" s="2" t="s">
        <v>224</v>
      </c>
      <c r="AD71" s="2" t="s">
        <v>224</v>
      </c>
      <c r="AE71" s="2" t="s">
        <v>224</v>
      </c>
      <c r="AF71" s="2" t="s">
        <v>851</v>
      </c>
      <c r="AG71" s="2" t="s">
        <v>520</v>
      </c>
      <c r="AH71" s="2" t="s">
        <v>521</v>
      </c>
      <c r="AI71" s="2" t="s">
        <v>522</v>
      </c>
      <c r="AJ71" s="2" t="s">
        <v>210</v>
      </c>
      <c r="AK71" s="2" t="s">
        <v>359</v>
      </c>
      <c r="AL71" s="2" t="s">
        <v>523</v>
      </c>
      <c r="AM71" s="2" t="s">
        <v>524</v>
      </c>
      <c r="AN71" s="2">
        <v>0.88270999999999999</v>
      </c>
      <c r="AO71" s="2" t="s">
        <v>224</v>
      </c>
      <c r="AP71" s="2"/>
      <c r="AQ71" s="2"/>
      <c r="AR71" s="2"/>
      <c r="AS71" s="2"/>
      <c r="AT71" s="2"/>
      <c r="AU71" s="2"/>
      <c r="AV71" s="2"/>
      <c r="AW71" s="2"/>
      <c r="AX71" s="2"/>
      <c r="AY71" s="2"/>
      <c r="AZ71" s="2"/>
      <c r="BA71" s="2"/>
      <c r="BB71" s="2"/>
      <c r="BC71" s="2"/>
      <c r="BD71" s="2"/>
      <c r="BE71" s="2"/>
      <c r="BF71" s="2"/>
      <c r="BG71" s="2">
        <v>1</v>
      </c>
      <c r="BH71" s="2"/>
      <c r="BI71" s="2"/>
      <c r="BJ71" s="2"/>
      <c r="BK71" s="2" t="s">
        <v>852</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0.125</v>
      </c>
      <c r="DJ71" s="2"/>
      <c r="DK71" s="2"/>
      <c r="DL71" s="2"/>
      <c r="DM71" s="2"/>
      <c r="DN71" s="2"/>
      <c r="DO71" s="2" t="s">
        <v>853</v>
      </c>
      <c r="DP71" s="2">
        <v>1</v>
      </c>
      <c r="DQ71" s="2"/>
      <c r="DR71" s="2"/>
      <c r="DS71" s="2"/>
      <c r="DT71" s="2"/>
      <c r="DU71" s="2" t="s">
        <v>245</v>
      </c>
      <c r="DV71" s="2" t="s">
        <v>246</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147650</v>
      </c>
      <c r="FJ71" s="2"/>
      <c r="FK71" s="2">
        <v>3418</v>
      </c>
      <c r="FL71" s="2" t="s">
        <v>533</v>
      </c>
      <c r="FM71" s="2" t="s">
        <v>534</v>
      </c>
      <c r="FN71" s="2"/>
      <c r="FO71" s="2"/>
      <c r="FP71" s="2"/>
      <c r="FQ71" s="2">
        <v>0</v>
      </c>
      <c r="FR71" s="2" t="s">
        <v>269</v>
      </c>
      <c r="FS71" s="2">
        <v>1</v>
      </c>
      <c r="FT71" s="2" t="s">
        <v>269</v>
      </c>
      <c r="FU71" s="2">
        <v>-0.52</v>
      </c>
      <c r="FV71" s="2" t="s">
        <v>274</v>
      </c>
      <c r="FW71" s="2">
        <v>0.72499999999999998</v>
      </c>
      <c r="FX71" s="2" t="s">
        <v>269</v>
      </c>
      <c r="FY71" s="2">
        <v>0.70599999999999996</v>
      </c>
      <c r="FZ71" s="2" t="s">
        <v>269</v>
      </c>
      <c r="GA71" s="2">
        <v>4.1550000000000002</v>
      </c>
      <c r="GB71" s="2" t="s">
        <v>261</v>
      </c>
      <c r="GC71" s="2">
        <v>-3.52</v>
      </c>
      <c r="GD71" s="2" t="s">
        <v>269</v>
      </c>
      <c r="GE71" s="2">
        <v>0</v>
      </c>
      <c r="GF71" s="2" t="s">
        <v>269</v>
      </c>
      <c r="GG71" s="2">
        <v>0.41099999999999998</v>
      </c>
      <c r="GH71" s="2" t="s">
        <v>269</v>
      </c>
      <c r="GI71" s="2">
        <v>0.97599999999999998</v>
      </c>
      <c r="GJ71" s="2" t="s">
        <v>269</v>
      </c>
      <c r="GK71" s="2">
        <v>1</v>
      </c>
      <c r="GL71" s="2" t="s">
        <v>269</v>
      </c>
      <c r="GM71" s="2">
        <v>0.998</v>
      </c>
      <c r="GN71" s="2" t="s">
        <v>269</v>
      </c>
      <c r="GO71" s="2">
        <v>0.95499999999999996</v>
      </c>
      <c r="GP71" s="2">
        <v>6.1139999999999999</v>
      </c>
      <c r="GQ71" s="2">
        <v>28.3</v>
      </c>
      <c r="GR71" s="2">
        <v>5.57</v>
      </c>
      <c r="GS71" s="2">
        <v>9.984</v>
      </c>
      <c r="GT71" s="2">
        <v>17.041</v>
      </c>
      <c r="GU71" s="2"/>
      <c r="GV71" s="2" t="s">
        <v>399</v>
      </c>
      <c r="GW71" s="2" t="s">
        <v>270</v>
      </c>
      <c r="GX71" s="2"/>
      <c r="GZ71" t="s">
        <v>854</v>
      </c>
      <c r="HA71" t="s">
        <v>859</v>
      </c>
      <c r="HB71" t="s">
        <v>856</v>
      </c>
    </row>
    <row r="72" spans="1:210" hidden="1" x14ac:dyDescent="0.25">
      <c r="A72" s="2"/>
      <c r="B72" s="2"/>
      <c r="C72" s="2" t="s">
        <v>344</v>
      </c>
      <c r="D72" s="2" t="s">
        <v>468</v>
      </c>
      <c r="E72" s="2" t="s">
        <v>846</v>
      </c>
      <c r="F72" s="2" t="s">
        <v>510</v>
      </c>
      <c r="G72" s="2" t="s">
        <v>538</v>
      </c>
      <c r="H72" s="2" t="s">
        <v>539</v>
      </c>
      <c r="I72" s="2" t="s">
        <v>860</v>
      </c>
      <c r="J72" s="2" t="s">
        <v>861</v>
      </c>
      <c r="K72" s="2" t="s">
        <v>849</v>
      </c>
      <c r="L72" s="2" t="s">
        <v>850</v>
      </c>
      <c r="M72" s="2"/>
      <c r="N72" s="2">
        <v>1.89E-3</v>
      </c>
      <c r="O72" s="2">
        <v>4</v>
      </c>
      <c r="P72" s="2">
        <v>2113</v>
      </c>
      <c r="Q72" s="2">
        <v>1</v>
      </c>
      <c r="R72" s="2">
        <v>1</v>
      </c>
      <c r="S72" s="2">
        <v>5.5</v>
      </c>
      <c r="T72" s="2"/>
      <c r="U72" s="2"/>
      <c r="V72" s="2"/>
      <c r="W72" s="2"/>
      <c r="X72" s="2" t="s">
        <v>221</v>
      </c>
      <c r="Y72" s="2"/>
      <c r="Z72" s="2" t="s">
        <v>682</v>
      </c>
      <c r="AA72" s="2" t="s">
        <v>224</v>
      </c>
      <c r="AB72" s="2">
        <v>3</v>
      </c>
      <c r="AC72" s="2" t="s">
        <v>224</v>
      </c>
      <c r="AD72" s="2" t="s">
        <v>224</v>
      </c>
      <c r="AE72" s="2" t="s">
        <v>224</v>
      </c>
      <c r="AF72" s="2" t="s">
        <v>851</v>
      </c>
      <c r="AG72" s="2" t="s">
        <v>520</v>
      </c>
      <c r="AH72" s="2" t="s">
        <v>521</v>
      </c>
      <c r="AI72" s="2" t="s">
        <v>522</v>
      </c>
      <c r="AJ72" s="2" t="s">
        <v>210</v>
      </c>
      <c r="AK72" s="2" t="s">
        <v>359</v>
      </c>
      <c r="AL72" s="2" t="s">
        <v>523</v>
      </c>
      <c r="AM72" s="2" t="s">
        <v>524</v>
      </c>
      <c r="AN72" s="2">
        <v>0.88270999999999999</v>
      </c>
      <c r="AO72" s="2" t="s">
        <v>224</v>
      </c>
      <c r="AP72" s="2"/>
      <c r="AQ72" s="2"/>
      <c r="AR72" s="2"/>
      <c r="AS72" s="2"/>
      <c r="AT72" s="2"/>
      <c r="AU72" s="2"/>
      <c r="AV72" s="2"/>
      <c r="AW72" s="2"/>
      <c r="AX72" s="2"/>
      <c r="AY72" s="2"/>
      <c r="AZ72" s="2"/>
      <c r="BA72" s="2"/>
      <c r="BB72" s="2"/>
      <c r="BC72" s="2"/>
      <c r="BD72" s="2"/>
      <c r="BE72" s="2"/>
      <c r="BF72" s="2"/>
      <c r="BG72" s="2">
        <v>1</v>
      </c>
      <c r="BH72" s="2"/>
      <c r="BI72" s="2"/>
      <c r="BJ72" s="2"/>
      <c r="BK72" s="2" t="s">
        <v>852</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v>0.125</v>
      </c>
      <c r="DJ72" s="2"/>
      <c r="DK72" s="2"/>
      <c r="DL72" s="2"/>
      <c r="DM72" s="2"/>
      <c r="DN72" s="2"/>
      <c r="DO72" s="2" t="s">
        <v>853</v>
      </c>
      <c r="DP72" s="2">
        <v>1</v>
      </c>
      <c r="DQ72" s="2"/>
      <c r="DR72" s="2"/>
      <c r="DS72" s="2"/>
      <c r="DT72" s="2"/>
      <c r="DU72" s="2" t="s">
        <v>245</v>
      </c>
      <c r="DV72" s="2" t="s">
        <v>246</v>
      </c>
      <c r="DW72" s="2"/>
      <c r="DX72" s="2"/>
      <c r="DY72" s="2"/>
      <c r="DZ72" s="2">
        <v>1</v>
      </c>
      <c r="EA72" s="2"/>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147650</v>
      </c>
      <c r="FJ72" s="2"/>
      <c r="FK72" s="2">
        <v>3418</v>
      </c>
      <c r="FL72" s="2" t="s">
        <v>533</v>
      </c>
      <c r="FM72" s="2" t="s">
        <v>534</v>
      </c>
      <c r="FN72" s="2"/>
      <c r="FO72" s="2"/>
      <c r="FP72" s="2"/>
      <c r="FQ72" s="2">
        <v>0</v>
      </c>
      <c r="FR72" s="2" t="s">
        <v>269</v>
      </c>
      <c r="FS72" s="2">
        <v>1</v>
      </c>
      <c r="FT72" s="2" t="s">
        <v>269</v>
      </c>
      <c r="FU72" s="2">
        <v>-0.52</v>
      </c>
      <c r="FV72" s="2" t="s">
        <v>274</v>
      </c>
      <c r="FW72" s="2">
        <v>0.72499999999999998</v>
      </c>
      <c r="FX72" s="2" t="s">
        <v>269</v>
      </c>
      <c r="FY72" s="2">
        <v>0.70599999999999996</v>
      </c>
      <c r="FZ72" s="2" t="s">
        <v>269</v>
      </c>
      <c r="GA72" s="2">
        <v>4.1550000000000002</v>
      </c>
      <c r="GB72" s="2" t="s">
        <v>261</v>
      </c>
      <c r="GC72" s="2">
        <v>-3.52</v>
      </c>
      <c r="GD72" s="2" t="s">
        <v>269</v>
      </c>
      <c r="GE72" s="2">
        <v>0</v>
      </c>
      <c r="GF72" s="2" t="s">
        <v>269</v>
      </c>
      <c r="GG72" s="2">
        <v>0.41099999999999998</v>
      </c>
      <c r="GH72" s="2" t="s">
        <v>269</v>
      </c>
      <c r="GI72" s="2">
        <v>0.97599999999999998</v>
      </c>
      <c r="GJ72" s="2" t="s">
        <v>269</v>
      </c>
      <c r="GK72" s="2">
        <v>1</v>
      </c>
      <c r="GL72" s="2" t="s">
        <v>269</v>
      </c>
      <c r="GM72" s="2">
        <v>0.998</v>
      </c>
      <c r="GN72" s="2" t="s">
        <v>269</v>
      </c>
      <c r="GO72" s="2">
        <v>0.95499999999999996</v>
      </c>
      <c r="GP72" s="2">
        <v>6.1139999999999999</v>
      </c>
      <c r="GQ72" s="2">
        <v>28.3</v>
      </c>
      <c r="GR72" s="2">
        <v>5.57</v>
      </c>
      <c r="GS72" s="2">
        <v>9.984</v>
      </c>
      <c r="GT72" s="2">
        <v>17.041</v>
      </c>
      <c r="GU72" s="2"/>
      <c r="GV72" s="2" t="s">
        <v>399</v>
      </c>
      <c r="GW72" s="2" t="s">
        <v>270</v>
      </c>
      <c r="GX72" s="2"/>
      <c r="GZ72" t="s">
        <v>854</v>
      </c>
      <c r="HA72" t="s">
        <v>862</v>
      </c>
      <c r="HB72" t="s">
        <v>856</v>
      </c>
    </row>
    <row r="73" spans="1:210" hidden="1" x14ac:dyDescent="0.25">
      <c r="B73" t="s">
        <v>210</v>
      </c>
      <c r="C73" t="s">
        <v>344</v>
      </c>
      <c r="D73" t="s">
        <v>468</v>
      </c>
      <c r="E73" t="s">
        <v>863</v>
      </c>
      <c r="F73" t="s">
        <v>510</v>
      </c>
      <c r="G73" t="s">
        <v>511</v>
      </c>
      <c r="I73" t="s">
        <v>864</v>
      </c>
      <c r="M73" t="s">
        <v>865</v>
      </c>
      <c r="N73">
        <v>1.1180000000000001E-2</v>
      </c>
      <c r="O73">
        <v>15</v>
      </c>
      <c r="P73">
        <v>1342</v>
      </c>
      <c r="Q73">
        <v>0</v>
      </c>
      <c r="R73">
        <v>9</v>
      </c>
      <c r="S73">
        <v>4.5</v>
      </c>
      <c r="X73" t="s">
        <v>517</v>
      </c>
      <c r="Z73" t="s">
        <v>682</v>
      </c>
      <c r="AA73" t="s">
        <v>224</v>
      </c>
      <c r="AB73">
        <v>3</v>
      </c>
      <c r="AC73" t="s">
        <v>224</v>
      </c>
      <c r="AD73" t="s">
        <v>224</v>
      </c>
      <c r="AE73" t="s">
        <v>224</v>
      </c>
      <c r="AF73" t="s">
        <v>224</v>
      </c>
      <c r="AG73" t="s">
        <v>520</v>
      </c>
      <c r="AH73" t="s">
        <v>521</v>
      </c>
      <c r="AI73" t="s">
        <v>522</v>
      </c>
      <c r="AJ73" t="s">
        <v>210</v>
      </c>
      <c r="AK73" t="s">
        <v>359</v>
      </c>
      <c r="AL73" t="s">
        <v>523</v>
      </c>
      <c r="AM73" t="s">
        <v>524</v>
      </c>
      <c r="AN73">
        <v>0.88270999999999999</v>
      </c>
      <c r="AO73" t="s">
        <v>224</v>
      </c>
      <c r="BG73">
        <v>1</v>
      </c>
      <c r="DI73">
        <v>-0.16700000000000001</v>
      </c>
      <c r="DJ73">
        <v>5.9999999999999995E-4</v>
      </c>
      <c r="DK73">
        <v>5.3999999999999999E-2</v>
      </c>
      <c r="DL73">
        <v>-11</v>
      </c>
      <c r="DU73" t="s">
        <v>732</v>
      </c>
      <c r="DV73" t="s">
        <v>733</v>
      </c>
      <c r="DZ73">
        <v>1</v>
      </c>
      <c r="EG73">
        <v>1</v>
      </c>
      <c r="FI73">
        <v>147650</v>
      </c>
      <c r="FK73">
        <v>3418</v>
      </c>
      <c r="FL73" t="s">
        <v>533</v>
      </c>
      <c r="FM73" t="s">
        <v>534</v>
      </c>
      <c r="GV73" t="s">
        <v>270</v>
      </c>
      <c r="GW73" t="s">
        <v>399</v>
      </c>
      <c r="GZ73" t="s">
        <v>866</v>
      </c>
      <c r="HB73" t="s">
        <v>867</v>
      </c>
    </row>
    <row r="74" spans="1:210" hidden="1" x14ac:dyDescent="0.25">
      <c r="A74" s="2"/>
      <c r="B74" s="2"/>
      <c r="C74" s="2" t="s">
        <v>344</v>
      </c>
      <c r="D74" s="2" t="s">
        <v>468</v>
      </c>
      <c r="E74" s="2" t="s">
        <v>863</v>
      </c>
      <c r="F74" s="2" t="s">
        <v>510</v>
      </c>
      <c r="G74" s="2" t="s">
        <v>543</v>
      </c>
      <c r="H74" s="2"/>
      <c r="I74" s="2" t="s">
        <v>868</v>
      </c>
      <c r="J74" s="2"/>
      <c r="K74" s="2"/>
      <c r="L74" s="2"/>
      <c r="M74" s="2" t="s">
        <v>869</v>
      </c>
      <c r="N74" s="2">
        <v>1.1180000000000001E-2</v>
      </c>
      <c r="O74" s="2">
        <v>15</v>
      </c>
      <c r="P74" s="2">
        <v>1342</v>
      </c>
      <c r="Q74" s="2">
        <v>0</v>
      </c>
      <c r="R74" s="2">
        <v>9</v>
      </c>
      <c r="S74" s="2">
        <v>4.5</v>
      </c>
      <c r="T74" s="2"/>
      <c r="U74" s="2"/>
      <c r="V74" s="2"/>
      <c r="W74" s="2"/>
      <c r="X74" s="2" t="s">
        <v>517</v>
      </c>
      <c r="Y74" s="2"/>
      <c r="Z74" s="2" t="s">
        <v>682</v>
      </c>
      <c r="AA74" s="2" t="s">
        <v>224</v>
      </c>
      <c r="AB74" s="2">
        <v>3</v>
      </c>
      <c r="AC74" s="2" t="s">
        <v>224</v>
      </c>
      <c r="AD74" s="2" t="s">
        <v>224</v>
      </c>
      <c r="AE74" s="2" t="s">
        <v>224</v>
      </c>
      <c r="AF74" s="2" t="s">
        <v>224</v>
      </c>
      <c r="AG74" s="2" t="s">
        <v>520</v>
      </c>
      <c r="AH74" s="2" t="s">
        <v>521</v>
      </c>
      <c r="AI74" s="2" t="s">
        <v>522</v>
      </c>
      <c r="AJ74" s="2" t="s">
        <v>210</v>
      </c>
      <c r="AK74" s="2" t="s">
        <v>359</v>
      </c>
      <c r="AL74" s="2" t="s">
        <v>523</v>
      </c>
      <c r="AM74" s="2" t="s">
        <v>524</v>
      </c>
      <c r="AN74" s="2">
        <v>0.88270999999999999</v>
      </c>
      <c r="AO74" s="2" t="s">
        <v>224</v>
      </c>
      <c r="AP74" s="2"/>
      <c r="AQ74" s="2"/>
      <c r="AR74" s="2"/>
      <c r="AS74" s="2"/>
      <c r="AT74" s="2"/>
      <c r="AU74" s="2"/>
      <c r="AV74" s="2"/>
      <c r="AW74" s="2"/>
      <c r="AX74" s="2"/>
      <c r="AY74" s="2"/>
      <c r="AZ74" s="2"/>
      <c r="BA74" s="2"/>
      <c r="BB74" s="2"/>
      <c r="BC74" s="2"/>
      <c r="BD74" s="2"/>
      <c r="BE74" s="2"/>
      <c r="BF74" s="2"/>
      <c r="BG74" s="2">
        <v>1</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v>-0.16700000000000001</v>
      </c>
      <c r="DJ74" s="2">
        <v>5.9999999999999995E-4</v>
      </c>
      <c r="DK74" s="2">
        <v>5.3999999999999999E-2</v>
      </c>
      <c r="DL74" s="2">
        <v>-11</v>
      </c>
      <c r="DM74" s="2"/>
      <c r="DN74" s="2"/>
      <c r="DO74" s="2"/>
      <c r="DP74" s="2"/>
      <c r="DQ74" s="2"/>
      <c r="DR74" s="2"/>
      <c r="DS74" s="2"/>
      <c r="DT74" s="2"/>
      <c r="DU74" s="2" t="s">
        <v>732</v>
      </c>
      <c r="DV74" s="2" t="s">
        <v>733</v>
      </c>
      <c r="DW74" s="2"/>
      <c r="DX74" s="2"/>
      <c r="DY74" s="2"/>
      <c r="DZ74" s="2">
        <v>1</v>
      </c>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147650</v>
      </c>
      <c r="FJ74" s="2"/>
      <c r="FK74" s="2">
        <v>3418</v>
      </c>
      <c r="FL74" s="2" t="s">
        <v>533</v>
      </c>
      <c r="FM74" s="2" t="s">
        <v>534</v>
      </c>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t="s">
        <v>270</v>
      </c>
      <c r="GW74" s="2" t="s">
        <v>399</v>
      </c>
      <c r="GX74" s="2"/>
      <c r="GZ74" t="s">
        <v>866</v>
      </c>
      <c r="HB74" t="s">
        <v>867</v>
      </c>
    </row>
    <row r="75" spans="1:210" hidden="1" x14ac:dyDescent="0.25">
      <c r="A75" s="2"/>
      <c r="B75" s="2"/>
      <c r="C75" s="2" t="s">
        <v>344</v>
      </c>
      <c r="D75" s="2" t="s">
        <v>468</v>
      </c>
      <c r="E75" s="2" t="s">
        <v>863</v>
      </c>
      <c r="F75" s="2" t="s">
        <v>510</v>
      </c>
      <c r="G75" s="2" t="s">
        <v>538</v>
      </c>
      <c r="H75" s="2"/>
      <c r="I75" s="2" t="s">
        <v>870</v>
      </c>
      <c r="J75" s="2"/>
      <c r="K75" s="2"/>
      <c r="L75" s="2"/>
      <c r="M75" s="2" t="s">
        <v>865</v>
      </c>
      <c r="N75" s="2">
        <v>1.1180000000000001E-2</v>
      </c>
      <c r="O75" s="2">
        <v>15</v>
      </c>
      <c r="P75" s="2">
        <v>1342</v>
      </c>
      <c r="Q75" s="2">
        <v>0</v>
      </c>
      <c r="R75" s="2">
        <v>9</v>
      </c>
      <c r="S75" s="2">
        <v>4.5</v>
      </c>
      <c r="T75" s="2"/>
      <c r="U75" s="2"/>
      <c r="V75" s="2"/>
      <c r="W75" s="2"/>
      <c r="X75" s="2" t="s">
        <v>517</v>
      </c>
      <c r="Y75" s="2"/>
      <c r="Z75" s="2" t="s">
        <v>682</v>
      </c>
      <c r="AA75" s="2" t="s">
        <v>224</v>
      </c>
      <c r="AB75" s="2">
        <v>3</v>
      </c>
      <c r="AC75" s="2" t="s">
        <v>224</v>
      </c>
      <c r="AD75" s="2" t="s">
        <v>224</v>
      </c>
      <c r="AE75" s="2" t="s">
        <v>224</v>
      </c>
      <c r="AF75" s="2" t="s">
        <v>224</v>
      </c>
      <c r="AG75" s="2" t="s">
        <v>520</v>
      </c>
      <c r="AH75" s="2" t="s">
        <v>521</v>
      </c>
      <c r="AI75" s="2" t="s">
        <v>522</v>
      </c>
      <c r="AJ75" s="2" t="s">
        <v>210</v>
      </c>
      <c r="AK75" s="2" t="s">
        <v>359</v>
      </c>
      <c r="AL75" s="2" t="s">
        <v>523</v>
      </c>
      <c r="AM75" s="2" t="s">
        <v>524</v>
      </c>
      <c r="AN75" s="2">
        <v>0.88270999999999999</v>
      </c>
      <c r="AO75" s="2" t="s">
        <v>224</v>
      </c>
      <c r="AP75" s="2"/>
      <c r="AQ75" s="2"/>
      <c r="AR75" s="2"/>
      <c r="AS75" s="2"/>
      <c r="AT75" s="2"/>
      <c r="AU75" s="2"/>
      <c r="AV75" s="2"/>
      <c r="AW75" s="2"/>
      <c r="AX75" s="2"/>
      <c r="AY75" s="2"/>
      <c r="AZ75" s="2"/>
      <c r="BA75" s="2"/>
      <c r="BB75" s="2"/>
      <c r="BC75" s="2"/>
      <c r="BD75" s="2"/>
      <c r="BE75" s="2"/>
      <c r="BF75" s="2"/>
      <c r="BG75" s="2">
        <v>1</v>
      </c>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v>-0.16700000000000001</v>
      </c>
      <c r="DJ75" s="2">
        <v>5.9999999999999995E-4</v>
      </c>
      <c r="DK75" s="2">
        <v>5.3999999999999999E-2</v>
      </c>
      <c r="DL75" s="2">
        <v>-11</v>
      </c>
      <c r="DM75" s="2"/>
      <c r="DN75" s="2"/>
      <c r="DO75" s="2"/>
      <c r="DP75" s="2"/>
      <c r="DQ75" s="2"/>
      <c r="DR75" s="2"/>
      <c r="DS75" s="2"/>
      <c r="DT75" s="2"/>
      <c r="DU75" s="2" t="s">
        <v>732</v>
      </c>
      <c r="DV75" s="2" t="s">
        <v>733</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147650</v>
      </c>
      <c r="FJ75" s="2"/>
      <c r="FK75" s="2">
        <v>3418</v>
      </c>
      <c r="FL75" s="2" t="s">
        <v>533</v>
      </c>
      <c r="FM75" s="2" t="s">
        <v>534</v>
      </c>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t="s">
        <v>270</v>
      </c>
      <c r="GW75" s="2" t="s">
        <v>399</v>
      </c>
      <c r="GX75" s="2"/>
      <c r="GZ75" t="s">
        <v>866</v>
      </c>
      <c r="HB75" t="s">
        <v>867</v>
      </c>
    </row>
    <row r="76" spans="1:210" x14ac:dyDescent="0.25">
      <c r="C76" t="s">
        <v>344</v>
      </c>
      <c r="D76" t="s">
        <v>468</v>
      </c>
      <c r="E76" t="s">
        <v>871</v>
      </c>
      <c r="F76" t="s">
        <v>742</v>
      </c>
      <c r="G76" t="s">
        <v>780</v>
      </c>
      <c r="H76" t="s">
        <v>781</v>
      </c>
      <c r="I76" t="s">
        <v>872</v>
      </c>
      <c r="J76" t="s">
        <v>873</v>
      </c>
      <c r="L76" t="s">
        <v>748</v>
      </c>
      <c r="N76">
        <v>1.08E-3</v>
      </c>
      <c r="O76">
        <v>3</v>
      </c>
      <c r="P76">
        <v>2776</v>
      </c>
      <c r="Q76">
        <v>2</v>
      </c>
      <c r="R76">
        <v>0</v>
      </c>
      <c r="S76">
        <v>8.6999999999999993</v>
      </c>
      <c r="X76" t="s">
        <v>221</v>
      </c>
      <c r="Z76" t="s">
        <v>682</v>
      </c>
      <c r="AA76" t="s">
        <v>224</v>
      </c>
      <c r="AB76">
        <v>3</v>
      </c>
      <c r="AC76" t="s">
        <v>224</v>
      </c>
      <c r="AD76" t="s">
        <v>224</v>
      </c>
      <c r="AE76" t="s">
        <v>224</v>
      </c>
      <c r="AF76" t="s">
        <v>224</v>
      </c>
      <c r="AG76" t="s">
        <v>224</v>
      </c>
      <c r="AH76" t="s">
        <v>224</v>
      </c>
      <c r="AI76" t="s">
        <v>224</v>
      </c>
      <c r="AJ76" t="s">
        <v>210</v>
      </c>
      <c r="AK76" t="s">
        <v>359</v>
      </c>
      <c r="AL76" t="s">
        <v>752</v>
      </c>
      <c r="AM76" t="s">
        <v>753</v>
      </c>
      <c r="AO76" t="s">
        <v>224</v>
      </c>
      <c r="BG76">
        <v>1</v>
      </c>
      <c r="DU76" t="s">
        <v>245</v>
      </c>
      <c r="DV76" t="s">
        <v>246</v>
      </c>
      <c r="DZ76">
        <v>1</v>
      </c>
      <c r="EG76">
        <v>1</v>
      </c>
      <c r="FI76">
        <v>116897</v>
      </c>
      <c r="FK76">
        <v>1050</v>
      </c>
      <c r="FL76" t="s">
        <v>764</v>
      </c>
      <c r="FM76" t="s">
        <v>765</v>
      </c>
      <c r="GV76" t="s">
        <v>273</v>
      </c>
      <c r="GW76" t="s">
        <v>274</v>
      </c>
      <c r="GZ76" t="s">
        <v>874</v>
      </c>
      <c r="HA76" t="s">
        <v>875</v>
      </c>
      <c r="HB76" t="s">
        <v>876</v>
      </c>
    </row>
    <row r="77" spans="1:210" x14ac:dyDescent="0.25">
      <c r="B77" t="s">
        <v>210</v>
      </c>
      <c r="C77" t="s">
        <v>344</v>
      </c>
      <c r="D77" t="s">
        <v>468</v>
      </c>
      <c r="E77" t="s">
        <v>877</v>
      </c>
      <c r="F77" t="s">
        <v>878</v>
      </c>
      <c r="G77" t="s">
        <v>879</v>
      </c>
      <c r="H77" t="s">
        <v>880</v>
      </c>
      <c r="I77" t="s">
        <v>881</v>
      </c>
      <c r="J77" t="s">
        <v>882</v>
      </c>
      <c r="K77" t="s">
        <v>883</v>
      </c>
      <c r="L77" t="s">
        <v>884</v>
      </c>
      <c r="N77">
        <v>3.0400000000000002E-3</v>
      </c>
      <c r="O77">
        <v>4</v>
      </c>
      <c r="P77">
        <v>1317</v>
      </c>
      <c r="Q77">
        <v>0</v>
      </c>
      <c r="R77">
        <v>2</v>
      </c>
      <c r="S77">
        <v>3.2</v>
      </c>
      <c r="X77" t="s">
        <v>221</v>
      </c>
      <c r="Z77" t="s">
        <v>682</v>
      </c>
      <c r="AA77" t="s">
        <v>820</v>
      </c>
      <c r="AB77">
        <v>1</v>
      </c>
      <c r="AC77" t="s">
        <v>224</v>
      </c>
      <c r="AD77" t="s">
        <v>224</v>
      </c>
      <c r="AE77" t="s">
        <v>224</v>
      </c>
      <c r="AF77" t="s">
        <v>224</v>
      </c>
      <c r="AG77" t="s">
        <v>885</v>
      </c>
      <c r="AH77" t="s">
        <v>886</v>
      </c>
      <c r="AI77" t="s">
        <v>887</v>
      </c>
      <c r="AJ77" t="s">
        <v>210</v>
      </c>
      <c r="AK77" t="s">
        <v>359</v>
      </c>
      <c r="AL77" t="s">
        <v>888</v>
      </c>
      <c r="AM77" t="s">
        <v>889</v>
      </c>
      <c r="AN77">
        <v>1</v>
      </c>
      <c r="AO77" t="s">
        <v>224</v>
      </c>
      <c r="BG77">
        <v>1</v>
      </c>
      <c r="DG77">
        <v>1</v>
      </c>
      <c r="DI77">
        <v>0.2477</v>
      </c>
      <c r="DO77" t="s">
        <v>890</v>
      </c>
      <c r="DP77">
        <v>2</v>
      </c>
      <c r="DU77" t="s">
        <v>822</v>
      </c>
      <c r="DV77" t="s">
        <v>733</v>
      </c>
      <c r="DZ77">
        <v>1</v>
      </c>
      <c r="ED77">
        <v>1</v>
      </c>
      <c r="EG77">
        <v>1</v>
      </c>
      <c r="FI77">
        <v>601573</v>
      </c>
      <c r="FK77">
        <v>2146</v>
      </c>
      <c r="FL77" t="s">
        <v>891</v>
      </c>
      <c r="FM77" t="s">
        <v>892</v>
      </c>
      <c r="GV77" t="s">
        <v>399</v>
      </c>
      <c r="GW77" t="s">
        <v>274</v>
      </c>
      <c r="GZ77" t="s">
        <v>893</v>
      </c>
      <c r="HA77" t="s">
        <v>894</v>
      </c>
      <c r="HB77" t="s">
        <v>895</v>
      </c>
    </row>
    <row r="78" spans="1:210" hidden="1" x14ac:dyDescent="0.25">
      <c r="A78" s="2"/>
      <c r="B78" s="2"/>
      <c r="C78" s="2" t="s">
        <v>344</v>
      </c>
      <c r="D78" s="2" t="s">
        <v>468</v>
      </c>
      <c r="E78" s="2" t="s">
        <v>877</v>
      </c>
      <c r="F78" s="2" t="s">
        <v>878</v>
      </c>
      <c r="G78" s="2" t="s">
        <v>896</v>
      </c>
      <c r="H78" s="2" t="s">
        <v>897</v>
      </c>
      <c r="I78" s="2" t="s">
        <v>881</v>
      </c>
      <c r="J78" s="2" t="s">
        <v>882</v>
      </c>
      <c r="K78" s="2" t="s">
        <v>883</v>
      </c>
      <c r="L78" s="2" t="s">
        <v>898</v>
      </c>
      <c r="M78" s="2"/>
      <c r="N78" s="2">
        <v>3.0400000000000002E-3</v>
      </c>
      <c r="O78" s="2">
        <v>4</v>
      </c>
      <c r="P78" s="2">
        <v>1317</v>
      </c>
      <c r="Q78" s="2">
        <v>0</v>
      </c>
      <c r="R78" s="2">
        <v>2</v>
      </c>
      <c r="S78" s="2">
        <v>3.2</v>
      </c>
      <c r="T78" s="2"/>
      <c r="U78" s="2"/>
      <c r="V78" s="2"/>
      <c r="W78" s="2"/>
      <c r="X78" s="2" t="s">
        <v>221</v>
      </c>
      <c r="Y78" s="2"/>
      <c r="Z78" s="2" t="s">
        <v>682</v>
      </c>
      <c r="AA78" s="2" t="s">
        <v>820</v>
      </c>
      <c r="AB78" s="2">
        <v>1</v>
      </c>
      <c r="AC78" s="2" t="s">
        <v>224</v>
      </c>
      <c r="AD78" s="2" t="s">
        <v>224</v>
      </c>
      <c r="AE78" s="2" t="s">
        <v>224</v>
      </c>
      <c r="AF78" s="2" t="s">
        <v>224</v>
      </c>
      <c r="AG78" s="2" t="s">
        <v>885</v>
      </c>
      <c r="AH78" s="2" t="s">
        <v>886</v>
      </c>
      <c r="AI78" s="2" t="s">
        <v>887</v>
      </c>
      <c r="AJ78" s="2" t="s">
        <v>210</v>
      </c>
      <c r="AK78" s="2" t="s">
        <v>359</v>
      </c>
      <c r="AL78" s="2" t="s">
        <v>888</v>
      </c>
      <c r="AM78" s="2" t="s">
        <v>889</v>
      </c>
      <c r="AN78" s="2">
        <v>1</v>
      </c>
      <c r="AO78" s="2" t="s">
        <v>224</v>
      </c>
      <c r="AP78" s="2"/>
      <c r="AQ78" s="2"/>
      <c r="AR78" s="2"/>
      <c r="AS78" s="2"/>
      <c r="AT78" s="2"/>
      <c r="AU78" s="2"/>
      <c r="AV78" s="2"/>
      <c r="AW78" s="2"/>
      <c r="AX78" s="2"/>
      <c r="AY78" s="2"/>
      <c r="AZ78" s="2"/>
      <c r="BA78" s="2"/>
      <c r="BB78" s="2"/>
      <c r="BC78" s="2"/>
      <c r="BD78" s="2"/>
      <c r="BE78" s="2"/>
      <c r="BF78" s="2"/>
      <c r="BG78" s="2">
        <v>1</v>
      </c>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v>1</v>
      </c>
      <c r="DH78" s="2"/>
      <c r="DI78" s="2">
        <v>0.2477</v>
      </c>
      <c r="DJ78" s="2"/>
      <c r="DK78" s="2"/>
      <c r="DL78" s="2"/>
      <c r="DM78" s="2"/>
      <c r="DN78" s="2"/>
      <c r="DO78" s="2" t="s">
        <v>890</v>
      </c>
      <c r="DP78" s="2">
        <v>2</v>
      </c>
      <c r="DQ78" s="2"/>
      <c r="DR78" s="2"/>
      <c r="DS78" s="2"/>
      <c r="DT78" s="2"/>
      <c r="DU78" s="2" t="s">
        <v>822</v>
      </c>
      <c r="DV78" s="2" t="s">
        <v>733</v>
      </c>
      <c r="DW78" s="2"/>
      <c r="DX78" s="2"/>
      <c r="DY78" s="2"/>
      <c r="DZ78" s="2">
        <v>1</v>
      </c>
      <c r="EA78" s="2"/>
      <c r="EB78" s="2"/>
      <c r="EC78" s="2"/>
      <c r="ED78" s="2">
        <v>1</v>
      </c>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601573</v>
      </c>
      <c r="FJ78" s="2"/>
      <c r="FK78" s="2">
        <v>2146</v>
      </c>
      <c r="FL78" s="2" t="s">
        <v>891</v>
      </c>
      <c r="FM78" s="2" t="s">
        <v>892</v>
      </c>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t="s">
        <v>399</v>
      </c>
      <c r="GW78" s="2" t="s">
        <v>274</v>
      </c>
      <c r="GX78" s="2"/>
      <c r="GZ78" t="s">
        <v>893</v>
      </c>
      <c r="HA78" t="s">
        <v>899</v>
      </c>
      <c r="HB78" t="s">
        <v>895</v>
      </c>
    </row>
    <row r="79" spans="1:210" hidden="1" x14ac:dyDescent="0.25">
      <c r="A79" s="2"/>
      <c r="B79" s="2"/>
      <c r="C79" s="2" t="s">
        <v>344</v>
      </c>
      <c r="D79" s="2" t="s">
        <v>468</v>
      </c>
      <c r="E79" s="2" t="s">
        <v>877</v>
      </c>
      <c r="F79" s="2" t="s">
        <v>878</v>
      </c>
      <c r="G79" s="2" t="s">
        <v>900</v>
      </c>
      <c r="H79" s="2" t="s">
        <v>901</v>
      </c>
      <c r="I79" s="2" t="s">
        <v>881</v>
      </c>
      <c r="J79" s="2" t="s">
        <v>882</v>
      </c>
      <c r="K79" s="2" t="s">
        <v>883</v>
      </c>
      <c r="L79" s="2" t="s">
        <v>884</v>
      </c>
      <c r="M79" s="2"/>
      <c r="N79" s="2">
        <v>3.0400000000000002E-3</v>
      </c>
      <c r="O79" s="2">
        <v>4</v>
      </c>
      <c r="P79" s="2">
        <v>1317</v>
      </c>
      <c r="Q79" s="2">
        <v>0</v>
      </c>
      <c r="R79" s="2">
        <v>2</v>
      </c>
      <c r="S79" s="2">
        <v>3.2</v>
      </c>
      <c r="T79" s="2"/>
      <c r="U79" s="2"/>
      <c r="V79" s="2"/>
      <c r="W79" s="2"/>
      <c r="X79" s="2" t="s">
        <v>221</v>
      </c>
      <c r="Y79" s="2"/>
      <c r="Z79" s="2" t="s">
        <v>682</v>
      </c>
      <c r="AA79" s="2" t="s">
        <v>820</v>
      </c>
      <c r="AB79" s="2">
        <v>1</v>
      </c>
      <c r="AC79" s="2" t="s">
        <v>224</v>
      </c>
      <c r="AD79" s="2" t="s">
        <v>224</v>
      </c>
      <c r="AE79" s="2" t="s">
        <v>224</v>
      </c>
      <c r="AF79" s="2" t="s">
        <v>224</v>
      </c>
      <c r="AG79" s="2" t="s">
        <v>885</v>
      </c>
      <c r="AH79" s="2" t="s">
        <v>886</v>
      </c>
      <c r="AI79" s="2" t="s">
        <v>887</v>
      </c>
      <c r="AJ79" s="2" t="s">
        <v>210</v>
      </c>
      <c r="AK79" s="2" t="s">
        <v>359</v>
      </c>
      <c r="AL79" s="2" t="s">
        <v>888</v>
      </c>
      <c r="AM79" s="2" t="s">
        <v>889</v>
      </c>
      <c r="AN79" s="2">
        <v>1</v>
      </c>
      <c r="AO79" s="2" t="s">
        <v>224</v>
      </c>
      <c r="AP79" s="2"/>
      <c r="AQ79" s="2"/>
      <c r="AR79" s="2"/>
      <c r="AS79" s="2"/>
      <c r="AT79" s="2"/>
      <c r="AU79" s="2"/>
      <c r="AV79" s="2"/>
      <c r="AW79" s="2"/>
      <c r="AX79" s="2"/>
      <c r="AY79" s="2"/>
      <c r="AZ79" s="2"/>
      <c r="BA79" s="2"/>
      <c r="BB79" s="2"/>
      <c r="BC79" s="2"/>
      <c r="BD79" s="2"/>
      <c r="BE79" s="2"/>
      <c r="BF79" s="2"/>
      <c r="BG79" s="2">
        <v>1</v>
      </c>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v>1</v>
      </c>
      <c r="DH79" s="2"/>
      <c r="DI79" s="2">
        <v>0.2477</v>
      </c>
      <c r="DJ79" s="2"/>
      <c r="DK79" s="2"/>
      <c r="DL79" s="2"/>
      <c r="DM79" s="2"/>
      <c r="DN79" s="2"/>
      <c r="DO79" s="2" t="s">
        <v>890</v>
      </c>
      <c r="DP79" s="2">
        <v>2</v>
      </c>
      <c r="DQ79" s="2"/>
      <c r="DR79" s="2"/>
      <c r="DS79" s="2"/>
      <c r="DT79" s="2"/>
      <c r="DU79" s="2" t="s">
        <v>822</v>
      </c>
      <c r="DV79" s="2" t="s">
        <v>733</v>
      </c>
      <c r="DW79" s="2"/>
      <c r="DX79" s="2"/>
      <c r="DY79" s="2"/>
      <c r="DZ79" s="2">
        <v>1</v>
      </c>
      <c r="EA79" s="2"/>
      <c r="EB79" s="2"/>
      <c r="EC79" s="2"/>
      <c r="ED79" s="2">
        <v>1</v>
      </c>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601573</v>
      </c>
      <c r="FJ79" s="2"/>
      <c r="FK79" s="2">
        <v>2146</v>
      </c>
      <c r="FL79" s="2" t="s">
        <v>891</v>
      </c>
      <c r="FM79" s="2" t="s">
        <v>892</v>
      </c>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t="s">
        <v>399</v>
      </c>
      <c r="GW79" s="2" t="s">
        <v>274</v>
      </c>
      <c r="GX79" s="2"/>
      <c r="GZ79" t="s">
        <v>893</v>
      </c>
      <c r="HA79" t="s">
        <v>902</v>
      </c>
      <c r="HB79" t="s">
        <v>895</v>
      </c>
    </row>
    <row r="80" spans="1:210" hidden="1" x14ac:dyDescent="0.25">
      <c r="A80" s="2"/>
      <c r="B80" s="2"/>
      <c r="C80" s="2" t="s">
        <v>344</v>
      </c>
      <c r="D80" s="2" t="s">
        <v>468</v>
      </c>
      <c r="E80" s="2" t="s">
        <v>877</v>
      </c>
      <c r="F80" s="2" t="s">
        <v>878</v>
      </c>
      <c r="G80" s="2" t="s">
        <v>903</v>
      </c>
      <c r="H80" s="2" t="s">
        <v>904</v>
      </c>
      <c r="I80" s="2" t="s">
        <v>881</v>
      </c>
      <c r="J80" s="2" t="s">
        <v>882</v>
      </c>
      <c r="K80" s="2" t="s">
        <v>883</v>
      </c>
      <c r="L80" s="2" t="s">
        <v>884</v>
      </c>
      <c r="M80" s="2"/>
      <c r="N80" s="2">
        <v>3.0400000000000002E-3</v>
      </c>
      <c r="O80" s="2">
        <v>4</v>
      </c>
      <c r="P80" s="2">
        <v>1317</v>
      </c>
      <c r="Q80" s="2">
        <v>0</v>
      </c>
      <c r="R80" s="2">
        <v>2</v>
      </c>
      <c r="S80" s="2">
        <v>3.2</v>
      </c>
      <c r="T80" s="2"/>
      <c r="U80" s="2"/>
      <c r="V80" s="2"/>
      <c r="W80" s="2"/>
      <c r="X80" s="2" t="s">
        <v>221</v>
      </c>
      <c r="Y80" s="2"/>
      <c r="Z80" s="2" t="s">
        <v>682</v>
      </c>
      <c r="AA80" s="2" t="s">
        <v>820</v>
      </c>
      <c r="AB80" s="2">
        <v>1</v>
      </c>
      <c r="AC80" s="2" t="s">
        <v>224</v>
      </c>
      <c r="AD80" s="2" t="s">
        <v>224</v>
      </c>
      <c r="AE80" s="2" t="s">
        <v>224</v>
      </c>
      <c r="AF80" s="2" t="s">
        <v>224</v>
      </c>
      <c r="AG80" s="2" t="s">
        <v>885</v>
      </c>
      <c r="AH80" s="2" t="s">
        <v>886</v>
      </c>
      <c r="AI80" s="2" t="s">
        <v>887</v>
      </c>
      <c r="AJ80" s="2" t="s">
        <v>210</v>
      </c>
      <c r="AK80" s="2" t="s">
        <v>359</v>
      </c>
      <c r="AL80" s="2" t="s">
        <v>888</v>
      </c>
      <c r="AM80" s="2" t="s">
        <v>889</v>
      </c>
      <c r="AN80" s="2">
        <v>1</v>
      </c>
      <c r="AO80" s="2" t="s">
        <v>224</v>
      </c>
      <c r="AP80" s="2"/>
      <c r="AQ80" s="2"/>
      <c r="AR80" s="2"/>
      <c r="AS80" s="2"/>
      <c r="AT80" s="2"/>
      <c r="AU80" s="2"/>
      <c r="AV80" s="2"/>
      <c r="AW80" s="2"/>
      <c r="AX80" s="2"/>
      <c r="AY80" s="2"/>
      <c r="AZ80" s="2"/>
      <c r="BA80" s="2"/>
      <c r="BB80" s="2"/>
      <c r="BC80" s="2"/>
      <c r="BD80" s="2"/>
      <c r="BE80" s="2"/>
      <c r="BF80" s="2"/>
      <c r="BG80" s="2">
        <v>1</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v>1</v>
      </c>
      <c r="DH80" s="2"/>
      <c r="DI80" s="2">
        <v>0.2477</v>
      </c>
      <c r="DJ80" s="2"/>
      <c r="DK80" s="2"/>
      <c r="DL80" s="2"/>
      <c r="DM80" s="2"/>
      <c r="DN80" s="2"/>
      <c r="DO80" s="2" t="s">
        <v>890</v>
      </c>
      <c r="DP80" s="2">
        <v>2</v>
      </c>
      <c r="DQ80" s="2"/>
      <c r="DR80" s="2"/>
      <c r="DS80" s="2"/>
      <c r="DT80" s="2"/>
      <c r="DU80" s="2" t="s">
        <v>822</v>
      </c>
      <c r="DV80" s="2" t="s">
        <v>733</v>
      </c>
      <c r="DW80" s="2"/>
      <c r="DX80" s="2"/>
      <c r="DY80" s="2"/>
      <c r="DZ80" s="2">
        <v>1</v>
      </c>
      <c r="EA80" s="2"/>
      <c r="EB80" s="2"/>
      <c r="EC80" s="2"/>
      <c r="ED80" s="2">
        <v>1</v>
      </c>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601573</v>
      </c>
      <c r="FJ80" s="2"/>
      <c r="FK80" s="2">
        <v>2146</v>
      </c>
      <c r="FL80" s="2" t="s">
        <v>891</v>
      </c>
      <c r="FM80" s="2" t="s">
        <v>892</v>
      </c>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t="s">
        <v>399</v>
      </c>
      <c r="GW80" s="2" t="s">
        <v>274</v>
      </c>
      <c r="GX80" s="2"/>
      <c r="GZ80" t="s">
        <v>893</v>
      </c>
      <c r="HA80" t="s">
        <v>905</v>
      </c>
      <c r="HB80" t="s">
        <v>895</v>
      </c>
    </row>
    <row r="81" spans="1:210" hidden="1" x14ac:dyDescent="0.25">
      <c r="A81" s="2"/>
      <c r="B81" s="2"/>
      <c r="C81" s="2" t="s">
        <v>344</v>
      </c>
      <c r="D81" s="2" t="s">
        <v>468</v>
      </c>
      <c r="E81" s="2" t="s">
        <v>877</v>
      </c>
      <c r="F81" s="2" t="s">
        <v>878</v>
      </c>
      <c r="G81" s="2" t="s">
        <v>906</v>
      </c>
      <c r="H81" s="2" t="s">
        <v>907</v>
      </c>
      <c r="I81" s="2" t="s">
        <v>881</v>
      </c>
      <c r="J81" s="2" t="s">
        <v>882</v>
      </c>
      <c r="K81" s="2" t="s">
        <v>883</v>
      </c>
      <c r="L81" s="2" t="s">
        <v>898</v>
      </c>
      <c r="M81" s="2"/>
      <c r="N81" s="2">
        <v>3.0400000000000002E-3</v>
      </c>
      <c r="O81" s="2">
        <v>4</v>
      </c>
      <c r="P81" s="2">
        <v>1317</v>
      </c>
      <c r="Q81" s="2">
        <v>0</v>
      </c>
      <c r="R81" s="2">
        <v>2</v>
      </c>
      <c r="S81" s="2">
        <v>3.2</v>
      </c>
      <c r="T81" s="2"/>
      <c r="U81" s="2"/>
      <c r="V81" s="2"/>
      <c r="W81" s="2"/>
      <c r="X81" s="2" t="s">
        <v>221</v>
      </c>
      <c r="Y81" s="2"/>
      <c r="Z81" s="2" t="s">
        <v>682</v>
      </c>
      <c r="AA81" s="2" t="s">
        <v>820</v>
      </c>
      <c r="AB81" s="2">
        <v>1</v>
      </c>
      <c r="AC81" s="2" t="s">
        <v>224</v>
      </c>
      <c r="AD81" s="2" t="s">
        <v>224</v>
      </c>
      <c r="AE81" s="2" t="s">
        <v>224</v>
      </c>
      <c r="AF81" s="2" t="s">
        <v>224</v>
      </c>
      <c r="AG81" s="2" t="s">
        <v>885</v>
      </c>
      <c r="AH81" s="2" t="s">
        <v>886</v>
      </c>
      <c r="AI81" s="2" t="s">
        <v>887</v>
      </c>
      <c r="AJ81" s="2" t="s">
        <v>210</v>
      </c>
      <c r="AK81" s="2" t="s">
        <v>359</v>
      </c>
      <c r="AL81" s="2" t="s">
        <v>888</v>
      </c>
      <c r="AM81" s="2" t="s">
        <v>889</v>
      </c>
      <c r="AN81" s="2">
        <v>1</v>
      </c>
      <c r="AO81" s="2" t="s">
        <v>224</v>
      </c>
      <c r="AP81" s="2"/>
      <c r="AQ81" s="2"/>
      <c r="AR81" s="2"/>
      <c r="AS81" s="2"/>
      <c r="AT81" s="2"/>
      <c r="AU81" s="2"/>
      <c r="AV81" s="2"/>
      <c r="AW81" s="2"/>
      <c r="AX81" s="2"/>
      <c r="AY81" s="2"/>
      <c r="AZ81" s="2"/>
      <c r="BA81" s="2"/>
      <c r="BB81" s="2"/>
      <c r="BC81" s="2"/>
      <c r="BD81" s="2"/>
      <c r="BE81" s="2"/>
      <c r="BF81" s="2"/>
      <c r="BG81" s="2">
        <v>1</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v>1</v>
      </c>
      <c r="DH81" s="2"/>
      <c r="DI81" s="2">
        <v>0.2477</v>
      </c>
      <c r="DJ81" s="2"/>
      <c r="DK81" s="2"/>
      <c r="DL81" s="2"/>
      <c r="DM81" s="2"/>
      <c r="DN81" s="2"/>
      <c r="DO81" s="2" t="s">
        <v>890</v>
      </c>
      <c r="DP81" s="2">
        <v>2</v>
      </c>
      <c r="DQ81" s="2"/>
      <c r="DR81" s="2"/>
      <c r="DS81" s="2"/>
      <c r="DT81" s="2"/>
      <c r="DU81" s="2" t="s">
        <v>822</v>
      </c>
      <c r="DV81" s="2" t="s">
        <v>733</v>
      </c>
      <c r="DW81" s="2"/>
      <c r="DX81" s="2"/>
      <c r="DY81" s="2"/>
      <c r="DZ81" s="2">
        <v>1</v>
      </c>
      <c r="EA81" s="2"/>
      <c r="EB81" s="2"/>
      <c r="EC81" s="2"/>
      <c r="ED81" s="2">
        <v>1</v>
      </c>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601573</v>
      </c>
      <c r="FJ81" s="2"/>
      <c r="FK81" s="2">
        <v>2146</v>
      </c>
      <c r="FL81" s="2" t="s">
        <v>891</v>
      </c>
      <c r="FM81" s="2" t="s">
        <v>892</v>
      </c>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t="s">
        <v>399</v>
      </c>
      <c r="GW81" s="2" t="s">
        <v>274</v>
      </c>
      <c r="GX81" s="2"/>
      <c r="GZ81" t="s">
        <v>893</v>
      </c>
      <c r="HA81" t="s">
        <v>908</v>
      </c>
      <c r="HB81" t="s">
        <v>895</v>
      </c>
    </row>
    <row r="82" spans="1:210" hidden="1" x14ac:dyDescent="0.25">
      <c r="B82" t="s">
        <v>210</v>
      </c>
      <c r="C82" t="s">
        <v>344</v>
      </c>
      <c r="D82" t="s">
        <v>468</v>
      </c>
      <c r="E82" t="s">
        <v>909</v>
      </c>
      <c r="F82" t="s">
        <v>910</v>
      </c>
      <c r="G82" t="s">
        <v>911</v>
      </c>
      <c r="H82" t="s">
        <v>912</v>
      </c>
      <c r="I82" t="s">
        <v>913</v>
      </c>
      <c r="J82" t="s">
        <v>914</v>
      </c>
      <c r="K82" t="s">
        <v>915</v>
      </c>
      <c r="L82" t="s">
        <v>916</v>
      </c>
      <c r="N82">
        <v>7.9900000000000006E-3</v>
      </c>
      <c r="O82">
        <v>11</v>
      </c>
      <c r="P82">
        <v>1376</v>
      </c>
      <c r="Q82">
        <v>0</v>
      </c>
      <c r="R82">
        <v>11</v>
      </c>
      <c r="S82">
        <v>4.3</v>
      </c>
      <c r="W82" t="s">
        <v>573</v>
      </c>
      <c r="X82" t="s">
        <v>220</v>
      </c>
      <c r="Y82" t="s">
        <v>917</v>
      </c>
      <c r="Z82" t="s">
        <v>918</v>
      </c>
      <c r="AA82" t="s">
        <v>224</v>
      </c>
      <c r="AB82">
        <v>2</v>
      </c>
      <c r="AC82" t="s">
        <v>224</v>
      </c>
      <c r="AD82" t="s">
        <v>224</v>
      </c>
      <c r="AE82" t="s">
        <v>224</v>
      </c>
      <c r="AF82" t="s">
        <v>919</v>
      </c>
      <c r="AG82" t="s">
        <v>520</v>
      </c>
      <c r="AH82" t="s">
        <v>920</v>
      </c>
      <c r="AI82" t="s">
        <v>921</v>
      </c>
      <c r="AK82" t="s">
        <v>231</v>
      </c>
      <c r="AL82" t="s">
        <v>922</v>
      </c>
      <c r="AM82" t="s">
        <v>923</v>
      </c>
      <c r="AO82" t="s">
        <v>224</v>
      </c>
      <c r="BG82">
        <v>1</v>
      </c>
      <c r="BH82">
        <v>5.0000000000000001E-4</v>
      </c>
      <c r="BS82">
        <v>0</v>
      </c>
      <c r="BT82">
        <v>0</v>
      </c>
      <c r="BU82">
        <v>0</v>
      </c>
      <c r="BV82">
        <v>0</v>
      </c>
      <c r="BW82">
        <v>0</v>
      </c>
      <c r="BX82">
        <v>0</v>
      </c>
      <c r="BY82">
        <v>0</v>
      </c>
      <c r="BZ82">
        <v>0</v>
      </c>
      <c r="CD82">
        <v>1E-4</v>
      </c>
      <c r="CE82">
        <v>5.0000000000000001E-4</v>
      </c>
      <c r="CF82">
        <v>6.9070000000000001E-5</v>
      </c>
      <c r="CG82">
        <v>2.0000000000000001E-4</v>
      </c>
      <c r="CH82">
        <v>1E-4</v>
      </c>
      <c r="CI82">
        <v>2.9999999999999997E-4</v>
      </c>
      <c r="CJ82">
        <v>9.4289999999999993E-5</v>
      </c>
      <c r="CK82">
        <v>0</v>
      </c>
      <c r="CL82">
        <v>7.2429999999999996E-5</v>
      </c>
      <c r="DN82">
        <v>1</v>
      </c>
      <c r="DU82" t="s">
        <v>924</v>
      </c>
      <c r="DV82" t="s">
        <v>246</v>
      </c>
      <c r="DZ82">
        <v>2</v>
      </c>
      <c r="EG82">
        <v>1</v>
      </c>
      <c r="FI82">
        <v>607102</v>
      </c>
      <c r="FK82">
        <v>7490</v>
      </c>
      <c r="FL82" t="s">
        <v>925</v>
      </c>
      <c r="FM82" t="s">
        <v>926</v>
      </c>
      <c r="GV82" t="s">
        <v>927</v>
      </c>
      <c r="GW82" t="s">
        <v>270</v>
      </c>
      <c r="GZ82" t="s">
        <v>928</v>
      </c>
      <c r="HA82" t="s">
        <v>929</v>
      </c>
      <c r="HB82" t="s">
        <v>930</v>
      </c>
    </row>
    <row r="83" spans="1:210" hidden="1" x14ac:dyDescent="0.25">
      <c r="A83" s="2"/>
      <c r="B83" s="2"/>
      <c r="C83" s="2" t="s">
        <v>344</v>
      </c>
      <c r="D83" s="2" t="s">
        <v>468</v>
      </c>
      <c r="E83" s="2" t="s">
        <v>909</v>
      </c>
      <c r="F83" s="2" t="s">
        <v>910</v>
      </c>
      <c r="G83" s="2" t="s">
        <v>931</v>
      </c>
      <c r="H83" s="2" t="s">
        <v>932</v>
      </c>
      <c r="I83" s="2" t="s">
        <v>913</v>
      </c>
      <c r="J83" s="2" t="s">
        <v>914</v>
      </c>
      <c r="K83" s="2" t="s">
        <v>915</v>
      </c>
      <c r="L83" s="2" t="s">
        <v>933</v>
      </c>
      <c r="M83" s="2"/>
      <c r="N83" s="2">
        <v>7.9900000000000006E-3</v>
      </c>
      <c r="O83" s="2">
        <v>11</v>
      </c>
      <c r="P83" s="2">
        <v>1376</v>
      </c>
      <c r="Q83" s="2">
        <v>0</v>
      </c>
      <c r="R83" s="2">
        <v>11</v>
      </c>
      <c r="S83" s="2">
        <v>4.3</v>
      </c>
      <c r="T83" s="2"/>
      <c r="U83" s="2"/>
      <c r="V83" s="2"/>
      <c r="W83" s="2" t="s">
        <v>573</v>
      </c>
      <c r="X83" s="2" t="s">
        <v>220</v>
      </c>
      <c r="Y83" s="2" t="s">
        <v>917</v>
      </c>
      <c r="Z83" s="2" t="s">
        <v>918</v>
      </c>
      <c r="AA83" s="2" t="s">
        <v>224</v>
      </c>
      <c r="AB83" s="2">
        <v>2</v>
      </c>
      <c r="AC83" s="2" t="s">
        <v>224</v>
      </c>
      <c r="AD83" s="2" t="s">
        <v>224</v>
      </c>
      <c r="AE83" s="2" t="s">
        <v>224</v>
      </c>
      <c r="AF83" s="2" t="s">
        <v>919</v>
      </c>
      <c r="AG83" s="2" t="s">
        <v>520</v>
      </c>
      <c r="AH83" s="2" t="s">
        <v>920</v>
      </c>
      <c r="AI83" s="2" t="s">
        <v>921</v>
      </c>
      <c r="AJ83" s="2"/>
      <c r="AK83" s="2" t="s">
        <v>231</v>
      </c>
      <c r="AL83" s="2" t="s">
        <v>922</v>
      </c>
      <c r="AM83" s="2" t="s">
        <v>923</v>
      </c>
      <c r="AN83" s="2"/>
      <c r="AO83" s="2" t="s">
        <v>224</v>
      </c>
      <c r="AP83" s="2"/>
      <c r="AQ83" s="2"/>
      <c r="AR83" s="2"/>
      <c r="AS83" s="2"/>
      <c r="AT83" s="2"/>
      <c r="AU83" s="2"/>
      <c r="AV83" s="2"/>
      <c r="AW83" s="2"/>
      <c r="AX83" s="2"/>
      <c r="AY83" s="2"/>
      <c r="AZ83" s="2"/>
      <c r="BA83" s="2"/>
      <c r="BB83" s="2"/>
      <c r="BC83" s="2"/>
      <c r="BD83" s="2"/>
      <c r="BE83" s="2"/>
      <c r="BF83" s="2"/>
      <c r="BG83" s="2">
        <v>1</v>
      </c>
      <c r="BH83" s="2">
        <v>5.0000000000000001E-4</v>
      </c>
      <c r="BI83" s="2"/>
      <c r="BJ83" s="2"/>
      <c r="BK83" s="2"/>
      <c r="BL83" s="2"/>
      <c r="BM83" s="2"/>
      <c r="BN83" s="2"/>
      <c r="BO83" s="2"/>
      <c r="BP83" s="2"/>
      <c r="BQ83" s="2"/>
      <c r="BR83" s="2"/>
      <c r="BS83" s="2">
        <v>0</v>
      </c>
      <c r="BT83" s="2">
        <v>0</v>
      </c>
      <c r="BU83" s="2">
        <v>0</v>
      </c>
      <c r="BV83" s="2">
        <v>0</v>
      </c>
      <c r="BW83" s="2">
        <v>0</v>
      </c>
      <c r="BX83" s="2">
        <v>0</v>
      </c>
      <c r="BY83" s="2">
        <v>0</v>
      </c>
      <c r="BZ83" s="2">
        <v>0</v>
      </c>
      <c r="CA83" s="2"/>
      <c r="CB83" s="2"/>
      <c r="CC83" s="2"/>
      <c r="CD83" s="2">
        <v>1E-4</v>
      </c>
      <c r="CE83" s="2">
        <v>5.0000000000000001E-4</v>
      </c>
      <c r="CF83" s="2">
        <v>6.9070000000000001E-5</v>
      </c>
      <c r="CG83" s="2">
        <v>2.0000000000000001E-4</v>
      </c>
      <c r="CH83" s="2">
        <v>1E-4</v>
      </c>
      <c r="CI83" s="2">
        <v>2.9999999999999997E-4</v>
      </c>
      <c r="CJ83" s="2">
        <v>9.4289999999999993E-5</v>
      </c>
      <c r="CK83" s="2">
        <v>0</v>
      </c>
      <c r="CL83" s="2">
        <v>7.2429999999999996E-5</v>
      </c>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v>1</v>
      </c>
      <c r="DO83" s="2"/>
      <c r="DP83" s="2"/>
      <c r="DQ83" s="2"/>
      <c r="DR83" s="2"/>
      <c r="DS83" s="2"/>
      <c r="DT83" s="2"/>
      <c r="DU83" s="2" t="s">
        <v>924</v>
      </c>
      <c r="DV83" s="2" t="s">
        <v>246</v>
      </c>
      <c r="DW83" s="2"/>
      <c r="DX83" s="2"/>
      <c r="DY83" s="2"/>
      <c r="DZ83" s="2">
        <v>2</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607102</v>
      </c>
      <c r="FJ83" s="2"/>
      <c r="FK83" s="2">
        <v>7490</v>
      </c>
      <c r="FL83" s="2" t="s">
        <v>925</v>
      </c>
      <c r="FM83" s="2" t="s">
        <v>926</v>
      </c>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t="s">
        <v>927</v>
      </c>
      <c r="GW83" s="2" t="s">
        <v>270</v>
      </c>
      <c r="GX83" s="2"/>
      <c r="GZ83" t="s">
        <v>928</v>
      </c>
      <c r="HA83" t="s">
        <v>934</v>
      </c>
      <c r="HB83" t="s">
        <v>930</v>
      </c>
    </row>
    <row r="84" spans="1:210" hidden="1" x14ac:dyDescent="0.25">
      <c r="A84" s="2"/>
      <c r="B84" s="2"/>
      <c r="C84" s="2" t="s">
        <v>344</v>
      </c>
      <c r="D84" s="2" t="s">
        <v>468</v>
      </c>
      <c r="E84" s="2" t="s">
        <v>909</v>
      </c>
      <c r="F84" s="2" t="s">
        <v>910</v>
      </c>
      <c r="G84" s="2" t="s">
        <v>935</v>
      </c>
      <c r="H84" s="2" t="s">
        <v>936</v>
      </c>
      <c r="I84" s="2" t="s">
        <v>913</v>
      </c>
      <c r="J84" s="2" t="s">
        <v>914</v>
      </c>
      <c r="K84" s="2" t="s">
        <v>915</v>
      </c>
      <c r="L84" s="2" t="s">
        <v>916</v>
      </c>
      <c r="M84" s="2"/>
      <c r="N84" s="2">
        <v>7.9900000000000006E-3</v>
      </c>
      <c r="O84" s="2">
        <v>11</v>
      </c>
      <c r="P84" s="2">
        <v>1376</v>
      </c>
      <c r="Q84" s="2">
        <v>0</v>
      </c>
      <c r="R84" s="2">
        <v>11</v>
      </c>
      <c r="S84" s="2">
        <v>4.3</v>
      </c>
      <c r="T84" s="2"/>
      <c r="U84" s="2"/>
      <c r="V84" s="2"/>
      <c r="W84" s="2" t="s">
        <v>573</v>
      </c>
      <c r="X84" s="2" t="s">
        <v>220</v>
      </c>
      <c r="Y84" s="2" t="s">
        <v>917</v>
      </c>
      <c r="Z84" s="2" t="s">
        <v>918</v>
      </c>
      <c r="AA84" s="2" t="s">
        <v>224</v>
      </c>
      <c r="AB84" s="2">
        <v>2</v>
      </c>
      <c r="AC84" s="2" t="s">
        <v>224</v>
      </c>
      <c r="AD84" s="2" t="s">
        <v>224</v>
      </c>
      <c r="AE84" s="2" t="s">
        <v>224</v>
      </c>
      <c r="AF84" s="2" t="s">
        <v>919</v>
      </c>
      <c r="AG84" s="2" t="s">
        <v>520</v>
      </c>
      <c r="AH84" s="2" t="s">
        <v>920</v>
      </c>
      <c r="AI84" s="2" t="s">
        <v>921</v>
      </c>
      <c r="AJ84" s="2"/>
      <c r="AK84" s="2" t="s">
        <v>231</v>
      </c>
      <c r="AL84" s="2" t="s">
        <v>922</v>
      </c>
      <c r="AM84" s="2" t="s">
        <v>923</v>
      </c>
      <c r="AN84" s="2"/>
      <c r="AO84" s="2" t="s">
        <v>224</v>
      </c>
      <c r="AP84" s="2"/>
      <c r="AQ84" s="2"/>
      <c r="AR84" s="2"/>
      <c r="AS84" s="2"/>
      <c r="AT84" s="2"/>
      <c r="AU84" s="2"/>
      <c r="AV84" s="2"/>
      <c r="AW84" s="2"/>
      <c r="AX84" s="2"/>
      <c r="AY84" s="2"/>
      <c r="AZ84" s="2"/>
      <c r="BA84" s="2"/>
      <c r="BB84" s="2"/>
      <c r="BC84" s="2"/>
      <c r="BD84" s="2"/>
      <c r="BE84" s="2"/>
      <c r="BF84" s="2"/>
      <c r="BG84" s="2">
        <v>1</v>
      </c>
      <c r="BH84" s="2">
        <v>5.0000000000000001E-4</v>
      </c>
      <c r="BI84" s="2"/>
      <c r="BJ84" s="2"/>
      <c r="BK84" s="2"/>
      <c r="BL84" s="2"/>
      <c r="BM84" s="2"/>
      <c r="BN84" s="2"/>
      <c r="BO84" s="2"/>
      <c r="BP84" s="2"/>
      <c r="BQ84" s="2"/>
      <c r="BR84" s="2"/>
      <c r="BS84" s="2">
        <v>0</v>
      </c>
      <c r="BT84" s="2">
        <v>0</v>
      </c>
      <c r="BU84" s="2">
        <v>0</v>
      </c>
      <c r="BV84" s="2">
        <v>0</v>
      </c>
      <c r="BW84" s="2">
        <v>0</v>
      </c>
      <c r="BX84" s="2">
        <v>0</v>
      </c>
      <c r="BY84" s="2">
        <v>0</v>
      </c>
      <c r="BZ84" s="2">
        <v>0</v>
      </c>
      <c r="CA84" s="2"/>
      <c r="CB84" s="2"/>
      <c r="CC84" s="2"/>
      <c r="CD84" s="2">
        <v>1E-4</v>
      </c>
      <c r="CE84" s="2">
        <v>5.0000000000000001E-4</v>
      </c>
      <c r="CF84" s="2">
        <v>6.9070000000000001E-5</v>
      </c>
      <c r="CG84" s="2">
        <v>2.0000000000000001E-4</v>
      </c>
      <c r="CH84" s="2">
        <v>1E-4</v>
      </c>
      <c r="CI84" s="2">
        <v>2.9999999999999997E-4</v>
      </c>
      <c r="CJ84" s="2">
        <v>9.4289999999999993E-5</v>
      </c>
      <c r="CK84" s="2">
        <v>0</v>
      </c>
      <c r="CL84" s="2">
        <v>7.2429999999999996E-5</v>
      </c>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v>1</v>
      </c>
      <c r="DO84" s="2"/>
      <c r="DP84" s="2"/>
      <c r="DQ84" s="2"/>
      <c r="DR84" s="2"/>
      <c r="DS84" s="2"/>
      <c r="DT84" s="2"/>
      <c r="DU84" s="2" t="s">
        <v>924</v>
      </c>
      <c r="DV84" s="2" t="s">
        <v>246</v>
      </c>
      <c r="DW84" s="2"/>
      <c r="DX84" s="2"/>
      <c r="DY84" s="2"/>
      <c r="DZ84" s="2">
        <v>2</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607102</v>
      </c>
      <c r="FJ84" s="2"/>
      <c r="FK84" s="2">
        <v>7490</v>
      </c>
      <c r="FL84" s="2" t="s">
        <v>925</v>
      </c>
      <c r="FM84" s="2" t="s">
        <v>926</v>
      </c>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t="s">
        <v>927</v>
      </c>
      <c r="GW84" s="2" t="s">
        <v>270</v>
      </c>
      <c r="GX84" s="2"/>
      <c r="GZ84" t="s">
        <v>928</v>
      </c>
      <c r="HA84" t="s">
        <v>937</v>
      </c>
      <c r="HB84" t="s">
        <v>930</v>
      </c>
    </row>
    <row r="85" spans="1:210" x14ac:dyDescent="0.25">
      <c r="B85" t="s">
        <v>210</v>
      </c>
      <c r="C85" t="s">
        <v>344</v>
      </c>
      <c r="D85" t="s">
        <v>468</v>
      </c>
      <c r="E85" t="s">
        <v>938</v>
      </c>
      <c r="F85" t="s">
        <v>939</v>
      </c>
      <c r="G85" t="s">
        <v>940</v>
      </c>
      <c r="H85" t="s">
        <v>941</v>
      </c>
      <c r="I85" t="s">
        <v>942</v>
      </c>
      <c r="J85" t="s">
        <v>943</v>
      </c>
      <c r="K85" t="s">
        <v>944</v>
      </c>
      <c r="L85" t="s">
        <v>945</v>
      </c>
      <c r="N85">
        <v>1.75E-3</v>
      </c>
      <c r="O85">
        <v>3</v>
      </c>
      <c r="P85">
        <v>1712</v>
      </c>
      <c r="Q85">
        <v>1</v>
      </c>
      <c r="R85">
        <v>1</v>
      </c>
      <c r="S85">
        <v>4.2</v>
      </c>
      <c r="X85" t="s">
        <v>221</v>
      </c>
      <c r="Z85" t="s">
        <v>674</v>
      </c>
      <c r="AA85" t="s">
        <v>224</v>
      </c>
      <c r="AB85">
        <v>1</v>
      </c>
      <c r="AC85" t="s">
        <v>224</v>
      </c>
      <c r="AD85" t="s">
        <v>224</v>
      </c>
      <c r="AE85" t="s">
        <v>224</v>
      </c>
      <c r="AF85" t="s">
        <v>946</v>
      </c>
      <c r="AG85" t="s">
        <v>947</v>
      </c>
      <c r="AH85" t="s">
        <v>948</v>
      </c>
      <c r="AI85" t="s">
        <v>949</v>
      </c>
      <c r="AL85" t="s">
        <v>950</v>
      </c>
      <c r="AM85" t="s">
        <v>951</v>
      </c>
      <c r="AN85">
        <v>1</v>
      </c>
      <c r="AO85" t="s">
        <v>224</v>
      </c>
      <c r="BG85">
        <v>1</v>
      </c>
      <c r="BJ85">
        <v>1</v>
      </c>
      <c r="BK85" t="s">
        <v>243</v>
      </c>
      <c r="DI85">
        <v>3.2399999999999998E-2</v>
      </c>
      <c r="DO85" t="s">
        <v>952</v>
      </c>
      <c r="DP85">
        <v>1</v>
      </c>
      <c r="DU85" t="s">
        <v>245</v>
      </c>
      <c r="DV85" t="s">
        <v>246</v>
      </c>
      <c r="DZ85">
        <v>1</v>
      </c>
      <c r="EA85">
        <v>1</v>
      </c>
      <c r="EG85">
        <v>1</v>
      </c>
      <c r="FI85">
        <v>612778</v>
      </c>
      <c r="FK85">
        <v>29072</v>
      </c>
      <c r="FL85" t="s">
        <v>953</v>
      </c>
      <c r="FM85" t="s">
        <v>954</v>
      </c>
      <c r="FQ85">
        <v>6.0000000000000001E-3</v>
      </c>
      <c r="FR85" t="s">
        <v>269</v>
      </c>
      <c r="FS85">
        <v>0.79300000000000004</v>
      </c>
      <c r="FT85" t="s">
        <v>269</v>
      </c>
      <c r="FU85">
        <v>-2.5099999999999998</v>
      </c>
      <c r="FV85" t="s">
        <v>269</v>
      </c>
      <c r="FW85">
        <v>0.317</v>
      </c>
      <c r="FX85" t="s">
        <v>269</v>
      </c>
      <c r="FY85">
        <v>0.51</v>
      </c>
      <c r="FZ85" t="s">
        <v>269</v>
      </c>
      <c r="GA85">
        <v>0.97499999999999998</v>
      </c>
      <c r="GB85" t="s">
        <v>714</v>
      </c>
      <c r="GC85">
        <v>-0.4</v>
      </c>
      <c r="GD85" t="s">
        <v>426</v>
      </c>
      <c r="GG85">
        <v>5.0999999999999997E-2</v>
      </c>
      <c r="GH85" t="s">
        <v>269</v>
      </c>
      <c r="GI85">
        <v>0.92</v>
      </c>
      <c r="GJ85" t="s">
        <v>269</v>
      </c>
      <c r="GK85">
        <v>0.91100000000000003</v>
      </c>
      <c r="GL85" t="s">
        <v>212</v>
      </c>
      <c r="GM85">
        <v>0.311</v>
      </c>
      <c r="GN85" t="s">
        <v>766</v>
      </c>
      <c r="GO85">
        <v>0.46899999999999997</v>
      </c>
      <c r="GP85">
        <v>2.931</v>
      </c>
      <c r="GQ85">
        <v>22</v>
      </c>
      <c r="GR85">
        <v>5.03</v>
      </c>
      <c r="GS85">
        <v>1.9259999999999999</v>
      </c>
      <c r="GT85">
        <v>18.561</v>
      </c>
      <c r="GV85" t="s">
        <v>399</v>
      </c>
      <c r="GW85" t="s">
        <v>270</v>
      </c>
      <c r="GZ85" t="s">
        <v>955</v>
      </c>
      <c r="HA85" t="s">
        <v>956</v>
      </c>
      <c r="HB85" t="s">
        <v>957</v>
      </c>
    </row>
    <row r="86" spans="1:210" hidden="1" x14ac:dyDescent="0.25">
      <c r="A86" s="2"/>
      <c r="B86" s="2"/>
      <c r="C86" s="2" t="s">
        <v>344</v>
      </c>
      <c r="D86" s="2" t="s">
        <v>468</v>
      </c>
      <c r="E86" s="2" t="s">
        <v>938</v>
      </c>
      <c r="F86" s="2" t="s">
        <v>939</v>
      </c>
      <c r="G86" s="2" t="s">
        <v>958</v>
      </c>
      <c r="H86" s="2" t="s">
        <v>959</v>
      </c>
      <c r="I86" s="2" t="s">
        <v>960</v>
      </c>
      <c r="J86" s="2" t="s">
        <v>961</v>
      </c>
      <c r="K86" s="2" t="s">
        <v>944</v>
      </c>
      <c r="L86" s="2" t="s">
        <v>962</v>
      </c>
      <c r="M86" s="2"/>
      <c r="N86" s="2">
        <v>1.75E-3</v>
      </c>
      <c r="O86" s="2">
        <v>3</v>
      </c>
      <c r="P86" s="2">
        <v>1712</v>
      </c>
      <c r="Q86" s="2">
        <v>1</v>
      </c>
      <c r="R86" s="2">
        <v>1</v>
      </c>
      <c r="S86" s="2">
        <v>4.2</v>
      </c>
      <c r="T86" s="2"/>
      <c r="U86" s="2"/>
      <c r="V86" s="2"/>
      <c r="W86" s="2"/>
      <c r="X86" s="2" t="s">
        <v>221</v>
      </c>
      <c r="Y86" s="2"/>
      <c r="Z86" s="2" t="s">
        <v>674</v>
      </c>
      <c r="AA86" s="2" t="s">
        <v>224</v>
      </c>
      <c r="AB86" s="2">
        <v>1</v>
      </c>
      <c r="AC86" s="2" t="s">
        <v>224</v>
      </c>
      <c r="AD86" s="2" t="s">
        <v>224</v>
      </c>
      <c r="AE86" s="2" t="s">
        <v>224</v>
      </c>
      <c r="AF86" s="2" t="s">
        <v>946</v>
      </c>
      <c r="AG86" s="2" t="s">
        <v>947</v>
      </c>
      <c r="AH86" s="2" t="s">
        <v>948</v>
      </c>
      <c r="AI86" s="2" t="s">
        <v>949</v>
      </c>
      <c r="AJ86" s="2"/>
      <c r="AK86" s="2"/>
      <c r="AL86" s="2" t="s">
        <v>950</v>
      </c>
      <c r="AM86" s="2" t="s">
        <v>951</v>
      </c>
      <c r="AN86" s="2">
        <v>1</v>
      </c>
      <c r="AO86" s="2" t="s">
        <v>224</v>
      </c>
      <c r="AP86" s="2"/>
      <c r="AQ86" s="2"/>
      <c r="AR86" s="2"/>
      <c r="AS86" s="2"/>
      <c r="AT86" s="2"/>
      <c r="AU86" s="2"/>
      <c r="AV86" s="2"/>
      <c r="AW86" s="2"/>
      <c r="AX86" s="2"/>
      <c r="AY86" s="2"/>
      <c r="AZ86" s="2"/>
      <c r="BA86" s="2"/>
      <c r="BB86" s="2"/>
      <c r="BC86" s="2"/>
      <c r="BD86" s="2"/>
      <c r="BE86" s="2"/>
      <c r="BF86" s="2"/>
      <c r="BG86" s="2">
        <v>1</v>
      </c>
      <c r="BH86" s="2"/>
      <c r="BI86" s="2"/>
      <c r="BJ86" s="2">
        <v>1</v>
      </c>
      <c r="BK86" s="2" t="s">
        <v>243</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v>3.2399999999999998E-2</v>
      </c>
      <c r="DJ86" s="2"/>
      <c r="DK86" s="2"/>
      <c r="DL86" s="2"/>
      <c r="DM86" s="2"/>
      <c r="DN86" s="2"/>
      <c r="DO86" s="2"/>
      <c r="DP86" s="2"/>
      <c r="DQ86" s="2"/>
      <c r="DR86" s="2"/>
      <c r="DS86" s="2"/>
      <c r="DT86" s="2"/>
      <c r="DU86" s="2" t="s">
        <v>245</v>
      </c>
      <c r="DV86" s="2" t="s">
        <v>246</v>
      </c>
      <c r="DW86" s="2"/>
      <c r="DX86" s="2"/>
      <c r="DY86" s="2"/>
      <c r="DZ86" s="2">
        <v>1</v>
      </c>
      <c r="EA86" s="2">
        <v>1</v>
      </c>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612778</v>
      </c>
      <c r="FJ86" s="2"/>
      <c r="FK86" s="2">
        <v>29072</v>
      </c>
      <c r="FL86" s="2" t="s">
        <v>953</v>
      </c>
      <c r="FM86" s="2" t="s">
        <v>954</v>
      </c>
      <c r="FN86" s="2"/>
      <c r="FO86" s="2"/>
      <c r="FP86" s="2"/>
      <c r="FQ86" s="2">
        <v>6.0000000000000001E-3</v>
      </c>
      <c r="FR86" s="2" t="s">
        <v>269</v>
      </c>
      <c r="FS86" s="2">
        <v>0.79300000000000004</v>
      </c>
      <c r="FT86" s="2" t="s">
        <v>269</v>
      </c>
      <c r="FU86" s="2">
        <v>-2.5099999999999998</v>
      </c>
      <c r="FV86" s="2" t="s">
        <v>269</v>
      </c>
      <c r="FW86" s="2">
        <v>0.317</v>
      </c>
      <c r="FX86" s="2" t="s">
        <v>269</v>
      </c>
      <c r="FY86" s="2">
        <v>0.51</v>
      </c>
      <c r="FZ86" s="2" t="s">
        <v>269</v>
      </c>
      <c r="GA86" s="2">
        <v>0.97499999999999998</v>
      </c>
      <c r="GB86" s="2" t="s">
        <v>714</v>
      </c>
      <c r="GC86" s="2">
        <v>-0.4</v>
      </c>
      <c r="GD86" s="2" t="s">
        <v>426</v>
      </c>
      <c r="GE86" s="2"/>
      <c r="GF86" s="2"/>
      <c r="GG86" s="2">
        <v>5.0999999999999997E-2</v>
      </c>
      <c r="GH86" s="2" t="s">
        <v>269</v>
      </c>
      <c r="GI86" s="2">
        <v>0.92</v>
      </c>
      <c r="GJ86" s="2" t="s">
        <v>269</v>
      </c>
      <c r="GK86" s="2">
        <v>0.91100000000000003</v>
      </c>
      <c r="GL86" s="2" t="s">
        <v>212</v>
      </c>
      <c r="GM86" s="2">
        <v>0.311</v>
      </c>
      <c r="GN86" s="2" t="s">
        <v>766</v>
      </c>
      <c r="GO86" s="2">
        <v>0.46899999999999997</v>
      </c>
      <c r="GP86" s="2">
        <v>2.931</v>
      </c>
      <c r="GQ86" s="2">
        <v>22</v>
      </c>
      <c r="GR86" s="2">
        <v>5.03</v>
      </c>
      <c r="GS86" s="2">
        <v>1.9259999999999999</v>
      </c>
      <c r="GT86" s="2">
        <v>18.561</v>
      </c>
      <c r="GU86" s="2"/>
      <c r="GV86" s="2" t="s">
        <v>399</v>
      </c>
      <c r="GW86" s="2" t="s">
        <v>270</v>
      </c>
      <c r="GX86" s="2"/>
      <c r="GZ86" t="s">
        <v>955</v>
      </c>
      <c r="HA86" t="s">
        <v>963</v>
      </c>
      <c r="HB86" t="s">
        <v>957</v>
      </c>
    </row>
    <row r="87" spans="1:210" x14ac:dyDescent="0.25">
      <c r="B87" t="s">
        <v>210</v>
      </c>
      <c r="C87" t="s">
        <v>344</v>
      </c>
      <c r="D87" t="s">
        <v>468</v>
      </c>
      <c r="E87" t="s">
        <v>964</v>
      </c>
      <c r="F87" t="s">
        <v>965</v>
      </c>
      <c r="G87" t="s">
        <v>966</v>
      </c>
      <c r="H87" t="s">
        <v>967</v>
      </c>
      <c r="I87" t="s">
        <v>968</v>
      </c>
      <c r="J87" t="s">
        <v>969</v>
      </c>
      <c r="K87" t="s">
        <v>970</v>
      </c>
      <c r="L87" t="s">
        <v>971</v>
      </c>
      <c r="N87">
        <v>1.2600000000000001E-3</v>
      </c>
      <c r="O87">
        <v>3</v>
      </c>
      <c r="P87">
        <v>2377</v>
      </c>
      <c r="Q87">
        <v>1</v>
      </c>
      <c r="R87">
        <v>1</v>
      </c>
      <c r="S87">
        <v>5.4</v>
      </c>
      <c r="X87" t="s">
        <v>221</v>
      </c>
      <c r="Z87" t="s">
        <v>682</v>
      </c>
      <c r="AA87" t="s">
        <v>820</v>
      </c>
      <c r="AB87">
        <v>2</v>
      </c>
      <c r="AC87" t="s">
        <v>224</v>
      </c>
      <c r="AD87" t="s">
        <v>224</v>
      </c>
      <c r="AE87" t="s">
        <v>224</v>
      </c>
      <c r="AF87" t="s">
        <v>224</v>
      </c>
      <c r="AG87" t="s">
        <v>972</v>
      </c>
      <c r="AH87" t="s">
        <v>973</v>
      </c>
      <c r="AI87" t="s">
        <v>974</v>
      </c>
      <c r="AK87" t="s">
        <v>231</v>
      </c>
      <c r="AL87" t="s">
        <v>975</v>
      </c>
      <c r="AM87" t="s">
        <v>976</v>
      </c>
      <c r="AN87">
        <v>0</v>
      </c>
      <c r="AO87" t="s">
        <v>224</v>
      </c>
      <c r="BG87">
        <v>1</v>
      </c>
      <c r="DG87">
        <v>1</v>
      </c>
      <c r="DI87">
        <v>0.82609999999999995</v>
      </c>
      <c r="DO87" t="s">
        <v>977</v>
      </c>
      <c r="DP87">
        <v>2</v>
      </c>
      <c r="DU87" t="s">
        <v>822</v>
      </c>
      <c r="DV87" t="s">
        <v>733</v>
      </c>
      <c r="DZ87">
        <v>1</v>
      </c>
      <c r="ED87">
        <v>1</v>
      </c>
      <c r="EG87">
        <v>1</v>
      </c>
      <c r="FI87">
        <v>159530</v>
      </c>
      <c r="FK87">
        <v>4352</v>
      </c>
      <c r="FL87" t="s">
        <v>978</v>
      </c>
      <c r="FM87" t="s">
        <v>979</v>
      </c>
      <c r="GV87" t="s">
        <v>270</v>
      </c>
      <c r="GW87" t="s">
        <v>399</v>
      </c>
      <c r="GZ87" t="s">
        <v>980</v>
      </c>
      <c r="HA87" t="s">
        <v>981</v>
      </c>
      <c r="HB87" t="s">
        <v>982</v>
      </c>
    </row>
    <row r="88" spans="1:210" x14ac:dyDescent="0.25">
      <c r="B88" t="s">
        <v>210</v>
      </c>
      <c r="C88" t="s">
        <v>344</v>
      </c>
      <c r="D88" t="s">
        <v>468</v>
      </c>
      <c r="E88" t="s">
        <v>983</v>
      </c>
      <c r="F88" t="s">
        <v>965</v>
      </c>
      <c r="G88" t="s">
        <v>966</v>
      </c>
      <c r="I88" t="s">
        <v>984</v>
      </c>
      <c r="M88" t="s">
        <v>474</v>
      </c>
      <c r="N88">
        <v>2.7399999999999998E-3</v>
      </c>
      <c r="O88">
        <v>4</v>
      </c>
      <c r="P88">
        <v>1460</v>
      </c>
      <c r="Q88">
        <v>0</v>
      </c>
      <c r="R88">
        <v>4</v>
      </c>
      <c r="S88">
        <v>2.7</v>
      </c>
      <c r="X88" t="s">
        <v>221</v>
      </c>
      <c r="Z88" t="s">
        <v>682</v>
      </c>
      <c r="AA88" t="s">
        <v>224</v>
      </c>
      <c r="AB88">
        <v>2</v>
      </c>
      <c r="AC88" t="s">
        <v>224</v>
      </c>
      <c r="AD88" t="s">
        <v>224</v>
      </c>
      <c r="AE88" t="s">
        <v>224</v>
      </c>
      <c r="AF88" t="s">
        <v>224</v>
      </c>
      <c r="AG88" t="s">
        <v>972</v>
      </c>
      <c r="AH88" t="s">
        <v>973</v>
      </c>
      <c r="AI88" t="s">
        <v>974</v>
      </c>
      <c r="AK88" t="s">
        <v>231</v>
      </c>
      <c r="AL88" t="s">
        <v>975</v>
      </c>
      <c r="AM88" t="s">
        <v>976</v>
      </c>
      <c r="AN88">
        <v>0</v>
      </c>
      <c r="AO88" t="s">
        <v>224</v>
      </c>
      <c r="BG88">
        <v>1</v>
      </c>
      <c r="DL88">
        <v>11</v>
      </c>
      <c r="DU88" t="s">
        <v>985</v>
      </c>
      <c r="DV88" t="s">
        <v>733</v>
      </c>
      <c r="DZ88">
        <v>1</v>
      </c>
      <c r="EG88">
        <v>1</v>
      </c>
      <c r="FI88">
        <v>159530</v>
      </c>
      <c r="FK88">
        <v>4352</v>
      </c>
      <c r="FL88" t="s">
        <v>978</v>
      </c>
      <c r="FM88" t="s">
        <v>979</v>
      </c>
      <c r="GV88" t="s">
        <v>398</v>
      </c>
      <c r="GW88" t="s">
        <v>399</v>
      </c>
      <c r="GZ88" t="s">
        <v>986</v>
      </c>
      <c r="HB88" t="s">
        <v>987</v>
      </c>
    </row>
    <row r="89" spans="1:210" hidden="1" x14ac:dyDescent="0.25">
      <c r="B89" t="s">
        <v>210</v>
      </c>
      <c r="C89" t="s">
        <v>344</v>
      </c>
      <c r="D89" t="s">
        <v>468</v>
      </c>
      <c r="E89" t="s">
        <v>988</v>
      </c>
      <c r="F89" t="s">
        <v>910</v>
      </c>
      <c r="G89" t="s">
        <v>911</v>
      </c>
      <c r="H89" t="s">
        <v>912</v>
      </c>
      <c r="I89" t="s">
        <v>989</v>
      </c>
      <c r="J89" t="s">
        <v>990</v>
      </c>
      <c r="K89" t="s">
        <v>991</v>
      </c>
      <c r="L89" t="s">
        <v>916</v>
      </c>
      <c r="N89">
        <v>4.3400000000000001E-3</v>
      </c>
      <c r="O89">
        <v>8</v>
      </c>
      <c r="P89">
        <v>1845</v>
      </c>
      <c r="Q89">
        <v>0</v>
      </c>
      <c r="R89">
        <v>8</v>
      </c>
      <c r="S89">
        <v>6</v>
      </c>
      <c r="W89" t="s">
        <v>573</v>
      </c>
      <c r="X89" t="s">
        <v>517</v>
      </c>
      <c r="Y89" t="s">
        <v>992</v>
      </c>
      <c r="Z89" t="s">
        <v>575</v>
      </c>
      <c r="AA89" t="s">
        <v>477</v>
      </c>
      <c r="AB89">
        <v>2</v>
      </c>
      <c r="AC89" t="s">
        <v>224</v>
      </c>
      <c r="AD89" t="s">
        <v>224</v>
      </c>
      <c r="AE89" t="s">
        <v>224</v>
      </c>
      <c r="AF89" t="s">
        <v>993</v>
      </c>
      <c r="AG89" t="s">
        <v>520</v>
      </c>
      <c r="AH89" t="s">
        <v>920</v>
      </c>
      <c r="AI89" t="s">
        <v>921</v>
      </c>
      <c r="AK89" t="s">
        <v>231</v>
      </c>
      <c r="AL89" t="s">
        <v>922</v>
      </c>
      <c r="AM89" t="s">
        <v>923</v>
      </c>
      <c r="AO89" t="s">
        <v>224</v>
      </c>
      <c r="BF89">
        <v>1</v>
      </c>
      <c r="BH89">
        <v>2.1700000000000001E-2</v>
      </c>
      <c r="BS89">
        <v>5.9999999999999995E-4</v>
      </c>
      <c r="BT89">
        <v>0</v>
      </c>
      <c r="BU89">
        <v>0</v>
      </c>
      <c r="BV89">
        <v>2.1700000000000001E-2</v>
      </c>
      <c r="BX89">
        <v>1E-3</v>
      </c>
      <c r="BY89">
        <v>0</v>
      </c>
      <c r="BZ89">
        <v>2.9999999999999997E-4</v>
      </c>
      <c r="CA89">
        <v>2.8E-3</v>
      </c>
      <c r="CB89">
        <v>2.5999999999999999E-3</v>
      </c>
      <c r="CC89">
        <v>3.3E-3</v>
      </c>
      <c r="CD89">
        <v>2.0000000000000001E-4</v>
      </c>
      <c r="CE89">
        <v>0</v>
      </c>
      <c r="CF89">
        <v>6.0319999999999998E-5</v>
      </c>
      <c r="CG89">
        <v>4.0000000000000002E-4</v>
      </c>
      <c r="CH89">
        <v>2.0000000000000001E-4</v>
      </c>
      <c r="CI89">
        <v>5.0000000000000001E-4</v>
      </c>
      <c r="CJ89">
        <v>2.0000000000000001E-4</v>
      </c>
      <c r="CK89">
        <v>4.0000000000000002E-4</v>
      </c>
      <c r="CL89">
        <v>1E-4</v>
      </c>
      <c r="DN89">
        <v>1</v>
      </c>
      <c r="DO89" t="s">
        <v>994</v>
      </c>
      <c r="DP89">
        <v>1</v>
      </c>
      <c r="DU89" t="s">
        <v>924</v>
      </c>
      <c r="DV89" t="s">
        <v>246</v>
      </c>
      <c r="DZ89">
        <v>1</v>
      </c>
      <c r="EC89">
        <v>1</v>
      </c>
      <c r="EG89">
        <v>1</v>
      </c>
      <c r="FI89">
        <v>607102</v>
      </c>
      <c r="FK89">
        <v>7490</v>
      </c>
      <c r="FL89" t="s">
        <v>925</v>
      </c>
      <c r="FM89" t="s">
        <v>926</v>
      </c>
      <c r="GV89" t="s">
        <v>995</v>
      </c>
      <c r="GW89" t="s">
        <v>270</v>
      </c>
      <c r="GZ89" t="s">
        <v>996</v>
      </c>
      <c r="HA89" t="s">
        <v>997</v>
      </c>
      <c r="HB89" t="s">
        <v>998</v>
      </c>
    </row>
    <row r="90" spans="1:210" hidden="1" x14ac:dyDescent="0.25">
      <c r="A90" s="2"/>
      <c r="B90" s="2"/>
      <c r="C90" s="2" t="s">
        <v>344</v>
      </c>
      <c r="D90" s="2" t="s">
        <v>468</v>
      </c>
      <c r="E90" s="2" t="s">
        <v>988</v>
      </c>
      <c r="F90" s="2" t="s">
        <v>910</v>
      </c>
      <c r="G90" s="2" t="s">
        <v>935</v>
      </c>
      <c r="H90" s="2" t="s">
        <v>936</v>
      </c>
      <c r="I90" s="2" t="s">
        <v>989</v>
      </c>
      <c r="J90" s="2" t="s">
        <v>990</v>
      </c>
      <c r="K90" s="2" t="s">
        <v>991</v>
      </c>
      <c r="L90" s="2" t="s">
        <v>916</v>
      </c>
      <c r="M90" s="2"/>
      <c r="N90" s="2">
        <v>4.3400000000000001E-3</v>
      </c>
      <c r="O90" s="2">
        <v>8</v>
      </c>
      <c r="P90" s="2">
        <v>1845</v>
      </c>
      <c r="Q90" s="2">
        <v>0</v>
      </c>
      <c r="R90" s="2">
        <v>8</v>
      </c>
      <c r="S90" s="2">
        <v>6</v>
      </c>
      <c r="T90" s="2"/>
      <c r="U90" s="2"/>
      <c r="V90" s="2"/>
      <c r="W90" s="2" t="s">
        <v>573</v>
      </c>
      <c r="X90" s="2" t="s">
        <v>517</v>
      </c>
      <c r="Y90" s="2" t="s">
        <v>992</v>
      </c>
      <c r="Z90" s="2" t="s">
        <v>575</v>
      </c>
      <c r="AA90" s="2" t="s">
        <v>477</v>
      </c>
      <c r="AB90" s="2">
        <v>2</v>
      </c>
      <c r="AC90" s="2" t="s">
        <v>224</v>
      </c>
      <c r="AD90" s="2" t="s">
        <v>224</v>
      </c>
      <c r="AE90" s="2" t="s">
        <v>224</v>
      </c>
      <c r="AF90" s="2" t="s">
        <v>993</v>
      </c>
      <c r="AG90" s="2" t="s">
        <v>520</v>
      </c>
      <c r="AH90" s="2" t="s">
        <v>920</v>
      </c>
      <c r="AI90" s="2" t="s">
        <v>921</v>
      </c>
      <c r="AJ90" s="2"/>
      <c r="AK90" s="2" t="s">
        <v>231</v>
      </c>
      <c r="AL90" s="2" t="s">
        <v>922</v>
      </c>
      <c r="AM90" s="2" t="s">
        <v>923</v>
      </c>
      <c r="AN90" s="2"/>
      <c r="AO90" s="2" t="s">
        <v>224</v>
      </c>
      <c r="AP90" s="2"/>
      <c r="AQ90" s="2"/>
      <c r="AR90" s="2"/>
      <c r="AS90" s="2"/>
      <c r="AT90" s="2"/>
      <c r="AU90" s="2"/>
      <c r="AV90" s="2"/>
      <c r="AW90" s="2"/>
      <c r="AX90" s="2"/>
      <c r="AY90" s="2"/>
      <c r="AZ90" s="2"/>
      <c r="BA90" s="2"/>
      <c r="BB90" s="2"/>
      <c r="BC90" s="2"/>
      <c r="BD90" s="2"/>
      <c r="BE90" s="2"/>
      <c r="BF90" s="2">
        <v>1</v>
      </c>
      <c r="BG90" s="2"/>
      <c r="BH90" s="2">
        <v>2.1700000000000001E-2</v>
      </c>
      <c r="BI90" s="2"/>
      <c r="BJ90" s="2"/>
      <c r="BK90" s="2"/>
      <c r="BL90" s="2"/>
      <c r="BM90" s="2"/>
      <c r="BN90" s="2"/>
      <c r="BO90" s="2"/>
      <c r="BP90" s="2"/>
      <c r="BQ90" s="2"/>
      <c r="BR90" s="2"/>
      <c r="BS90" s="2">
        <v>5.9999999999999995E-4</v>
      </c>
      <c r="BT90" s="2">
        <v>0</v>
      </c>
      <c r="BU90" s="2">
        <v>0</v>
      </c>
      <c r="BV90" s="2">
        <v>2.1700000000000001E-2</v>
      </c>
      <c r="BW90" s="2"/>
      <c r="BX90" s="2">
        <v>1E-3</v>
      </c>
      <c r="BY90" s="2">
        <v>0</v>
      </c>
      <c r="BZ90" s="2">
        <v>2.9999999999999997E-4</v>
      </c>
      <c r="CA90" s="2">
        <v>2.8E-3</v>
      </c>
      <c r="CB90" s="2">
        <v>2.5999999999999999E-3</v>
      </c>
      <c r="CC90" s="2">
        <v>3.3E-3</v>
      </c>
      <c r="CD90" s="2">
        <v>2.0000000000000001E-4</v>
      </c>
      <c r="CE90" s="2">
        <v>0</v>
      </c>
      <c r="CF90" s="2">
        <v>6.0319999999999998E-5</v>
      </c>
      <c r="CG90" s="2">
        <v>4.0000000000000002E-4</v>
      </c>
      <c r="CH90" s="2">
        <v>2.0000000000000001E-4</v>
      </c>
      <c r="CI90" s="2">
        <v>5.0000000000000001E-4</v>
      </c>
      <c r="CJ90" s="2">
        <v>2.0000000000000001E-4</v>
      </c>
      <c r="CK90" s="2">
        <v>4.0000000000000002E-4</v>
      </c>
      <c r="CL90" s="2">
        <v>1E-4</v>
      </c>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v>1</v>
      </c>
      <c r="DO90" s="2" t="s">
        <v>994</v>
      </c>
      <c r="DP90" s="2">
        <v>1</v>
      </c>
      <c r="DQ90" s="2"/>
      <c r="DR90" s="2"/>
      <c r="DS90" s="2"/>
      <c r="DT90" s="2"/>
      <c r="DU90" s="2" t="s">
        <v>924</v>
      </c>
      <c r="DV90" s="2" t="s">
        <v>246</v>
      </c>
      <c r="DW90" s="2"/>
      <c r="DX90" s="2"/>
      <c r="DY90" s="2"/>
      <c r="DZ90" s="2">
        <v>1</v>
      </c>
      <c r="EA90" s="2"/>
      <c r="EB90" s="2"/>
      <c r="EC90" s="2">
        <v>1</v>
      </c>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607102</v>
      </c>
      <c r="FJ90" s="2"/>
      <c r="FK90" s="2">
        <v>7490</v>
      </c>
      <c r="FL90" s="2" t="s">
        <v>925</v>
      </c>
      <c r="FM90" s="2" t="s">
        <v>926</v>
      </c>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t="s">
        <v>995</v>
      </c>
      <c r="GW90" s="2" t="s">
        <v>270</v>
      </c>
      <c r="GX90" s="2"/>
      <c r="GZ90" t="s">
        <v>996</v>
      </c>
      <c r="HA90" t="s">
        <v>999</v>
      </c>
      <c r="HB90" t="s">
        <v>998</v>
      </c>
    </row>
    <row r="91" spans="1:210" hidden="1" x14ac:dyDescent="0.25">
      <c r="A91" s="2"/>
      <c r="B91" s="2"/>
      <c r="C91" s="2" t="s">
        <v>344</v>
      </c>
      <c r="D91" s="2" t="s">
        <v>468</v>
      </c>
      <c r="E91" s="2" t="s">
        <v>988</v>
      </c>
      <c r="F91" s="2" t="s">
        <v>910</v>
      </c>
      <c r="G91" s="2" t="s">
        <v>931</v>
      </c>
      <c r="H91" s="2" t="s">
        <v>932</v>
      </c>
      <c r="I91" s="2" t="s">
        <v>989</v>
      </c>
      <c r="J91" s="2" t="s">
        <v>990</v>
      </c>
      <c r="K91" s="2" t="s">
        <v>991</v>
      </c>
      <c r="L91" s="2" t="s">
        <v>933</v>
      </c>
      <c r="M91" s="2"/>
      <c r="N91" s="2">
        <v>4.3400000000000001E-3</v>
      </c>
      <c r="O91" s="2">
        <v>8</v>
      </c>
      <c r="P91" s="2">
        <v>1845</v>
      </c>
      <c r="Q91" s="2">
        <v>0</v>
      </c>
      <c r="R91" s="2">
        <v>8</v>
      </c>
      <c r="S91" s="2">
        <v>6</v>
      </c>
      <c r="T91" s="2"/>
      <c r="U91" s="2"/>
      <c r="V91" s="2"/>
      <c r="W91" s="2" t="s">
        <v>573</v>
      </c>
      <c r="X91" s="2" t="s">
        <v>517</v>
      </c>
      <c r="Y91" s="2" t="s">
        <v>992</v>
      </c>
      <c r="Z91" s="2" t="s">
        <v>575</v>
      </c>
      <c r="AA91" s="2" t="s">
        <v>477</v>
      </c>
      <c r="AB91" s="2">
        <v>2</v>
      </c>
      <c r="AC91" s="2" t="s">
        <v>224</v>
      </c>
      <c r="AD91" s="2" t="s">
        <v>224</v>
      </c>
      <c r="AE91" s="2" t="s">
        <v>224</v>
      </c>
      <c r="AF91" s="2" t="s">
        <v>993</v>
      </c>
      <c r="AG91" s="2" t="s">
        <v>520</v>
      </c>
      <c r="AH91" s="2" t="s">
        <v>920</v>
      </c>
      <c r="AI91" s="2" t="s">
        <v>921</v>
      </c>
      <c r="AJ91" s="2"/>
      <c r="AK91" s="2" t="s">
        <v>231</v>
      </c>
      <c r="AL91" s="2" t="s">
        <v>922</v>
      </c>
      <c r="AM91" s="2" t="s">
        <v>923</v>
      </c>
      <c r="AN91" s="2"/>
      <c r="AO91" s="2" t="s">
        <v>224</v>
      </c>
      <c r="AP91" s="2"/>
      <c r="AQ91" s="2"/>
      <c r="AR91" s="2"/>
      <c r="AS91" s="2"/>
      <c r="AT91" s="2"/>
      <c r="AU91" s="2"/>
      <c r="AV91" s="2"/>
      <c r="AW91" s="2"/>
      <c r="AX91" s="2"/>
      <c r="AY91" s="2"/>
      <c r="AZ91" s="2"/>
      <c r="BA91" s="2"/>
      <c r="BB91" s="2"/>
      <c r="BC91" s="2"/>
      <c r="BD91" s="2"/>
      <c r="BE91" s="2"/>
      <c r="BF91" s="2">
        <v>1</v>
      </c>
      <c r="BG91" s="2"/>
      <c r="BH91" s="2">
        <v>2.1700000000000001E-2</v>
      </c>
      <c r="BI91" s="2"/>
      <c r="BJ91" s="2"/>
      <c r="BK91" s="2"/>
      <c r="BL91" s="2"/>
      <c r="BM91" s="2"/>
      <c r="BN91" s="2"/>
      <c r="BO91" s="2"/>
      <c r="BP91" s="2"/>
      <c r="BQ91" s="2"/>
      <c r="BR91" s="2"/>
      <c r="BS91" s="2">
        <v>5.9999999999999995E-4</v>
      </c>
      <c r="BT91" s="2">
        <v>0</v>
      </c>
      <c r="BU91" s="2">
        <v>0</v>
      </c>
      <c r="BV91" s="2">
        <v>2.1700000000000001E-2</v>
      </c>
      <c r="BW91" s="2"/>
      <c r="BX91" s="2">
        <v>1E-3</v>
      </c>
      <c r="BY91" s="2">
        <v>0</v>
      </c>
      <c r="BZ91" s="2">
        <v>2.9999999999999997E-4</v>
      </c>
      <c r="CA91" s="2">
        <v>2.8E-3</v>
      </c>
      <c r="CB91" s="2">
        <v>2.5999999999999999E-3</v>
      </c>
      <c r="CC91" s="2">
        <v>3.3E-3</v>
      </c>
      <c r="CD91" s="2">
        <v>2.0000000000000001E-4</v>
      </c>
      <c r="CE91" s="2">
        <v>0</v>
      </c>
      <c r="CF91" s="2">
        <v>6.0319999999999998E-5</v>
      </c>
      <c r="CG91" s="2">
        <v>4.0000000000000002E-4</v>
      </c>
      <c r="CH91" s="2">
        <v>2.0000000000000001E-4</v>
      </c>
      <c r="CI91" s="2">
        <v>5.0000000000000001E-4</v>
      </c>
      <c r="CJ91" s="2">
        <v>2.0000000000000001E-4</v>
      </c>
      <c r="CK91" s="2">
        <v>4.0000000000000002E-4</v>
      </c>
      <c r="CL91" s="2">
        <v>1E-4</v>
      </c>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v>1</v>
      </c>
      <c r="DO91" s="2" t="s">
        <v>994</v>
      </c>
      <c r="DP91" s="2">
        <v>1</v>
      </c>
      <c r="DQ91" s="2"/>
      <c r="DR91" s="2"/>
      <c r="DS91" s="2"/>
      <c r="DT91" s="2"/>
      <c r="DU91" s="2" t="s">
        <v>924</v>
      </c>
      <c r="DV91" s="2" t="s">
        <v>246</v>
      </c>
      <c r="DW91" s="2"/>
      <c r="DX91" s="2"/>
      <c r="DY91" s="2"/>
      <c r="DZ91" s="2">
        <v>1</v>
      </c>
      <c r="EA91" s="2"/>
      <c r="EB91" s="2"/>
      <c r="EC91" s="2">
        <v>1</v>
      </c>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607102</v>
      </c>
      <c r="FJ91" s="2"/>
      <c r="FK91" s="2">
        <v>7490</v>
      </c>
      <c r="FL91" s="2" t="s">
        <v>925</v>
      </c>
      <c r="FM91" s="2" t="s">
        <v>926</v>
      </c>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t="s">
        <v>995</v>
      </c>
      <c r="GW91" s="2" t="s">
        <v>270</v>
      </c>
      <c r="GX91" s="2"/>
      <c r="GZ91" t="s">
        <v>996</v>
      </c>
      <c r="HA91" t="s">
        <v>1000</v>
      </c>
      <c r="HB91" t="s">
        <v>998</v>
      </c>
    </row>
    <row r="92" spans="1:210" hidden="1" x14ac:dyDescent="0.25">
      <c r="B92" t="s">
        <v>210</v>
      </c>
      <c r="C92" t="s">
        <v>344</v>
      </c>
      <c r="D92" t="s">
        <v>468</v>
      </c>
      <c r="E92" t="s">
        <v>1001</v>
      </c>
      <c r="F92" t="s">
        <v>719</v>
      </c>
      <c r="G92" t="s">
        <v>720</v>
      </c>
      <c r="H92" t="s">
        <v>815</v>
      </c>
      <c r="I92" t="s">
        <v>1002</v>
      </c>
      <c r="J92" t="s">
        <v>1003</v>
      </c>
      <c r="K92" t="s">
        <v>1004</v>
      </c>
      <c r="L92" t="s">
        <v>830</v>
      </c>
      <c r="N92">
        <v>7.9900000000000006E-3</v>
      </c>
      <c r="O92">
        <v>17</v>
      </c>
      <c r="P92">
        <v>2128</v>
      </c>
      <c r="Q92">
        <v>0</v>
      </c>
      <c r="R92">
        <v>17</v>
      </c>
      <c r="S92">
        <v>4.0999999999999996</v>
      </c>
      <c r="W92" t="s">
        <v>573</v>
      </c>
      <c r="X92" t="s">
        <v>1005</v>
      </c>
      <c r="Y92" t="s">
        <v>1006</v>
      </c>
      <c r="Z92" t="s">
        <v>575</v>
      </c>
      <c r="AA92" t="s">
        <v>224</v>
      </c>
      <c r="AB92">
        <v>14</v>
      </c>
      <c r="AC92" t="s">
        <v>224</v>
      </c>
      <c r="AD92" t="s">
        <v>224</v>
      </c>
      <c r="AE92" t="s">
        <v>224</v>
      </c>
      <c r="AF92" t="s">
        <v>224</v>
      </c>
      <c r="AG92" t="s">
        <v>725</v>
      </c>
      <c r="AH92" t="s">
        <v>726</v>
      </c>
      <c r="AI92" t="s">
        <v>727</v>
      </c>
      <c r="AK92" t="s">
        <v>359</v>
      </c>
      <c r="AL92" t="s">
        <v>728</v>
      </c>
      <c r="AM92" t="s">
        <v>729</v>
      </c>
      <c r="AN92">
        <v>1</v>
      </c>
      <c r="AO92" t="s">
        <v>224</v>
      </c>
      <c r="BH92">
        <v>6.9999999999999999E-4</v>
      </c>
      <c r="BS92">
        <v>2.0000000000000001E-4</v>
      </c>
      <c r="BT92">
        <v>0</v>
      </c>
      <c r="BU92">
        <v>0</v>
      </c>
      <c r="BV92">
        <v>0</v>
      </c>
      <c r="BW92">
        <v>0</v>
      </c>
      <c r="BX92">
        <v>1E-4</v>
      </c>
      <c r="BY92">
        <v>0</v>
      </c>
      <c r="BZ92">
        <v>6.9999999999999999E-4</v>
      </c>
      <c r="CD92">
        <v>3.7039999999999998E-5</v>
      </c>
      <c r="CE92">
        <v>0</v>
      </c>
      <c r="CF92">
        <v>3.0090000000000002E-5</v>
      </c>
      <c r="CG92">
        <v>1E-4</v>
      </c>
      <c r="CH92">
        <v>0</v>
      </c>
      <c r="CI92">
        <v>4.5580000000000001E-5</v>
      </c>
      <c r="CJ92">
        <v>5.4500000000000003E-5</v>
      </c>
      <c r="CK92">
        <v>0</v>
      </c>
      <c r="CL92">
        <v>0</v>
      </c>
      <c r="DN92">
        <v>1</v>
      </c>
      <c r="DU92" t="s">
        <v>924</v>
      </c>
      <c r="DV92" t="s">
        <v>246</v>
      </c>
      <c r="DZ92">
        <v>1</v>
      </c>
      <c r="EG92">
        <v>1</v>
      </c>
      <c r="FI92">
        <v>602113</v>
      </c>
      <c r="FK92">
        <v>8085</v>
      </c>
      <c r="FL92" t="s">
        <v>737</v>
      </c>
      <c r="FM92" t="s">
        <v>738</v>
      </c>
      <c r="GV92" t="s">
        <v>1007</v>
      </c>
      <c r="GW92" t="s">
        <v>270</v>
      </c>
      <c r="GZ92" t="s">
        <v>1008</v>
      </c>
      <c r="HA92" t="s">
        <v>1009</v>
      </c>
      <c r="HB92" t="s">
        <v>1010</v>
      </c>
    </row>
    <row r="93" spans="1:210" hidden="1" x14ac:dyDescent="0.25">
      <c r="B93" t="s">
        <v>210</v>
      </c>
      <c r="C93" t="s">
        <v>344</v>
      </c>
      <c r="D93" t="s">
        <v>468</v>
      </c>
      <c r="E93" t="s">
        <v>1011</v>
      </c>
      <c r="F93" t="s">
        <v>719</v>
      </c>
      <c r="G93" t="s">
        <v>720</v>
      </c>
      <c r="H93" t="s">
        <v>815</v>
      </c>
      <c r="I93" t="s">
        <v>1012</v>
      </c>
      <c r="J93" t="s">
        <v>1013</v>
      </c>
      <c r="K93" t="s">
        <v>1014</v>
      </c>
      <c r="L93" t="s">
        <v>830</v>
      </c>
      <c r="N93">
        <v>1.7899999999999999E-2</v>
      </c>
      <c r="O93">
        <v>32</v>
      </c>
      <c r="P93">
        <v>1788</v>
      </c>
      <c r="Q93">
        <v>0</v>
      </c>
      <c r="R93">
        <v>32</v>
      </c>
      <c r="S93">
        <v>5.0999999999999996</v>
      </c>
      <c r="W93" t="s">
        <v>1015</v>
      </c>
      <c r="X93" t="s">
        <v>572</v>
      </c>
      <c r="Y93" t="s">
        <v>1016</v>
      </c>
      <c r="Z93" t="s">
        <v>575</v>
      </c>
      <c r="AA93" t="s">
        <v>477</v>
      </c>
      <c r="AB93">
        <v>14</v>
      </c>
      <c r="AC93" t="s">
        <v>224</v>
      </c>
      <c r="AD93" t="s">
        <v>224</v>
      </c>
      <c r="AE93" t="s">
        <v>224</v>
      </c>
      <c r="AF93" t="s">
        <v>224</v>
      </c>
      <c r="AG93" t="s">
        <v>725</v>
      </c>
      <c r="AH93" t="s">
        <v>726</v>
      </c>
      <c r="AI93" t="s">
        <v>727</v>
      </c>
      <c r="AK93" t="s">
        <v>359</v>
      </c>
      <c r="AL93" t="s">
        <v>728</v>
      </c>
      <c r="AM93" t="s">
        <v>729</v>
      </c>
      <c r="AN93">
        <v>1</v>
      </c>
      <c r="AO93" t="s">
        <v>224</v>
      </c>
      <c r="AR93" t="s">
        <v>1017</v>
      </c>
      <c r="BF93">
        <v>1</v>
      </c>
      <c r="BH93">
        <v>1.4999999999999999E-2</v>
      </c>
      <c r="BS93">
        <v>2.0999999999999999E-3</v>
      </c>
      <c r="BT93">
        <v>0</v>
      </c>
      <c r="BU93">
        <v>1.2999999999999999E-3</v>
      </c>
      <c r="BV93">
        <v>0</v>
      </c>
      <c r="BW93">
        <v>0</v>
      </c>
      <c r="BX93">
        <v>1E-3</v>
      </c>
      <c r="BY93">
        <v>0</v>
      </c>
      <c r="BZ93">
        <v>3.0999999999999999E-3</v>
      </c>
      <c r="CA93">
        <v>1.2999999999999999E-2</v>
      </c>
      <c r="CB93">
        <v>1.0999999999999999E-2</v>
      </c>
      <c r="CC93">
        <v>1.4999999999999999E-2</v>
      </c>
      <c r="CD93">
        <v>2.0000000000000001E-4</v>
      </c>
      <c r="CE93">
        <v>1E-4</v>
      </c>
      <c r="CF93">
        <v>2.9999999999999997E-4</v>
      </c>
      <c r="CG93">
        <v>0</v>
      </c>
      <c r="CH93">
        <v>9.8189999999999993E-5</v>
      </c>
      <c r="CI93">
        <v>8.9999999999999998E-4</v>
      </c>
      <c r="CJ93">
        <v>2.0000000000000001E-4</v>
      </c>
      <c r="CK93">
        <v>0</v>
      </c>
      <c r="CL93">
        <v>4.4369999999999997E-5</v>
      </c>
      <c r="CM93">
        <v>0</v>
      </c>
      <c r="CN93">
        <v>0</v>
      </c>
      <c r="CO93">
        <v>0</v>
      </c>
      <c r="CP93">
        <v>0</v>
      </c>
      <c r="CQ93">
        <v>0</v>
      </c>
      <c r="CR93">
        <v>0</v>
      </c>
      <c r="CS93">
        <v>0</v>
      </c>
      <c r="CT93">
        <v>0</v>
      </c>
      <c r="DN93">
        <v>1</v>
      </c>
      <c r="DU93" t="s">
        <v>924</v>
      </c>
      <c r="DV93" t="s">
        <v>246</v>
      </c>
      <c r="DZ93">
        <v>1</v>
      </c>
      <c r="EC93">
        <v>1</v>
      </c>
      <c r="EG93">
        <v>1</v>
      </c>
      <c r="EK93" t="s">
        <v>1018</v>
      </c>
      <c r="FI93">
        <v>602113</v>
      </c>
      <c r="FK93">
        <v>8085</v>
      </c>
      <c r="FL93" t="s">
        <v>737</v>
      </c>
      <c r="FM93" t="s">
        <v>738</v>
      </c>
      <c r="GV93" t="s">
        <v>1007</v>
      </c>
      <c r="GW93" t="s">
        <v>270</v>
      </c>
      <c r="GZ93" t="s">
        <v>1019</v>
      </c>
      <c r="HA93" t="s">
        <v>1020</v>
      </c>
      <c r="HB93" t="s">
        <v>1021</v>
      </c>
    </row>
    <row r="94" spans="1:210" hidden="1" x14ac:dyDescent="0.25">
      <c r="B94" t="s">
        <v>210</v>
      </c>
      <c r="C94" t="s">
        <v>344</v>
      </c>
      <c r="D94" t="s">
        <v>468</v>
      </c>
      <c r="E94" t="s">
        <v>1022</v>
      </c>
      <c r="F94" t="s">
        <v>719</v>
      </c>
      <c r="G94" t="s">
        <v>720</v>
      </c>
      <c r="H94" t="s">
        <v>815</v>
      </c>
      <c r="I94" t="s">
        <v>1023</v>
      </c>
      <c r="J94" t="s">
        <v>1024</v>
      </c>
      <c r="K94" t="s">
        <v>1025</v>
      </c>
      <c r="L94" t="s">
        <v>830</v>
      </c>
      <c r="N94">
        <v>9.1000000000000004E-3</v>
      </c>
      <c r="O94">
        <v>15</v>
      </c>
      <c r="P94">
        <v>1648</v>
      </c>
      <c r="Q94">
        <v>0</v>
      </c>
      <c r="R94">
        <v>15</v>
      </c>
      <c r="S94">
        <v>5.2</v>
      </c>
      <c r="W94" t="s">
        <v>573</v>
      </c>
      <c r="X94" t="s">
        <v>1005</v>
      </c>
      <c r="Z94" t="s">
        <v>575</v>
      </c>
      <c r="AA94" t="s">
        <v>477</v>
      </c>
      <c r="AB94">
        <v>14</v>
      </c>
      <c r="AC94" t="s">
        <v>224</v>
      </c>
      <c r="AD94" t="s">
        <v>224</v>
      </c>
      <c r="AE94" t="s">
        <v>224</v>
      </c>
      <c r="AF94" t="s">
        <v>224</v>
      </c>
      <c r="AG94" t="s">
        <v>725</v>
      </c>
      <c r="AH94" t="s">
        <v>726</v>
      </c>
      <c r="AI94" t="s">
        <v>727</v>
      </c>
      <c r="AK94" t="s">
        <v>359</v>
      </c>
      <c r="AL94" t="s">
        <v>728</v>
      </c>
      <c r="AM94" t="s">
        <v>729</v>
      </c>
      <c r="AN94">
        <v>1</v>
      </c>
      <c r="AO94" t="s">
        <v>224</v>
      </c>
      <c r="BF94">
        <v>1</v>
      </c>
      <c r="BH94">
        <v>8.3999999999999995E-3</v>
      </c>
      <c r="CA94">
        <v>8.2000000000000007E-3</v>
      </c>
      <c r="CB94">
        <v>8.3999999999999995E-3</v>
      </c>
      <c r="CC94">
        <v>7.7999999999999996E-3</v>
      </c>
      <c r="CD94">
        <v>2.0279999999999999E-5</v>
      </c>
      <c r="CE94">
        <v>0</v>
      </c>
      <c r="CF94">
        <v>0</v>
      </c>
      <c r="CG94">
        <v>0</v>
      </c>
      <c r="CH94">
        <v>0</v>
      </c>
      <c r="CI94">
        <v>6.8070000000000004E-5</v>
      </c>
      <c r="CJ94">
        <v>3.5250000000000003E-5</v>
      </c>
      <c r="CK94">
        <v>0</v>
      </c>
      <c r="CL94">
        <v>0</v>
      </c>
      <c r="DN94">
        <v>1</v>
      </c>
      <c r="DU94" t="s">
        <v>924</v>
      </c>
      <c r="DV94" t="s">
        <v>246</v>
      </c>
      <c r="DZ94">
        <v>1</v>
      </c>
      <c r="EC94">
        <v>1</v>
      </c>
      <c r="EG94">
        <v>1</v>
      </c>
      <c r="FI94">
        <v>602113</v>
      </c>
      <c r="FK94">
        <v>8085</v>
      </c>
      <c r="FL94" t="s">
        <v>737</v>
      </c>
      <c r="FM94" t="s">
        <v>738</v>
      </c>
      <c r="GV94" t="s">
        <v>1007</v>
      </c>
      <c r="GW94" t="s">
        <v>270</v>
      </c>
      <c r="GZ94" t="s">
        <v>1026</v>
      </c>
      <c r="HA94" t="s">
        <v>1027</v>
      </c>
      <c r="HB94" t="s">
        <v>1028</v>
      </c>
    </row>
    <row r="95" spans="1:210" hidden="1" x14ac:dyDescent="0.25">
      <c r="B95" t="s">
        <v>210</v>
      </c>
      <c r="C95" t="s">
        <v>344</v>
      </c>
      <c r="D95" t="s">
        <v>468</v>
      </c>
      <c r="E95" t="s">
        <v>1029</v>
      </c>
      <c r="F95" t="s">
        <v>719</v>
      </c>
      <c r="G95" t="s">
        <v>720</v>
      </c>
      <c r="H95" t="s">
        <v>815</v>
      </c>
      <c r="I95" t="s">
        <v>1030</v>
      </c>
      <c r="J95" t="s">
        <v>1031</v>
      </c>
      <c r="K95" t="s">
        <v>1032</v>
      </c>
      <c r="L95" t="s">
        <v>830</v>
      </c>
      <c r="N95">
        <v>1.047E-2</v>
      </c>
      <c r="O95">
        <v>18</v>
      </c>
      <c r="P95">
        <v>1720</v>
      </c>
      <c r="Q95">
        <v>0</v>
      </c>
      <c r="R95">
        <v>18</v>
      </c>
      <c r="S95">
        <v>7.6</v>
      </c>
      <c r="W95" t="s">
        <v>1015</v>
      </c>
      <c r="X95" t="s">
        <v>553</v>
      </c>
      <c r="Y95" t="s">
        <v>1033</v>
      </c>
      <c r="Z95" t="s">
        <v>575</v>
      </c>
      <c r="AA95" t="s">
        <v>477</v>
      </c>
      <c r="AB95">
        <v>14</v>
      </c>
      <c r="AC95" t="s">
        <v>224</v>
      </c>
      <c r="AD95" t="s">
        <v>224</v>
      </c>
      <c r="AE95" t="s">
        <v>224</v>
      </c>
      <c r="AF95" t="s">
        <v>224</v>
      </c>
      <c r="AG95" t="s">
        <v>725</v>
      </c>
      <c r="AH95" t="s">
        <v>726</v>
      </c>
      <c r="AI95" t="s">
        <v>727</v>
      </c>
      <c r="AK95" t="s">
        <v>359</v>
      </c>
      <c r="AL95" t="s">
        <v>728</v>
      </c>
      <c r="AM95" t="s">
        <v>729</v>
      </c>
      <c r="AN95">
        <v>1</v>
      </c>
      <c r="AO95" t="s">
        <v>224</v>
      </c>
      <c r="BF95">
        <v>1</v>
      </c>
      <c r="BH95">
        <v>1.0999999999999999E-2</v>
      </c>
      <c r="BS95">
        <v>2.7000000000000001E-3</v>
      </c>
      <c r="BT95">
        <v>0</v>
      </c>
      <c r="BU95">
        <v>5.9999999999999995E-4</v>
      </c>
      <c r="BV95">
        <v>6.7999999999999996E-3</v>
      </c>
      <c r="BW95">
        <v>0</v>
      </c>
      <c r="BX95">
        <v>2E-3</v>
      </c>
      <c r="BY95">
        <v>8.3000000000000001E-3</v>
      </c>
      <c r="BZ95">
        <v>3.5000000000000001E-3</v>
      </c>
      <c r="CA95">
        <v>1.0999999999999999E-2</v>
      </c>
      <c r="CB95">
        <v>1.0999999999999999E-2</v>
      </c>
      <c r="CC95">
        <v>1.0999999999999999E-2</v>
      </c>
      <c r="CD95">
        <v>2.0000000000000001E-4</v>
      </c>
      <c r="CE95">
        <v>0</v>
      </c>
      <c r="CF95">
        <v>0</v>
      </c>
      <c r="CG95">
        <v>4.0000000000000002E-4</v>
      </c>
      <c r="CH95">
        <v>0</v>
      </c>
      <c r="CI95">
        <v>2.9999999999999997E-4</v>
      </c>
      <c r="CJ95">
        <v>2.0000000000000001E-4</v>
      </c>
      <c r="CK95">
        <v>5.0000000000000001E-4</v>
      </c>
      <c r="CL95">
        <v>2.0000000000000001E-4</v>
      </c>
      <c r="CM95">
        <v>0</v>
      </c>
      <c r="CN95">
        <v>0</v>
      </c>
      <c r="CO95">
        <v>0</v>
      </c>
      <c r="CP95">
        <v>0</v>
      </c>
      <c r="CQ95">
        <v>0</v>
      </c>
      <c r="CR95">
        <v>0</v>
      </c>
      <c r="CS95">
        <v>0</v>
      </c>
      <c r="CT95">
        <v>0</v>
      </c>
      <c r="DN95">
        <v>1</v>
      </c>
      <c r="DU95" t="s">
        <v>924</v>
      </c>
      <c r="DV95" t="s">
        <v>246</v>
      </c>
      <c r="DZ95">
        <v>1</v>
      </c>
      <c r="EC95">
        <v>1</v>
      </c>
      <c r="EG95">
        <v>1</v>
      </c>
      <c r="FI95">
        <v>602113</v>
      </c>
      <c r="FK95">
        <v>8085</v>
      </c>
      <c r="FL95" t="s">
        <v>737</v>
      </c>
      <c r="FM95" t="s">
        <v>738</v>
      </c>
      <c r="GU95" t="s">
        <v>1034</v>
      </c>
      <c r="GV95" t="s">
        <v>1035</v>
      </c>
      <c r="GW95" t="s">
        <v>274</v>
      </c>
      <c r="GZ95" t="s">
        <v>1036</v>
      </c>
      <c r="HA95" t="s">
        <v>1037</v>
      </c>
      <c r="HB95" t="s">
        <v>1038</v>
      </c>
    </row>
    <row r="96" spans="1:210" hidden="1" x14ac:dyDescent="0.25">
      <c r="B96" t="s">
        <v>210</v>
      </c>
      <c r="C96" t="s">
        <v>344</v>
      </c>
      <c r="D96" t="s">
        <v>468</v>
      </c>
      <c r="E96" t="s">
        <v>1039</v>
      </c>
      <c r="F96" t="s">
        <v>719</v>
      </c>
      <c r="G96" t="s">
        <v>720</v>
      </c>
      <c r="H96" t="s">
        <v>815</v>
      </c>
      <c r="I96" t="s">
        <v>1040</v>
      </c>
      <c r="J96" t="s">
        <v>1041</v>
      </c>
      <c r="K96" t="s">
        <v>1042</v>
      </c>
      <c r="L96" t="s">
        <v>830</v>
      </c>
      <c r="N96">
        <v>1.421E-2</v>
      </c>
      <c r="O96">
        <v>24</v>
      </c>
      <c r="P96">
        <v>1689</v>
      </c>
      <c r="Q96">
        <v>0</v>
      </c>
      <c r="R96">
        <v>24</v>
      </c>
      <c r="S96">
        <v>3.7</v>
      </c>
      <c r="W96" t="s">
        <v>1015</v>
      </c>
      <c r="X96" t="s">
        <v>1043</v>
      </c>
      <c r="Y96" t="s">
        <v>1044</v>
      </c>
      <c r="Z96" t="s">
        <v>575</v>
      </c>
      <c r="AA96" t="s">
        <v>477</v>
      </c>
      <c r="AB96">
        <v>14</v>
      </c>
      <c r="AC96" t="s">
        <v>224</v>
      </c>
      <c r="AD96" t="s">
        <v>224</v>
      </c>
      <c r="AE96" t="s">
        <v>224</v>
      </c>
      <c r="AF96" t="s">
        <v>224</v>
      </c>
      <c r="AG96" t="s">
        <v>725</v>
      </c>
      <c r="AH96" t="s">
        <v>726</v>
      </c>
      <c r="AI96" t="s">
        <v>727</v>
      </c>
      <c r="AK96" t="s">
        <v>359</v>
      </c>
      <c r="AL96" t="s">
        <v>728</v>
      </c>
      <c r="AM96" t="s">
        <v>729</v>
      </c>
      <c r="AN96">
        <v>1</v>
      </c>
      <c r="AO96" t="s">
        <v>224</v>
      </c>
      <c r="BF96">
        <v>1</v>
      </c>
      <c r="BH96">
        <v>2.1999999999999999E-2</v>
      </c>
      <c r="BS96">
        <v>2.2000000000000001E-3</v>
      </c>
      <c r="BT96">
        <v>2.0999999999999999E-3</v>
      </c>
      <c r="BU96">
        <v>2.5000000000000001E-3</v>
      </c>
      <c r="BV96">
        <v>2.7000000000000001E-3</v>
      </c>
      <c r="BW96">
        <v>8.0000000000000004E-4</v>
      </c>
      <c r="BX96">
        <v>2.7000000000000001E-3</v>
      </c>
      <c r="BY96">
        <v>0</v>
      </c>
      <c r="BZ96">
        <v>1.2999999999999999E-3</v>
      </c>
      <c r="CA96">
        <v>2.1000000000000001E-2</v>
      </c>
      <c r="CB96">
        <v>2.1000000000000001E-2</v>
      </c>
      <c r="CC96">
        <v>2.1999999999999999E-2</v>
      </c>
      <c r="CD96">
        <v>2.0000000000000001E-4</v>
      </c>
      <c r="CE96">
        <v>4.0000000000000002E-4</v>
      </c>
      <c r="CF96">
        <v>2.9999999999999997E-4</v>
      </c>
      <c r="CG96">
        <v>0</v>
      </c>
      <c r="CH96">
        <v>1E-4</v>
      </c>
      <c r="CI96">
        <v>1E-4</v>
      </c>
      <c r="CJ96">
        <v>2.9999999999999997E-4</v>
      </c>
      <c r="CK96">
        <v>0</v>
      </c>
      <c r="CL96">
        <v>6.724E-5</v>
      </c>
      <c r="CM96">
        <v>0</v>
      </c>
      <c r="CN96">
        <v>0</v>
      </c>
      <c r="CO96">
        <v>0</v>
      </c>
      <c r="CP96">
        <v>0</v>
      </c>
      <c r="CQ96">
        <v>0</v>
      </c>
      <c r="CR96">
        <v>0</v>
      </c>
      <c r="CS96">
        <v>0</v>
      </c>
      <c r="CT96">
        <v>0</v>
      </c>
      <c r="DN96">
        <v>1</v>
      </c>
      <c r="DU96" t="s">
        <v>924</v>
      </c>
      <c r="DV96" t="s">
        <v>246</v>
      </c>
      <c r="DZ96">
        <v>1</v>
      </c>
      <c r="EC96">
        <v>1</v>
      </c>
      <c r="EG96">
        <v>1</v>
      </c>
      <c r="FI96">
        <v>602113</v>
      </c>
      <c r="FJ96" t="s">
        <v>1045</v>
      </c>
      <c r="FK96">
        <v>8085</v>
      </c>
      <c r="FL96" t="s">
        <v>737</v>
      </c>
      <c r="FM96" t="s">
        <v>738</v>
      </c>
      <c r="GV96" t="s">
        <v>1035</v>
      </c>
      <c r="GW96" t="s">
        <v>274</v>
      </c>
      <c r="GZ96" t="s">
        <v>1046</v>
      </c>
      <c r="HA96" t="s">
        <v>1047</v>
      </c>
      <c r="HB96" t="s">
        <v>1048</v>
      </c>
    </row>
    <row r="97" spans="1:210" hidden="1" x14ac:dyDescent="0.25">
      <c r="B97" t="s">
        <v>210</v>
      </c>
      <c r="C97" t="s">
        <v>344</v>
      </c>
      <c r="D97" t="s">
        <v>468</v>
      </c>
      <c r="E97" t="s">
        <v>1049</v>
      </c>
      <c r="F97" t="s">
        <v>719</v>
      </c>
      <c r="G97" t="s">
        <v>720</v>
      </c>
      <c r="H97" t="s">
        <v>815</v>
      </c>
      <c r="I97" t="s">
        <v>1050</v>
      </c>
      <c r="J97" t="s">
        <v>1051</v>
      </c>
      <c r="K97" t="s">
        <v>1052</v>
      </c>
      <c r="L97" t="s">
        <v>830</v>
      </c>
      <c r="N97">
        <v>4.7999999999999996E-3</v>
      </c>
      <c r="O97">
        <v>11</v>
      </c>
      <c r="P97">
        <v>2294</v>
      </c>
      <c r="Q97">
        <v>0</v>
      </c>
      <c r="R97">
        <v>11</v>
      </c>
      <c r="S97">
        <v>2.9</v>
      </c>
      <c r="W97" t="s">
        <v>573</v>
      </c>
      <c r="X97" t="s">
        <v>850</v>
      </c>
      <c r="Y97" t="s">
        <v>1053</v>
      </c>
      <c r="Z97" t="s">
        <v>575</v>
      </c>
      <c r="AA97" t="s">
        <v>224</v>
      </c>
      <c r="AB97">
        <v>14</v>
      </c>
      <c r="AC97" t="s">
        <v>224</v>
      </c>
      <c r="AD97" t="s">
        <v>224</v>
      </c>
      <c r="AE97" t="s">
        <v>224</v>
      </c>
      <c r="AF97" t="s">
        <v>224</v>
      </c>
      <c r="AG97" t="s">
        <v>725</v>
      </c>
      <c r="AH97" t="s">
        <v>726</v>
      </c>
      <c r="AI97" t="s">
        <v>727</v>
      </c>
      <c r="AK97" t="s">
        <v>359</v>
      </c>
      <c r="AL97" t="s">
        <v>728</v>
      </c>
      <c r="AM97" t="s">
        <v>729</v>
      </c>
      <c r="AN97">
        <v>1</v>
      </c>
      <c r="AO97" t="s">
        <v>224</v>
      </c>
      <c r="BH97">
        <v>2.8999999999999998E-3</v>
      </c>
      <c r="BS97">
        <v>1E-3</v>
      </c>
      <c r="BT97">
        <v>0</v>
      </c>
      <c r="BU97">
        <v>1.2999999999999999E-3</v>
      </c>
      <c r="BV97">
        <v>0</v>
      </c>
      <c r="BW97">
        <v>0</v>
      </c>
      <c r="BX97">
        <v>2.9999999999999997E-4</v>
      </c>
      <c r="BY97">
        <v>0</v>
      </c>
      <c r="BZ97">
        <v>2.8999999999999998E-3</v>
      </c>
      <c r="CD97">
        <v>2.9999999999999997E-4</v>
      </c>
      <c r="CE97">
        <v>2.9999999999999997E-4</v>
      </c>
      <c r="CF97">
        <v>1E-4</v>
      </c>
      <c r="CG97">
        <v>5.9999999999999995E-4</v>
      </c>
      <c r="CH97">
        <v>9.1520000000000005E-5</v>
      </c>
      <c r="CI97">
        <v>2.9999999999999997E-4</v>
      </c>
      <c r="CJ97">
        <v>2.9999999999999997E-4</v>
      </c>
      <c r="CK97">
        <v>5.0000000000000001E-4</v>
      </c>
      <c r="CL97">
        <v>5.9999999999999995E-4</v>
      </c>
      <c r="DN97">
        <v>1</v>
      </c>
      <c r="DU97" t="s">
        <v>924</v>
      </c>
      <c r="DV97" t="s">
        <v>246</v>
      </c>
      <c r="DZ97">
        <v>1</v>
      </c>
      <c r="EG97">
        <v>1</v>
      </c>
      <c r="FI97">
        <v>602113</v>
      </c>
      <c r="FK97">
        <v>8085</v>
      </c>
      <c r="FL97" t="s">
        <v>737</v>
      </c>
      <c r="FM97" t="s">
        <v>738</v>
      </c>
      <c r="GV97" t="s">
        <v>1035</v>
      </c>
      <c r="GW97" t="s">
        <v>274</v>
      </c>
      <c r="GZ97" t="s">
        <v>1054</v>
      </c>
      <c r="HA97" t="s">
        <v>1055</v>
      </c>
      <c r="HB97" t="s">
        <v>1056</v>
      </c>
    </row>
    <row r="98" spans="1:210" hidden="1" x14ac:dyDescent="0.25">
      <c r="B98" t="s">
        <v>210</v>
      </c>
      <c r="C98" t="s">
        <v>344</v>
      </c>
      <c r="D98" t="s">
        <v>468</v>
      </c>
      <c r="E98" t="s">
        <v>1057</v>
      </c>
      <c r="F98" t="s">
        <v>719</v>
      </c>
      <c r="G98" t="s">
        <v>720</v>
      </c>
      <c r="H98" t="s">
        <v>815</v>
      </c>
      <c r="I98" t="s">
        <v>1058</v>
      </c>
      <c r="J98" t="s">
        <v>1059</v>
      </c>
      <c r="K98" t="s">
        <v>1060</v>
      </c>
      <c r="L98" t="s">
        <v>1061</v>
      </c>
      <c r="N98">
        <v>4.6600000000000001E-3</v>
      </c>
      <c r="O98">
        <v>10</v>
      </c>
      <c r="P98">
        <v>2144</v>
      </c>
      <c r="Q98">
        <v>0</v>
      </c>
      <c r="R98">
        <v>10</v>
      </c>
      <c r="S98">
        <v>4.4000000000000004</v>
      </c>
      <c r="W98" t="s">
        <v>573</v>
      </c>
      <c r="X98" t="s">
        <v>220</v>
      </c>
      <c r="Z98" t="s">
        <v>575</v>
      </c>
      <c r="AA98" t="s">
        <v>477</v>
      </c>
      <c r="AB98">
        <v>14</v>
      </c>
      <c r="AC98" t="s">
        <v>224</v>
      </c>
      <c r="AD98" t="s">
        <v>224</v>
      </c>
      <c r="AE98" t="s">
        <v>224</v>
      </c>
      <c r="AF98" t="s">
        <v>224</v>
      </c>
      <c r="AG98" t="s">
        <v>725</v>
      </c>
      <c r="AH98" t="s">
        <v>726</v>
      </c>
      <c r="AI98" t="s">
        <v>727</v>
      </c>
      <c r="AK98" t="s">
        <v>359</v>
      </c>
      <c r="AL98" t="s">
        <v>728</v>
      </c>
      <c r="AM98" t="s">
        <v>729</v>
      </c>
      <c r="AN98">
        <v>1</v>
      </c>
      <c r="AO98" t="s">
        <v>224</v>
      </c>
      <c r="BF98">
        <v>1</v>
      </c>
      <c r="BH98">
        <v>7.9000000000000008E-3</v>
      </c>
      <c r="CA98">
        <v>7.1999999999999998E-3</v>
      </c>
      <c r="CB98">
        <v>7.9000000000000008E-3</v>
      </c>
      <c r="CC98">
        <v>5.7999999999999996E-3</v>
      </c>
      <c r="CD98">
        <v>4.4490000000000003E-5</v>
      </c>
      <c r="CE98">
        <v>2.0000000000000001E-4</v>
      </c>
      <c r="CF98">
        <v>0</v>
      </c>
      <c r="CG98">
        <v>0</v>
      </c>
      <c r="CH98">
        <v>0</v>
      </c>
      <c r="CI98">
        <v>0</v>
      </c>
      <c r="CJ98">
        <v>8.072E-5</v>
      </c>
      <c r="CK98">
        <v>0</v>
      </c>
      <c r="CL98">
        <v>0</v>
      </c>
      <c r="DN98">
        <v>1</v>
      </c>
      <c r="DU98" t="s">
        <v>924</v>
      </c>
      <c r="DV98" t="s">
        <v>246</v>
      </c>
      <c r="DZ98">
        <v>1</v>
      </c>
      <c r="EC98">
        <v>1</v>
      </c>
      <c r="EG98">
        <v>1</v>
      </c>
      <c r="FI98">
        <v>602113</v>
      </c>
      <c r="FK98">
        <v>8085</v>
      </c>
      <c r="FL98" t="s">
        <v>737</v>
      </c>
      <c r="FM98" t="s">
        <v>738</v>
      </c>
      <c r="GV98" t="s">
        <v>1035</v>
      </c>
      <c r="GW98" t="s">
        <v>274</v>
      </c>
      <c r="GZ98" t="s">
        <v>1062</v>
      </c>
      <c r="HA98" t="s">
        <v>1063</v>
      </c>
      <c r="HB98" t="s">
        <v>1064</v>
      </c>
    </row>
    <row r="99" spans="1:210" x14ac:dyDescent="0.25">
      <c r="B99" t="s">
        <v>210</v>
      </c>
      <c r="C99" t="s">
        <v>344</v>
      </c>
      <c r="D99" t="s">
        <v>468</v>
      </c>
      <c r="E99" t="s">
        <v>1065</v>
      </c>
      <c r="F99" t="s">
        <v>1066</v>
      </c>
      <c r="G99" t="s">
        <v>1067</v>
      </c>
      <c r="H99" t="s">
        <v>1068</v>
      </c>
      <c r="I99" t="s">
        <v>1069</v>
      </c>
      <c r="J99" t="s">
        <v>1070</v>
      </c>
      <c r="K99" t="s">
        <v>1071</v>
      </c>
      <c r="L99" t="s">
        <v>1072</v>
      </c>
      <c r="N99">
        <v>2.33E-3</v>
      </c>
      <c r="O99">
        <v>6</v>
      </c>
      <c r="P99">
        <v>2575</v>
      </c>
      <c r="Q99">
        <v>0</v>
      </c>
      <c r="R99">
        <v>5</v>
      </c>
      <c r="S99">
        <v>2.8</v>
      </c>
      <c r="X99" t="s">
        <v>221</v>
      </c>
      <c r="Z99" t="s">
        <v>682</v>
      </c>
      <c r="AA99" t="s">
        <v>224</v>
      </c>
      <c r="AB99">
        <v>1</v>
      </c>
      <c r="AC99" t="s">
        <v>224</v>
      </c>
      <c r="AD99" t="s">
        <v>224</v>
      </c>
      <c r="AE99" t="s">
        <v>224</v>
      </c>
      <c r="AF99" t="s">
        <v>1073</v>
      </c>
      <c r="AG99" t="s">
        <v>520</v>
      </c>
      <c r="AH99" t="s">
        <v>1074</v>
      </c>
      <c r="AI99" t="s">
        <v>1075</v>
      </c>
      <c r="AL99" t="s">
        <v>1076</v>
      </c>
      <c r="AM99" t="s">
        <v>1077</v>
      </c>
      <c r="AN99">
        <v>1</v>
      </c>
      <c r="AO99" t="s">
        <v>224</v>
      </c>
      <c r="BG99">
        <v>1</v>
      </c>
      <c r="BK99" t="s">
        <v>1078</v>
      </c>
      <c r="DI99">
        <v>1.54E-2</v>
      </c>
      <c r="DO99" t="s">
        <v>1079</v>
      </c>
      <c r="DP99">
        <v>1</v>
      </c>
      <c r="DU99" t="s">
        <v>245</v>
      </c>
      <c r="DV99" t="s">
        <v>246</v>
      </c>
      <c r="DZ99">
        <v>1</v>
      </c>
      <c r="EG99">
        <v>1</v>
      </c>
      <c r="FI99">
        <v>605590</v>
      </c>
      <c r="FK99">
        <v>23451</v>
      </c>
      <c r="FL99" t="s">
        <v>1080</v>
      </c>
      <c r="FM99" t="s">
        <v>1081</v>
      </c>
      <c r="FQ99">
        <v>0</v>
      </c>
      <c r="FR99" t="s">
        <v>269</v>
      </c>
      <c r="FS99">
        <v>1</v>
      </c>
      <c r="FT99" t="s">
        <v>269</v>
      </c>
      <c r="FU99">
        <v>-0.14000000000000001</v>
      </c>
      <c r="FV99" t="s">
        <v>689</v>
      </c>
      <c r="FW99">
        <v>0.39900000000000002</v>
      </c>
      <c r="FX99" t="s">
        <v>269</v>
      </c>
      <c r="FY99">
        <v>0.59</v>
      </c>
      <c r="FZ99" t="s">
        <v>269</v>
      </c>
      <c r="GA99">
        <v>3.37</v>
      </c>
      <c r="GB99" t="s">
        <v>271</v>
      </c>
      <c r="GC99">
        <v>-10.68</v>
      </c>
      <c r="GD99" t="s">
        <v>269</v>
      </c>
      <c r="GE99">
        <v>0</v>
      </c>
      <c r="GF99" t="s">
        <v>269</v>
      </c>
      <c r="GG99">
        <v>0.16800000000000001</v>
      </c>
      <c r="GH99" t="s">
        <v>269</v>
      </c>
      <c r="GI99">
        <v>0.99299999999999999</v>
      </c>
      <c r="GJ99" t="s">
        <v>269</v>
      </c>
      <c r="GK99">
        <v>1</v>
      </c>
      <c r="GL99" t="s">
        <v>269</v>
      </c>
      <c r="GM99">
        <v>1</v>
      </c>
      <c r="GN99" t="s">
        <v>269</v>
      </c>
      <c r="GO99">
        <v>0.93400000000000005</v>
      </c>
      <c r="GP99">
        <v>6.2009999999999996</v>
      </c>
      <c r="GQ99">
        <v>28.7</v>
      </c>
      <c r="GR99">
        <v>5.68</v>
      </c>
      <c r="GS99">
        <v>7.7569999999999997</v>
      </c>
      <c r="GT99">
        <v>19.798999999999999</v>
      </c>
      <c r="GV99" t="s">
        <v>273</v>
      </c>
      <c r="GW99" t="s">
        <v>274</v>
      </c>
      <c r="GZ99" t="s">
        <v>1082</v>
      </c>
      <c r="HA99" t="s">
        <v>1083</v>
      </c>
      <c r="HB99" t="s">
        <v>1084</v>
      </c>
    </row>
    <row r="100" spans="1:210" x14ac:dyDescent="0.25">
      <c r="B100" t="s">
        <v>210</v>
      </c>
      <c r="C100" t="s">
        <v>344</v>
      </c>
      <c r="D100" t="s">
        <v>468</v>
      </c>
      <c r="E100" t="s">
        <v>1085</v>
      </c>
      <c r="F100" t="s">
        <v>1086</v>
      </c>
      <c r="G100" t="s">
        <v>1087</v>
      </c>
      <c r="H100" t="s">
        <v>1088</v>
      </c>
      <c r="I100" t="s">
        <v>1089</v>
      </c>
      <c r="J100" t="s">
        <v>1090</v>
      </c>
      <c r="K100" t="s">
        <v>1091</v>
      </c>
      <c r="L100" t="s">
        <v>298</v>
      </c>
      <c r="N100">
        <v>1.57E-3</v>
      </c>
      <c r="O100">
        <v>3</v>
      </c>
      <c r="P100">
        <v>1906</v>
      </c>
      <c r="Q100">
        <v>1</v>
      </c>
      <c r="R100">
        <v>1</v>
      </c>
      <c r="S100">
        <v>4.8</v>
      </c>
      <c r="X100" t="s">
        <v>221</v>
      </c>
      <c r="Z100" t="s">
        <v>682</v>
      </c>
      <c r="AA100" t="s">
        <v>224</v>
      </c>
      <c r="AB100">
        <v>1</v>
      </c>
      <c r="AC100" t="s">
        <v>224</v>
      </c>
      <c r="AD100" t="s">
        <v>224</v>
      </c>
      <c r="AE100" t="s">
        <v>224</v>
      </c>
      <c r="AF100" t="s">
        <v>1092</v>
      </c>
      <c r="AG100" t="s">
        <v>520</v>
      </c>
      <c r="AH100" t="s">
        <v>1093</v>
      </c>
      <c r="AI100" t="s">
        <v>1094</v>
      </c>
      <c r="AL100" t="s">
        <v>1095</v>
      </c>
      <c r="AM100" t="s">
        <v>1096</v>
      </c>
      <c r="AN100">
        <v>0</v>
      </c>
      <c r="AO100" t="s">
        <v>224</v>
      </c>
      <c r="BG100">
        <v>1</v>
      </c>
      <c r="BK100" t="s">
        <v>686</v>
      </c>
      <c r="DI100">
        <v>6.1999999999999998E-3</v>
      </c>
      <c r="DO100" t="s">
        <v>1097</v>
      </c>
      <c r="DP100">
        <v>1</v>
      </c>
      <c r="DU100" t="s">
        <v>245</v>
      </c>
      <c r="DV100" t="s">
        <v>246</v>
      </c>
      <c r="DZ100">
        <v>1</v>
      </c>
      <c r="EG100">
        <v>1</v>
      </c>
      <c r="FI100">
        <v>147700</v>
      </c>
      <c r="FK100">
        <v>3417</v>
      </c>
      <c r="FL100" t="s">
        <v>1086</v>
      </c>
      <c r="FM100" t="s">
        <v>1098</v>
      </c>
      <c r="FQ100">
        <v>1.7000000000000001E-2</v>
      </c>
      <c r="FR100" t="s">
        <v>269</v>
      </c>
      <c r="FS100">
        <v>1</v>
      </c>
      <c r="FT100" t="s">
        <v>269</v>
      </c>
      <c r="FU100">
        <v>-1.1100000000000001</v>
      </c>
      <c r="FV100" t="s">
        <v>689</v>
      </c>
      <c r="FW100">
        <v>-0.11700000000000001</v>
      </c>
      <c r="FX100" t="s">
        <v>274</v>
      </c>
      <c r="FY100">
        <v>0.496</v>
      </c>
      <c r="FZ100" t="s">
        <v>274</v>
      </c>
      <c r="GA100">
        <v>2.94</v>
      </c>
      <c r="GB100" t="s">
        <v>271</v>
      </c>
      <c r="GC100">
        <v>-1.1299999999999999</v>
      </c>
      <c r="GD100" t="s">
        <v>426</v>
      </c>
      <c r="GE100">
        <v>0</v>
      </c>
      <c r="GF100" t="s">
        <v>269</v>
      </c>
      <c r="GG100">
        <v>9.1999999999999998E-2</v>
      </c>
      <c r="GH100" t="s">
        <v>269</v>
      </c>
      <c r="GI100">
        <v>0.98</v>
      </c>
      <c r="GJ100" t="s">
        <v>269</v>
      </c>
      <c r="GK100">
        <v>9.6000000000000002E-2</v>
      </c>
      <c r="GL100" t="s">
        <v>766</v>
      </c>
      <c r="GM100">
        <v>5.8000000000000003E-2</v>
      </c>
      <c r="GN100" t="s">
        <v>766</v>
      </c>
      <c r="GO100">
        <v>0.41399999999999998</v>
      </c>
      <c r="GP100">
        <v>4.1520000000000001</v>
      </c>
      <c r="GQ100">
        <v>23.8</v>
      </c>
      <c r="GR100">
        <v>5.4</v>
      </c>
      <c r="GS100">
        <v>4.9880000000000004</v>
      </c>
      <c r="GT100">
        <v>19.172999999999998</v>
      </c>
      <c r="GV100" t="s">
        <v>273</v>
      </c>
      <c r="GW100" t="s">
        <v>274</v>
      </c>
      <c r="GZ100" t="s">
        <v>1099</v>
      </c>
      <c r="HA100" t="s">
        <v>1100</v>
      </c>
      <c r="HB100" t="s">
        <v>1101</v>
      </c>
    </row>
    <row r="101" spans="1:210" hidden="1" x14ac:dyDescent="0.25">
      <c r="A101" s="2"/>
      <c r="B101" s="2"/>
      <c r="C101" s="2" t="s">
        <v>344</v>
      </c>
      <c r="D101" s="2" t="s">
        <v>468</v>
      </c>
      <c r="E101" s="2" t="s">
        <v>1085</v>
      </c>
      <c r="F101" s="2" t="s">
        <v>1086</v>
      </c>
      <c r="G101" s="2" t="s">
        <v>1102</v>
      </c>
      <c r="H101" s="2" t="s">
        <v>1103</v>
      </c>
      <c r="I101" s="2" t="s">
        <v>1089</v>
      </c>
      <c r="J101" s="2" t="s">
        <v>1090</v>
      </c>
      <c r="K101" s="2" t="s">
        <v>1091</v>
      </c>
      <c r="L101" s="2" t="s">
        <v>298</v>
      </c>
      <c r="M101" s="2"/>
      <c r="N101" s="2">
        <v>1.57E-3</v>
      </c>
      <c r="O101" s="2">
        <v>3</v>
      </c>
      <c r="P101" s="2">
        <v>1906</v>
      </c>
      <c r="Q101" s="2">
        <v>1</v>
      </c>
      <c r="R101" s="2">
        <v>1</v>
      </c>
      <c r="S101" s="2">
        <v>4.8</v>
      </c>
      <c r="T101" s="2"/>
      <c r="U101" s="2"/>
      <c r="V101" s="2"/>
      <c r="W101" s="2"/>
      <c r="X101" s="2" t="s">
        <v>221</v>
      </c>
      <c r="Y101" s="2"/>
      <c r="Z101" s="2" t="s">
        <v>682</v>
      </c>
      <c r="AA101" s="2" t="s">
        <v>224</v>
      </c>
      <c r="AB101" s="2">
        <v>1</v>
      </c>
      <c r="AC101" s="2" t="s">
        <v>224</v>
      </c>
      <c r="AD101" s="2" t="s">
        <v>224</v>
      </c>
      <c r="AE101" s="2" t="s">
        <v>224</v>
      </c>
      <c r="AF101" s="2" t="s">
        <v>1092</v>
      </c>
      <c r="AG101" s="2" t="s">
        <v>520</v>
      </c>
      <c r="AH101" s="2" t="s">
        <v>1093</v>
      </c>
      <c r="AI101" s="2" t="s">
        <v>1094</v>
      </c>
      <c r="AJ101" s="2"/>
      <c r="AK101" s="2"/>
      <c r="AL101" s="2" t="s">
        <v>1095</v>
      </c>
      <c r="AM101" s="2" t="s">
        <v>1096</v>
      </c>
      <c r="AN101" s="2">
        <v>0</v>
      </c>
      <c r="AO101" s="2" t="s">
        <v>224</v>
      </c>
      <c r="AP101" s="2"/>
      <c r="AQ101" s="2"/>
      <c r="AR101" s="2"/>
      <c r="AS101" s="2"/>
      <c r="AT101" s="2"/>
      <c r="AU101" s="2"/>
      <c r="AV101" s="2"/>
      <c r="AW101" s="2"/>
      <c r="AX101" s="2"/>
      <c r="AY101" s="2"/>
      <c r="AZ101" s="2"/>
      <c r="BA101" s="2"/>
      <c r="BB101" s="2"/>
      <c r="BC101" s="2"/>
      <c r="BD101" s="2"/>
      <c r="BE101" s="2"/>
      <c r="BF101" s="2"/>
      <c r="BG101" s="2">
        <v>1</v>
      </c>
      <c r="BH101" s="2"/>
      <c r="BI101" s="2"/>
      <c r="BJ101" s="2"/>
      <c r="BK101" s="2" t="s">
        <v>686</v>
      </c>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v>6.1999999999999998E-3</v>
      </c>
      <c r="DJ101" s="2"/>
      <c r="DK101" s="2"/>
      <c r="DL101" s="2"/>
      <c r="DM101" s="2"/>
      <c r="DN101" s="2"/>
      <c r="DO101" s="2" t="s">
        <v>1097</v>
      </c>
      <c r="DP101" s="2">
        <v>1</v>
      </c>
      <c r="DQ101" s="2"/>
      <c r="DR101" s="2"/>
      <c r="DS101" s="2"/>
      <c r="DT101" s="2"/>
      <c r="DU101" s="2" t="s">
        <v>245</v>
      </c>
      <c r="DV101" s="2" t="s">
        <v>246</v>
      </c>
      <c r="DW101" s="2"/>
      <c r="DX101" s="2"/>
      <c r="DY101" s="2"/>
      <c r="DZ101" s="2">
        <v>1</v>
      </c>
      <c r="EA101" s="2"/>
      <c r="EB101" s="2"/>
      <c r="EC101" s="2"/>
      <c r="ED101" s="2"/>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147700</v>
      </c>
      <c r="FJ101" s="2"/>
      <c r="FK101" s="2">
        <v>3417</v>
      </c>
      <c r="FL101" s="2" t="s">
        <v>1086</v>
      </c>
      <c r="FM101" s="2" t="s">
        <v>1098</v>
      </c>
      <c r="FN101" s="2"/>
      <c r="FO101" s="2"/>
      <c r="FP101" s="2"/>
      <c r="FQ101" s="2">
        <v>1.7000000000000001E-2</v>
      </c>
      <c r="FR101" s="2" t="s">
        <v>269</v>
      </c>
      <c r="FS101" s="2">
        <v>1</v>
      </c>
      <c r="FT101" s="2" t="s">
        <v>269</v>
      </c>
      <c r="FU101" s="2">
        <v>-1.1100000000000001</v>
      </c>
      <c r="FV101" s="2" t="s">
        <v>689</v>
      </c>
      <c r="FW101" s="2">
        <v>-0.11700000000000001</v>
      </c>
      <c r="FX101" s="2" t="s">
        <v>274</v>
      </c>
      <c r="FY101" s="2">
        <v>0.496</v>
      </c>
      <c r="FZ101" s="2" t="s">
        <v>274</v>
      </c>
      <c r="GA101" s="2">
        <v>2.94</v>
      </c>
      <c r="GB101" s="2" t="s">
        <v>271</v>
      </c>
      <c r="GC101" s="2">
        <v>-1.1299999999999999</v>
      </c>
      <c r="GD101" s="2" t="s">
        <v>426</v>
      </c>
      <c r="GE101" s="2">
        <v>0</v>
      </c>
      <c r="GF101" s="2" t="s">
        <v>269</v>
      </c>
      <c r="GG101" s="2">
        <v>9.1999999999999998E-2</v>
      </c>
      <c r="GH101" s="2" t="s">
        <v>269</v>
      </c>
      <c r="GI101" s="2">
        <v>0.98</v>
      </c>
      <c r="GJ101" s="2" t="s">
        <v>269</v>
      </c>
      <c r="GK101" s="2">
        <v>9.6000000000000002E-2</v>
      </c>
      <c r="GL101" s="2" t="s">
        <v>766</v>
      </c>
      <c r="GM101" s="2">
        <v>5.8000000000000003E-2</v>
      </c>
      <c r="GN101" s="2" t="s">
        <v>766</v>
      </c>
      <c r="GO101" s="2">
        <v>0.41399999999999998</v>
      </c>
      <c r="GP101" s="2">
        <v>4.1520000000000001</v>
      </c>
      <c r="GQ101" s="2">
        <v>23.8</v>
      </c>
      <c r="GR101" s="2">
        <v>5.4</v>
      </c>
      <c r="GS101" s="2">
        <v>4.9880000000000004</v>
      </c>
      <c r="GT101" s="2">
        <v>19.172999999999998</v>
      </c>
      <c r="GU101" s="2"/>
      <c r="GV101" s="2" t="s">
        <v>273</v>
      </c>
      <c r="GW101" s="2" t="s">
        <v>274</v>
      </c>
      <c r="GX101" s="2"/>
      <c r="GZ101" t="s">
        <v>1099</v>
      </c>
      <c r="HA101" t="s">
        <v>1104</v>
      </c>
      <c r="HB101" t="s">
        <v>1101</v>
      </c>
    </row>
    <row r="102" spans="1:210" hidden="1" x14ac:dyDescent="0.25">
      <c r="A102" s="2"/>
      <c r="B102" s="2"/>
      <c r="C102" s="2" t="s">
        <v>344</v>
      </c>
      <c r="D102" s="2" t="s">
        <v>468</v>
      </c>
      <c r="E102" s="2" t="s">
        <v>1085</v>
      </c>
      <c r="F102" s="2" t="s">
        <v>1086</v>
      </c>
      <c r="G102" s="2" t="s">
        <v>1105</v>
      </c>
      <c r="H102" s="2" t="s">
        <v>1106</v>
      </c>
      <c r="I102" s="2" t="s">
        <v>1089</v>
      </c>
      <c r="J102" s="2" t="s">
        <v>1090</v>
      </c>
      <c r="K102" s="2" t="s">
        <v>1091</v>
      </c>
      <c r="L102" s="2" t="s">
        <v>298</v>
      </c>
      <c r="M102" s="2"/>
      <c r="N102" s="2">
        <v>1.57E-3</v>
      </c>
      <c r="O102" s="2">
        <v>3</v>
      </c>
      <c r="P102" s="2">
        <v>1906</v>
      </c>
      <c r="Q102" s="2">
        <v>1</v>
      </c>
      <c r="R102" s="2">
        <v>1</v>
      </c>
      <c r="S102" s="2">
        <v>4.8</v>
      </c>
      <c r="T102" s="2"/>
      <c r="U102" s="2"/>
      <c r="V102" s="2"/>
      <c r="W102" s="2"/>
      <c r="X102" s="2" t="s">
        <v>221</v>
      </c>
      <c r="Y102" s="2"/>
      <c r="Z102" s="2" t="s">
        <v>682</v>
      </c>
      <c r="AA102" s="2" t="s">
        <v>224</v>
      </c>
      <c r="AB102" s="2">
        <v>1</v>
      </c>
      <c r="AC102" s="2" t="s">
        <v>224</v>
      </c>
      <c r="AD102" s="2" t="s">
        <v>224</v>
      </c>
      <c r="AE102" s="2" t="s">
        <v>224</v>
      </c>
      <c r="AF102" s="2" t="s">
        <v>1092</v>
      </c>
      <c r="AG102" s="2" t="s">
        <v>520</v>
      </c>
      <c r="AH102" s="2" t="s">
        <v>1093</v>
      </c>
      <c r="AI102" s="2" t="s">
        <v>1094</v>
      </c>
      <c r="AJ102" s="2"/>
      <c r="AK102" s="2"/>
      <c r="AL102" s="2" t="s">
        <v>1095</v>
      </c>
      <c r="AM102" s="2" t="s">
        <v>1096</v>
      </c>
      <c r="AN102" s="2">
        <v>0</v>
      </c>
      <c r="AO102" s="2" t="s">
        <v>224</v>
      </c>
      <c r="AP102" s="2"/>
      <c r="AQ102" s="2"/>
      <c r="AR102" s="2"/>
      <c r="AS102" s="2"/>
      <c r="AT102" s="2"/>
      <c r="AU102" s="2"/>
      <c r="AV102" s="2"/>
      <c r="AW102" s="2"/>
      <c r="AX102" s="2"/>
      <c r="AY102" s="2"/>
      <c r="AZ102" s="2"/>
      <c r="BA102" s="2"/>
      <c r="BB102" s="2"/>
      <c r="BC102" s="2"/>
      <c r="BD102" s="2"/>
      <c r="BE102" s="2"/>
      <c r="BF102" s="2"/>
      <c r="BG102" s="2">
        <v>1</v>
      </c>
      <c r="BH102" s="2"/>
      <c r="BI102" s="2"/>
      <c r="BJ102" s="2"/>
      <c r="BK102" s="2" t="s">
        <v>686</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v>6.1999999999999998E-3</v>
      </c>
      <c r="DJ102" s="2"/>
      <c r="DK102" s="2"/>
      <c r="DL102" s="2"/>
      <c r="DM102" s="2"/>
      <c r="DN102" s="2"/>
      <c r="DO102" s="2" t="s">
        <v>1097</v>
      </c>
      <c r="DP102" s="2">
        <v>1</v>
      </c>
      <c r="DQ102" s="2"/>
      <c r="DR102" s="2"/>
      <c r="DS102" s="2"/>
      <c r="DT102" s="2"/>
      <c r="DU102" s="2" t="s">
        <v>245</v>
      </c>
      <c r="DV102" s="2" t="s">
        <v>246</v>
      </c>
      <c r="DW102" s="2"/>
      <c r="DX102" s="2"/>
      <c r="DY102" s="2"/>
      <c r="DZ102" s="2">
        <v>1</v>
      </c>
      <c r="EA102" s="2"/>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147700</v>
      </c>
      <c r="FJ102" s="2"/>
      <c r="FK102" s="2">
        <v>3417</v>
      </c>
      <c r="FL102" s="2" t="s">
        <v>1086</v>
      </c>
      <c r="FM102" s="2" t="s">
        <v>1098</v>
      </c>
      <c r="FN102" s="2"/>
      <c r="FO102" s="2"/>
      <c r="FP102" s="2"/>
      <c r="FQ102" s="2">
        <v>1.7000000000000001E-2</v>
      </c>
      <c r="FR102" s="2" t="s">
        <v>269</v>
      </c>
      <c r="FS102" s="2">
        <v>1</v>
      </c>
      <c r="FT102" s="2" t="s">
        <v>269</v>
      </c>
      <c r="FU102" s="2">
        <v>-1.1100000000000001</v>
      </c>
      <c r="FV102" s="2" t="s">
        <v>689</v>
      </c>
      <c r="FW102" s="2">
        <v>-0.11700000000000001</v>
      </c>
      <c r="FX102" s="2" t="s">
        <v>274</v>
      </c>
      <c r="FY102" s="2">
        <v>0.496</v>
      </c>
      <c r="FZ102" s="2" t="s">
        <v>274</v>
      </c>
      <c r="GA102" s="2">
        <v>2.94</v>
      </c>
      <c r="GB102" s="2" t="s">
        <v>271</v>
      </c>
      <c r="GC102" s="2">
        <v>-1.1299999999999999</v>
      </c>
      <c r="GD102" s="2" t="s">
        <v>426</v>
      </c>
      <c r="GE102" s="2">
        <v>0</v>
      </c>
      <c r="GF102" s="2" t="s">
        <v>269</v>
      </c>
      <c r="GG102" s="2">
        <v>9.1999999999999998E-2</v>
      </c>
      <c r="GH102" s="2" t="s">
        <v>269</v>
      </c>
      <c r="GI102" s="2">
        <v>0.98</v>
      </c>
      <c r="GJ102" s="2" t="s">
        <v>269</v>
      </c>
      <c r="GK102" s="2">
        <v>9.6000000000000002E-2</v>
      </c>
      <c r="GL102" s="2" t="s">
        <v>766</v>
      </c>
      <c r="GM102" s="2">
        <v>5.8000000000000003E-2</v>
      </c>
      <c r="GN102" s="2" t="s">
        <v>766</v>
      </c>
      <c r="GO102" s="2">
        <v>0.41399999999999998</v>
      </c>
      <c r="GP102" s="2">
        <v>4.1520000000000001</v>
      </c>
      <c r="GQ102" s="2">
        <v>23.8</v>
      </c>
      <c r="GR102" s="2">
        <v>5.4</v>
      </c>
      <c r="GS102" s="2">
        <v>4.9880000000000004</v>
      </c>
      <c r="GT102" s="2">
        <v>19.172999999999998</v>
      </c>
      <c r="GU102" s="2"/>
      <c r="GV102" s="2" t="s">
        <v>273</v>
      </c>
      <c r="GW102" s="2" t="s">
        <v>274</v>
      </c>
      <c r="GX102" s="2"/>
      <c r="GZ102" t="s">
        <v>1099</v>
      </c>
      <c r="HA102" t="s">
        <v>1107</v>
      </c>
      <c r="HB102" t="s">
        <v>1101</v>
      </c>
    </row>
    <row r="103" spans="1:210" x14ac:dyDescent="0.25">
      <c r="B103" t="s">
        <v>210</v>
      </c>
      <c r="C103" t="s">
        <v>344</v>
      </c>
      <c r="D103" t="s">
        <v>468</v>
      </c>
      <c r="E103" t="s">
        <v>1108</v>
      </c>
      <c r="F103" t="s">
        <v>407</v>
      </c>
      <c r="G103" t="s">
        <v>408</v>
      </c>
      <c r="I103" t="s">
        <v>1109</v>
      </c>
      <c r="M103" t="s">
        <v>1110</v>
      </c>
      <c r="N103">
        <v>3.1969999999999998E-2</v>
      </c>
      <c r="O103">
        <v>32</v>
      </c>
      <c r="P103">
        <v>1001</v>
      </c>
      <c r="Q103">
        <v>0</v>
      </c>
      <c r="R103">
        <v>18</v>
      </c>
      <c r="S103">
        <v>3.3</v>
      </c>
      <c r="X103" t="s">
        <v>221</v>
      </c>
      <c r="Z103" t="s">
        <v>682</v>
      </c>
      <c r="AA103" t="s">
        <v>224</v>
      </c>
      <c r="AB103">
        <v>6</v>
      </c>
      <c r="AC103" t="s">
        <v>224</v>
      </c>
      <c r="AD103" t="s">
        <v>224</v>
      </c>
      <c r="AE103" t="s">
        <v>224</v>
      </c>
      <c r="AF103" t="s">
        <v>224</v>
      </c>
      <c r="AG103" t="s">
        <v>415</v>
      </c>
      <c r="AH103" t="s">
        <v>416</v>
      </c>
      <c r="AI103" t="s">
        <v>417</v>
      </c>
      <c r="AK103" t="s">
        <v>231</v>
      </c>
      <c r="AL103" t="s">
        <v>418</v>
      </c>
      <c r="AM103" t="s">
        <v>419</v>
      </c>
      <c r="AN103">
        <v>0</v>
      </c>
      <c r="AO103" t="s">
        <v>224</v>
      </c>
      <c r="BG103">
        <v>1</v>
      </c>
      <c r="DH103">
        <v>1</v>
      </c>
      <c r="DJ103">
        <v>0.69489999999999996</v>
      </c>
      <c r="DK103">
        <v>0.60599999999999998</v>
      </c>
      <c r="DL103">
        <v>4</v>
      </c>
      <c r="DU103" t="s">
        <v>1111</v>
      </c>
      <c r="DV103" t="s">
        <v>733</v>
      </c>
      <c r="DZ103">
        <v>1</v>
      </c>
      <c r="EG103">
        <v>1</v>
      </c>
      <c r="FI103">
        <v>612990</v>
      </c>
      <c r="FK103">
        <v>171023</v>
      </c>
      <c r="FL103" t="s">
        <v>424</v>
      </c>
      <c r="FM103" t="s">
        <v>425</v>
      </c>
      <c r="GV103" t="s">
        <v>270</v>
      </c>
      <c r="GW103" t="s">
        <v>273</v>
      </c>
      <c r="GZ103" t="s">
        <v>1112</v>
      </c>
      <c r="HB103" t="s">
        <v>1113</v>
      </c>
    </row>
    <row r="104" spans="1:210" hidden="1" x14ac:dyDescent="0.25">
      <c r="A104" s="2"/>
      <c r="B104" s="2"/>
      <c r="C104" s="2" t="s">
        <v>344</v>
      </c>
      <c r="D104" s="2" t="s">
        <v>468</v>
      </c>
      <c r="E104" s="2" t="s">
        <v>1108</v>
      </c>
      <c r="F104" s="2" t="s">
        <v>407</v>
      </c>
      <c r="G104" s="2" t="s">
        <v>1114</v>
      </c>
      <c r="H104" s="2"/>
      <c r="I104" s="2" t="s">
        <v>1109</v>
      </c>
      <c r="J104" s="2"/>
      <c r="K104" s="2"/>
      <c r="L104" s="2"/>
      <c r="M104" s="2" t="s">
        <v>1115</v>
      </c>
      <c r="N104" s="2">
        <v>3.1969999999999998E-2</v>
      </c>
      <c r="O104" s="2">
        <v>32</v>
      </c>
      <c r="P104" s="2">
        <v>1001</v>
      </c>
      <c r="Q104" s="2">
        <v>0</v>
      </c>
      <c r="R104" s="2">
        <v>18</v>
      </c>
      <c r="S104" s="2">
        <v>3.3</v>
      </c>
      <c r="T104" s="2"/>
      <c r="U104" s="2"/>
      <c r="V104" s="2"/>
      <c r="W104" s="2"/>
      <c r="X104" s="2" t="s">
        <v>221</v>
      </c>
      <c r="Y104" s="2"/>
      <c r="Z104" s="2" t="s">
        <v>682</v>
      </c>
      <c r="AA104" s="2" t="s">
        <v>224</v>
      </c>
      <c r="AB104" s="2">
        <v>6</v>
      </c>
      <c r="AC104" s="2" t="s">
        <v>224</v>
      </c>
      <c r="AD104" s="2" t="s">
        <v>224</v>
      </c>
      <c r="AE104" s="2" t="s">
        <v>224</v>
      </c>
      <c r="AF104" s="2" t="s">
        <v>224</v>
      </c>
      <c r="AG104" s="2" t="s">
        <v>415</v>
      </c>
      <c r="AH104" s="2" t="s">
        <v>416</v>
      </c>
      <c r="AI104" s="2" t="s">
        <v>417</v>
      </c>
      <c r="AJ104" s="2"/>
      <c r="AK104" s="2" t="s">
        <v>231</v>
      </c>
      <c r="AL104" s="2" t="s">
        <v>418</v>
      </c>
      <c r="AM104" s="2" t="s">
        <v>419</v>
      </c>
      <c r="AN104" s="2">
        <v>0</v>
      </c>
      <c r="AO104" s="2" t="s">
        <v>224</v>
      </c>
      <c r="AP104" s="2"/>
      <c r="AQ104" s="2"/>
      <c r="AR104" s="2"/>
      <c r="AS104" s="2"/>
      <c r="AT104" s="2"/>
      <c r="AU104" s="2"/>
      <c r="AV104" s="2"/>
      <c r="AW104" s="2"/>
      <c r="AX104" s="2"/>
      <c r="AY104" s="2"/>
      <c r="AZ104" s="2"/>
      <c r="BA104" s="2"/>
      <c r="BB104" s="2"/>
      <c r="BC104" s="2"/>
      <c r="BD104" s="2"/>
      <c r="BE104" s="2"/>
      <c r="BF104" s="2"/>
      <c r="BG104" s="2">
        <v>1</v>
      </c>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v>1</v>
      </c>
      <c r="DI104" s="2"/>
      <c r="DJ104" s="2">
        <v>0.69489999999999996</v>
      </c>
      <c r="DK104" s="2">
        <v>0.60599999999999998</v>
      </c>
      <c r="DL104" s="2">
        <v>4</v>
      </c>
      <c r="DM104" s="2"/>
      <c r="DN104" s="2"/>
      <c r="DO104" s="2"/>
      <c r="DP104" s="2"/>
      <c r="DQ104" s="2"/>
      <c r="DR104" s="2"/>
      <c r="DS104" s="2"/>
      <c r="DT104" s="2"/>
      <c r="DU104" s="2" t="s">
        <v>1111</v>
      </c>
      <c r="DV104" s="2" t="s">
        <v>733</v>
      </c>
      <c r="DW104" s="2"/>
      <c r="DX104" s="2"/>
      <c r="DY104" s="2"/>
      <c r="DZ104" s="2">
        <v>1</v>
      </c>
      <c r="EA104" s="2"/>
      <c r="EB104" s="2"/>
      <c r="EC104" s="2"/>
      <c r="ED104" s="2"/>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612990</v>
      </c>
      <c r="FJ104" s="2"/>
      <c r="FK104" s="2">
        <v>171023</v>
      </c>
      <c r="FL104" s="2" t="s">
        <v>424</v>
      </c>
      <c r="FM104" s="2" t="s">
        <v>425</v>
      </c>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t="s">
        <v>270</v>
      </c>
      <c r="GW104" s="2" t="s">
        <v>273</v>
      </c>
      <c r="GX104" s="2"/>
      <c r="GZ104" t="s">
        <v>1112</v>
      </c>
      <c r="HB104" t="s">
        <v>1113</v>
      </c>
    </row>
    <row r="105" spans="1:210" x14ac:dyDescent="0.25">
      <c r="C105" t="s">
        <v>344</v>
      </c>
      <c r="D105" t="s">
        <v>468</v>
      </c>
      <c r="E105" t="s">
        <v>406</v>
      </c>
      <c r="F105" t="s">
        <v>407</v>
      </c>
      <c r="G105" t="s">
        <v>503</v>
      </c>
      <c r="I105" t="s">
        <v>1116</v>
      </c>
      <c r="K105" t="s">
        <v>412</v>
      </c>
      <c r="M105" t="s">
        <v>572</v>
      </c>
      <c r="N105">
        <v>2.2300000000000002E-3</v>
      </c>
      <c r="O105">
        <v>4</v>
      </c>
      <c r="P105">
        <v>1793</v>
      </c>
      <c r="Q105">
        <v>1</v>
      </c>
      <c r="R105">
        <v>1</v>
      </c>
      <c r="S105">
        <v>5.7</v>
      </c>
      <c r="X105" t="s">
        <v>221</v>
      </c>
      <c r="Z105" t="s">
        <v>682</v>
      </c>
      <c r="AA105" t="s">
        <v>224</v>
      </c>
      <c r="AB105">
        <v>6</v>
      </c>
      <c r="AC105" t="s">
        <v>224</v>
      </c>
      <c r="AD105" t="s">
        <v>224</v>
      </c>
      <c r="AE105" t="s">
        <v>224</v>
      </c>
      <c r="AF105" t="s">
        <v>224</v>
      </c>
      <c r="AG105" t="s">
        <v>415</v>
      </c>
      <c r="AH105" t="s">
        <v>416</v>
      </c>
      <c r="AI105" t="s">
        <v>417</v>
      </c>
      <c r="AK105" t="s">
        <v>231</v>
      </c>
      <c r="AL105" t="s">
        <v>418</v>
      </c>
      <c r="AM105" t="s">
        <v>419</v>
      </c>
      <c r="AN105">
        <v>0</v>
      </c>
      <c r="AO105" t="s">
        <v>224</v>
      </c>
      <c r="BG105">
        <v>1</v>
      </c>
      <c r="BK105" t="s">
        <v>420</v>
      </c>
      <c r="DH105">
        <v>1</v>
      </c>
      <c r="DI105">
        <v>-32.656100000000002</v>
      </c>
      <c r="DL105">
        <v>577</v>
      </c>
      <c r="DU105" t="s">
        <v>1117</v>
      </c>
      <c r="DV105" t="s">
        <v>676</v>
      </c>
      <c r="DW105" t="s">
        <v>423</v>
      </c>
      <c r="DZ105">
        <v>1</v>
      </c>
      <c r="EG105">
        <v>1</v>
      </c>
      <c r="FI105">
        <v>612990</v>
      </c>
      <c r="FK105">
        <v>171023</v>
      </c>
      <c r="FL105" t="s">
        <v>424</v>
      </c>
      <c r="FM105" t="s">
        <v>425</v>
      </c>
      <c r="FS105">
        <v>1</v>
      </c>
      <c r="FT105" t="s">
        <v>270</v>
      </c>
      <c r="GE105">
        <v>7.0000000000000001E-3</v>
      </c>
      <c r="GF105" t="s">
        <v>426</v>
      </c>
      <c r="GI105">
        <v>0.82099999999999995</v>
      </c>
      <c r="GJ105" t="s">
        <v>269</v>
      </c>
      <c r="GP105">
        <v>10.113</v>
      </c>
      <c r="GQ105">
        <v>36</v>
      </c>
      <c r="GR105">
        <v>4.8899999999999997</v>
      </c>
      <c r="GS105">
        <v>2.11</v>
      </c>
      <c r="GT105">
        <v>12.613</v>
      </c>
      <c r="GU105" t="s">
        <v>427</v>
      </c>
      <c r="GV105" t="s">
        <v>273</v>
      </c>
      <c r="GW105" t="s">
        <v>274</v>
      </c>
      <c r="GZ105" t="s">
        <v>428</v>
      </c>
      <c r="HB105" t="s">
        <v>430</v>
      </c>
    </row>
    <row r="106" spans="1:210" x14ac:dyDescent="0.25">
      <c r="B106" t="s">
        <v>210</v>
      </c>
      <c r="C106" t="s">
        <v>344</v>
      </c>
      <c r="D106" t="s">
        <v>468</v>
      </c>
      <c r="E106" t="s">
        <v>1118</v>
      </c>
      <c r="F106" t="s">
        <v>407</v>
      </c>
      <c r="G106" t="s">
        <v>408</v>
      </c>
      <c r="I106" t="s">
        <v>1119</v>
      </c>
      <c r="M106" t="s">
        <v>507</v>
      </c>
      <c r="N106">
        <v>2.49E-3</v>
      </c>
      <c r="O106">
        <v>4</v>
      </c>
      <c r="P106">
        <v>1607</v>
      </c>
      <c r="Q106">
        <v>0</v>
      </c>
      <c r="R106">
        <v>4</v>
      </c>
      <c r="S106">
        <v>3.3</v>
      </c>
      <c r="X106" t="s">
        <v>1120</v>
      </c>
      <c r="Z106" t="s">
        <v>682</v>
      </c>
      <c r="AA106" t="s">
        <v>224</v>
      </c>
      <c r="AB106">
        <v>6</v>
      </c>
      <c r="AC106" t="s">
        <v>224</v>
      </c>
      <c r="AD106" t="s">
        <v>224</v>
      </c>
      <c r="AE106" t="s">
        <v>224</v>
      </c>
      <c r="AF106" t="s">
        <v>224</v>
      </c>
      <c r="AG106" t="s">
        <v>415</v>
      </c>
      <c r="AH106" t="s">
        <v>416</v>
      </c>
      <c r="AI106" t="s">
        <v>417</v>
      </c>
      <c r="AK106" t="s">
        <v>231</v>
      </c>
      <c r="AL106" t="s">
        <v>418</v>
      </c>
      <c r="AM106" t="s">
        <v>419</v>
      </c>
      <c r="AN106">
        <v>0</v>
      </c>
      <c r="AO106" t="s">
        <v>224</v>
      </c>
      <c r="BG106">
        <v>1</v>
      </c>
      <c r="DL106">
        <v>-5</v>
      </c>
      <c r="DU106" t="s">
        <v>732</v>
      </c>
      <c r="DV106" t="s">
        <v>733</v>
      </c>
      <c r="DZ106">
        <v>1</v>
      </c>
      <c r="EG106">
        <v>1</v>
      </c>
      <c r="FI106">
        <v>612990</v>
      </c>
      <c r="FK106">
        <v>171023</v>
      </c>
      <c r="FL106" t="s">
        <v>424</v>
      </c>
      <c r="FM106" t="s">
        <v>425</v>
      </c>
      <c r="GV106" t="s">
        <v>1121</v>
      </c>
      <c r="GW106" t="s">
        <v>273</v>
      </c>
      <c r="GZ106" t="s">
        <v>1122</v>
      </c>
      <c r="HB106" t="s">
        <v>1123</v>
      </c>
    </row>
    <row r="107" spans="1:210" hidden="1" x14ac:dyDescent="0.25">
      <c r="A107" s="2"/>
      <c r="B107" s="2"/>
      <c r="C107" s="2" t="s">
        <v>344</v>
      </c>
      <c r="D107" s="2" t="s">
        <v>468</v>
      </c>
      <c r="E107" s="2" t="s">
        <v>1118</v>
      </c>
      <c r="F107" s="2" t="s">
        <v>407</v>
      </c>
      <c r="G107" s="2" t="s">
        <v>503</v>
      </c>
      <c r="H107" s="2"/>
      <c r="I107" s="2" t="s">
        <v>1124</v>
      </c>
      <c r="J107" s="2"/>
      <c r="K107" s="2"/>
      <c r="L107" s="2"/>
      <c r="M107" s="2" t="s">
        <v>553</v>
      </c>
      <c r="N107" s="2">
        <v>2.49E-3</v>
      </c>
      <c r="O107" s="2">
        <v>4</v>
      </c>
      <c r="P107" s="2">
        <v>1607</v>
      </c>
      <c r="Q107" s="2">
        <v>0</v>
      </c>
      <c r="R107" s="2">
        <v>4</v>
      </c>
      <c r="S107" s="2">
        <v>3.3</v>
      </c>
      <c r="T107" s="2"/>
      <c r="U107" s="2"/>
      <c r="V107" s="2"/>
      <c r="W107" s="2"/>
      <c r="X107" s="2" t="s">
        <v>1120</v>
      </c>
      <c r="Y107" s="2"/>
      <c r="Z107" s="2" t="s">
        <v>682</v>
      </c>
      <c r="AA107" s="2" t="s">
        <v>224</v>
      </c>
      <c r="AB107" s="2">
        <v>6</v>
      </c>
      <c r="AC107" s="2" t="s">
        <v>224</v>
      </c>
      <c r="AD107" s="2" t="s">
        <v>224</v>
      </c>
      <c r="AE107" s="2" t="s">
        <v>224</v>
      </c>
      <c r="AF107" s="2" t="s">
        <v>224</v>
      </c>
      <c r="AG107" s="2" t="s">
        <v>415</v>
      </c>
      <c r="AH107" s="2" t="s">
        <v>416</v>
      </c>
      <c r="AI107" s="2" t="s">
        <v>417</v>
      </c>
      <c r="AJ107" s="2"/>
      <c r="AK107" s="2" t="s">
        <v>231</v>
      </c>
      <c r="AL107" s="2" t="s">
        <v>418</v>
      </c>
      <c r="AM107" s="2" t="s">
        <v>419</v>
      </c>
      <c r="AN107" s="2">
        <v>0</v>
      </c>
      <c r="AO107" s="2" t="s">
        <v>224</v>
      </c>
      <c r="AP107" s="2"/>
      <c r="AQ107" s="2"/>
      <c r="AR107" s="2"/>
      <c r="AS107" s="2"/>
      <c r="AT107" s="2"/>
      <c r="AU107" s="2"/>
      <c r="AV107" s="2"/>
      <c r="AW107" s="2"/>
      <c r="AX107" s="2"/>
      <c r="AY107" s="2"/>
      <c r="AZ107" s="2"/>
      <c r="BA107" s="2"/>
      <c r="BB107" s="2"/>
      <c r="BC107" s="2"/>
      <c r="BD107" s="2"/>
      <c r="BE107" s="2"/>
      <c r="BF107" s="2"/>
      <c r="BG107" s="2">
        <v>1</v>
      </c>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v>-5</v>
      </c>
      <c r="DM107" s="2"/>
      <c r="DN107" s="2"/>
      <c r="DO107" s="2"/>
      <c r="DP107" s="2"/>
      <c r="DQ107" s="2"/>
      <c r="DR107" s="2"/>
      <c r="DS107" s="2"/>
      <c r="DT107" s="2"/>
      <c r="DU107" s="2" t="s">
        <v>732</v>
      </c>
      <c r="DV107" s="2" t="s">
        <v>733</v>
      </c>
      <c r="DW107" s="2"/>
      <c r="DX107" s="2"/>
      <c r="DY107" s="2"/>
      <c r="DZ107" s="2">
        <v>1</v>
      </c>
      <c r="EA107" s="2"/>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612990</v>
      </c>
      <c r="FJ107" s="2"/>
      <c r="FK107" s="2">
        <v>171023</v>
      </c>
      <c r="FL107" s="2" t="s">
        <v>424</v>
      </c>
      <c r="FM107" s="2" t="s">
        <v>425</v>
      </c>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t="s">
        <v>1121</v>
      </c>
      <c r="GW107" s="2" t="s">
        <v>273</v>
      </c>
      <c r="GX107" s="2"/>
      <c r="GZ107" t="s">
        <v>1122</v>
      </c>
      <c r="HB107" t="s">
        <v>1123</v>
      </c>
    </row>
    <row r="108" spans="1:210" hidden="1" x14ac:dyDescent="0.25">
      <c r="B108" t="s">
        <v>210</v>
      </c>
      <c r="C108" t="s">
        <v>344</v>
      </c>
      <c r="D108" t="s">
        <v>468</v>
      </c>
      <c r="E108" t="s">
        <v>1125</v>
      </c>
      <c r="F108" t="s">
        <v>1126</v>
      </c>
      <c r="G108" t="s">
        <v>1127</v>
      </c>
      <c r="H108" t="s">
        <v>1128</v>
      </c>
      <c r="I108" t="s">
        <v>1129</v>
      </c>
      <c r="J108" t="s">
        <v>1130</v>
      </c>
      <c r="K108" t="s">
        <v>1131</v>
      </c>
      <c r="L108" t="s">
        <v>1132</v>
      </c>
      <c r="N108">
        <v>0.14391000000000001</v>
      </c>
      <c r="O108">
        <v>273</v>
      </c>
      <c r="P108">
        <v>1897</v>
      </c>
      <c r="Q108">
        <v>3</v>
      </c>
      <c r="R108">
        <v>87</v>
      </c>
      <c r="S108">
        <v>5</v>
      </c>
      <c r="X108" t="s">
        <v>1043</v>
      </c>
      <c r="Z108" t="s">
        <v>682</v>
      </c>
      <c r="AA108" t="s">
        <v>224</v>
      </c>
      <c r="AB108">
        <v>7</v>
      </c>
      <c r="AC108" t="s">
        <v>224</v>
      </c>
      <c r="AD108" t="s">
        <v>224</v>
      </c>
      <c r="AE108" t="s">
        <v>224</v>
      </c>
      <c r="AF108" t="s">
        <v>1133</v>
      </c>
      <c r="AG108" t="s">
        <v>1134</v>
      </c>
      <c r="AH108" t="s">
        <v>1135</v>
      </c>
      <c r="AI108" t="s">
        <v>1136</v>
      </c>
      <c r="AL108" t="s">
        <v>1137</v>
      </c>
      <c r="AM108" t="s">
        <v>224</v>
      </c>
      <c r="AN108">
        <v>0.9899</v>
      </c>
      <c r="AO108" t="s">
        <v>224</v>
      </c>
      <c r="BG108">
        <v>1</v>
      </c>
      <c r="BK108" t="s">
        <v>1138</v>
      </c>
      <c r="DO108" t="s">
        <v>1139</v>
      </c>
      <c r="DP108">
        <v>12</v>
      </c>
      <c r="DU108" t="s">
        <v>245</v>
      </c>
      <c r="DV108" t="s">
        <v>246</v>
      </c>
      <c r="DZ108">
        <v>1</v>
      </c>
      <c r="EG108">
        <v>1</v>
      </c>
      <c r="FI108">
        <v>191317</v>
      </c>
      <c r="FK108">
        <v>7307</v>
      </c>
      <c r="FL108" t="s">
        <v>1126</v>
      </c>
      <c r="FM108" t="s">
        <v>1140</v>
      </c>
      <c r="FQ108">
        <v>0.157</v>
      </c>
      <c r="FR108" t="s">
        <v>274</v>
      </c>
      <c r="FS108">
        <v>1</v>
      </c>
      <c r="FT108" t="s">
        <v>269</v>
      </c>
      <c r="FU108">
        <v>-1.52</v>
      </c>
      <c r="FV108" t="s">
        <v>269</v>
      </c>
      <c r="FW108">
        <v>-7.9000000000000001E-2</v>
      </c>
      <c r="FX108" t="s">
        <v>274</v>
      </c>
      <c r="FY108">
        <v>0.54500000000000004</v>
      </c>
      <c r="FZ108" t="s">
        <v>269</v>
      </c>
      <c r="GA108">
        <v>0.34499999999999997</v>
      </c>
      <c r="GB108" t="s">
        <v>426</v>
      </c>
      <c r="GC108">
        <v>-1.58</v>
      </c>
      <c r="GD108" t="s">
        <v>426</v>
      </c>
      <c r="GE108">
        <v>0</v>
      </c>
      <c r="GF108" t="s">
        <v>269</v>
      </c>
      <c r="GG108">
        <v>9.6000000000000002E-2</v>
      </c>
      <c r="GH108" t="s">
        <v>269</v>
      </c>
      <c r="GI108">
        <v>0.81299999999999994</v>
      </c>
      <c r="GJ108" t="s">
        <v>269</v>
      </c>
      <c r="GK108">
        <v>0.99399999999999999</v>
      </c>
      <c r="GL108" t="s">
        <v>269</v>
      </c>
      <c r="GM108">
        <v>0.95299999999999996</v>
      </c>
      <c r="GN108" t="s">
        <v>269</v>
      </c>
      <c r="GO108">
        <v>0.443</v>
      </c>
      <c r="GP108">
        <v>2.0710000000000002</v>
      </c>
      <c r="GQ108">
        <v>16.670000000000002</v>
      </c>
      <c r="GR108">
        <v>4.4800000000000004</v>
      </c>
      <c r="GS108">
        <v>2.016</v>
      </c>
      <c r="GT108">
        <v>17.503</v>
      </c>
      <c r="GV108" t="s">
        <v>273</v>
      </c>
      <c r="GW108" t="s">
        <v>270</v>
      </c>
      <c r="GZ108" t="s">
        <v>1141</v>
      </c>
      <c r="HA108" t="s">
        <v>1142</v>
      </c>
      <c r="HB108" t="s">
        <v>1143</v>
      </c>
    </row>
    <row r="109" spans="1:210" hidden="1" x14ac:dyDescent="0.25">
      <c r="A109" s="2"/>
      <c r="B109" s="2"/>
      <c r="C109" s="2" t="s">
        <v>344</v>
      </c>
      <c r="D109" s="2" t="s">
        <v>468</v>
      </c>
      <c r="E109" s="2" t="s">
        <v>1125</v>
      </c>
      <c r="F109" s="2" t="s">
        <v>1126</v>
      </c>
      <c r="G109" s="2" t="s">
        <v>1144</v>
      </c>
      <c r="H109" s="2" t="s">
        <v>1145</v>
      </c>
      <c r="I109" s="2" t="s">
        <v>1129</v>
      </c>
      <c r="J109" s="2" t="s">
        <v>1130</v>
      </c>
      <c r="K109" s="2" t="s">
        <v>1131</v>
      </c>
      <c r="L109" s="2" t="s">
        <v>1132</v>
      </c>
      <c r="M109" s="2"/>
      <c r="N109" s="2">
        <v>0.14391000000000001</v>
      </c>
      <c r="O109" s="2">
        <v>273</v>
      </c>
      <c r="P109" s="2">
        <v>1897</v>
      </c>
      <c r="Q109" s="2">
        <v>3</v>
      </c>
      <c r="R109" s="2">
        <v>87</v>
      </c>
      <c r="S109" s="2">
        <v>5</v>
      </c>
      <c r="T109" s="2"/>
      <c r="U109" s="2"/>
      <c r="V109" s="2"/>
      <c r="W109" s="2"/>
      <c r="X109" s="2" t="s">
        <v>1043</v>
      </c>
      <c r="Y109" s="2"/>
      <c r="Z109" s="2" t="s">
        <v>682</v>
      </c>
      <c r="AA109" s="2" t="s">
        <v>224</v>
      </c>
      <c r="AB109" s="2">
        <v>7</v>
      </c>
      <c r="AC109" s="2" t="s">
        <v>224</v>
      </c>
      <c r="AD109" s="2" t="s">
        <v>224</v>
      </c>
      <c r="AE109" s="2" t="s">
        <v>224</v>
      </c>
      <c r="AF109" s="2" t="s">
        <v>1133</v>
      </c>
      <c r="AG109" s="2" t="s">
        <v>1134</v>
      </c>
      <c r="AH109" s="2" t="s">
        <v>1135</v>
      </c>
      <c r="AI109" s="2" t="s">
        <v>1136</v>
      </c>
      <c r="AJ109" s="2"/>
      <c r="AK109" s="2"/>
      <c r="AL109" s="2" t="s">
        <v>1137</v>
      </c>
      <c r="AM109" s="2" t="s">
        <v>224</v>
      </c>
      <c r="AN109" s="2">
        <v>0.9899</v>
      </c>
      <c r="AO109" s="2" t="s">
        <v>224</v>
      </c>
      <c r="AP109" s="2"/>
      <c r="AQ109" s="2"/>
      <c r="AR109" s="2"/>
      <c r="AS109" s="2"/>
      <c r="AT109" s="2"/>
      <c r="AU109" s="2"/>
      <c r="AV109" s="2"/>
      <c r="AW109" s="2"/>
      <c r="AX109" s="2"/>
      <c r="AY109" s="2"/>
      <c r="AZ109" s="2"/>
      <c r="BA109" s="2"/>
      <c r="BB109" s="2"/>
      <c r="BC109" s="2"/>
      <c r="BD109" s="2"/>
      <c r="BE109" s="2"/>
      <c r="BF109" s="2"/>
      <c r="BG109" s="2">
        <v>1</v>
      </c>
      <c r="BH109" s="2"/>
      <c r="BI109" s="2"/>
      <c r="BJ109" s="2"/>
      <c r="BK109" s="2" t="s">
        <v>1138</v>
      </c>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t="s">
        <v>1139</v>
      </c>
      <c r="DP109" s="2">
        <v>12</v>
      </c>
      <c r="DQ109" s="2"/>
      <c r="DR109" s="2"/>
      <c r="DS109" s="2"/>
      <c r="DT109" s="2"/>
      <c r="DU109" s="2" t="s">
        <v>245</v>
      </c>
      <c r="DV109" s="2" t="s">
        <v>246</v>
      </c>
      <c r="DW109" s="2"/>
      <c r="DX109" s="2"/>
      <c r="DY109" s="2"/>
      <c r="DZ109" s="2">
        <v>1</v>
      </c>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191317</v>
      </c>
      <c r="FJ109" s="2"/>
      <c r="FK109" s="2">
        <v>7307</v>
      </c>
      <c r="FL109" s="2" t="s">
        <v>1126</v>
      </c>
      <c r="FM109" s="2" t="s">
        <v>1140</v>
      </c>
      <c r="FN109" s="2"/>
      <c r="FO109" s="2"/>
      <c r="FP109" s="2"/>
      <c r="FQ109" s="2">
        <v>0.157</v>
      </c>
      <c r="FR109" s="2" t="s">
        <v>274</v>
      </c>
      <c r="FS109" s="2">
        <v>1</v>
      </c>
      <c r="FT109" s="2" t="s">
        <v>269</v>
      </c>
      <c r="FU109" s="2">
        <v>-1.52</v>
      </c>
      <c r="FV109" s="2" t="s">
        <v>269</v>
      </c>
      <c r="FW109" s="2">
        <v>-7.9000000000000001E-2</v>
      </c>
      <c r="FX109" s="2" t="s">
        <v>274</v>
      </c>
      <c r="FY109" s="2">
        <v>0.54500000000000004</v>
      </c>
      <c r="FZ109" s="2" t="s">
        <v>269</v>
      </c>
      <c r="GA109" s="2">
        <v>0.34499999999999997</v>
      </c>
      <c r="GB109" s="2" t="s">
        <v>426</v>
      </c>
      <c r="GC109" s="2">
        <v>-1.58</v>
      </c>
      <c r="GD109" s="2" t="s">
        <v>426</v>
      </c>
      <c r="GE109" s="2">
        <v>0</v>
      </c>
      <c r="GF109" s="2" t="s">
        <v>269</v>
      </c>
      <c r="GG109" s="2">
        <v>9.6000000000000002E-2</v>
      </c>
      <c r="GH109" s="2" t="s">
        <v>269</v>
      </c>
      <c r="GI109" s="2">
        <v>0.81299999999999994</v>
      </c>
      <c r="GJ109" s="2" t="s">
        <v>269</v>
      </c>
      <c r="GK109" s="2">
        <v>0.99399999999999999</v>
      </c>
      <c r="GL109" s="2" t="s">
        <v>269</v>
      </c>
      <c r="GM109" s="2">
        <v>0.95299999999999996</v>
      </c>
      <c r="GN109" s="2" t="s">
        <v>269</v>
      </c>
      <c r="GO109" s="2">
        <v>0.443</v>
      </c>
      <c r="GP109" s="2">
        <v>2.0710000000000002</v>
      </c>
      <c r="GQ109" s="2">
        <v>16.670000000000002</v>
      </c>
      <c r="GR109" s="2">
        <v>4.4800000000000004</v>
      </c>
      <c r="GS109" s="2">
        <v>2.016</v>
      </c>
      <c r="GT109" s="2">
        <v>17.503</v>
      </c>
      <c r="GU109" s="2"/>
      <c r="GV109" s="2" t="s">
        <v>273</v>
      </c>
      <c r="GW109" s="2" t="s">
        <v>270</v>
      </c>
      <c r="GX109" s="2"/>
      <c r="GZ109" t="s">
        <v>1141</v>
      </c>
      <c r="HA109" t="s">
        <v>1146</v>
      </c>
      <c r="HB109" t="s">
        <v>1143</v>
      </c>
    </row>
    <row r="110" spans="1:210" hidden="1" x14ac:dyDescent="0.25">
      <c r="A110" s="2"/>
      <c r="B110" s="2"/>
      <c r="C110" s="2" t="s">
        <v>344</v>
      </c>
      <c r="D110" s="2" t="s">
        <v>468</v>
      </c>
      <c r="E110" s="2" t="s">
        <v>1125</v>
      </c>
      <c r="F110" s="2" t="s">
        <v>1126</v>
      </c>
      <c r="G110" s="2" t="s">
        <v>1147</v>
      </c>
      <c r="H110" s="2" t="s">
        <v>1148</v>
      </c>
      <c r="I110" s="2" t="s">
        <v>1149</v>
      </c>
      <c r="J110" s="2" t="s">
        <v>1150</v>
      </c>
      <c r="K110" s="2" t="s">
        <v>1131</v>
      </c>
      <c r="L110" s="2" t="s">
        <v>1151</v>
      </c>
      <c r="M110" s="2"/>
      <c r="N110" s="2">
        <v>0.14391000000000001</v>
      </c>
      <c r="O110" s="2">
        <v>273</v>
      </c>
      <c r="P110" s="2">
        <v>1897</v>
      </c>
      <c r="Q110" s="2">
        <v>3</v>
      </c>
      <c r="R110" s="2">
        <v>87</v>
      </c>
      <c r="S110" s="2">
        <v>5</v>
      </c>
      <c r="T110" s="2"/>
      <c r="U110" s="2"/>
      <c r="V110" s="2"/>
      <c r="W110" s="2"/>
      <c r="X110" s="2" t="s">
        <v>1043</v>
      </c>
      <c r="Y110" s="2"/>
      <c r="Z110" s="2" t="s">
        <v>682</v>
      </c>
      <c r="AA110" s="2" t="s">
        <v>224</v>
      </c>
      <c r="AB110" s="2">
        <v>7</v>
      </c>
      <c r="AC110" s="2" t="s">
        <v>224</v>
      </c>
      <c r="AD110" s="2" t="s">
        <v>224</v>
      </c>
      <c r="AE110" s="2" t="s">
        <v>224</v>
      </c>
      <c r="AF110" s="2" t="s">
        <v>1133</v>
      </c>
      <c r="AG110" s="2" t="s">
        <v>1134</v>
      </c>
      <c r="AH110" s="2" t="s">
        <v>1135</v>
      </c>
      <c r="AI110" s="2" t="s">
        <v>1136</v>
      </c>
      <c r="AJ110" s="2"/>
      <c r="AK110" s="2"/>
      <c r="AL110" s="2" t="s">
        <v>1137</v>
      </c>
      <c r="AM110" s="2" t="s">
        <v>224</v>
      </c>
      <c r="AN110" s="2">
        <v>0.9899</v>
      </c>
      <c r="AO110" s="2" t="s">
        <v>224</v>
      </c>
      <c r="AP110" s="2"/>
      <c r="AQ110" s="2"/>
      <c r="AR110" s="2"/>
      <c r="AS110" s="2"/>
      <c r="AT110" s="2"/>
      <c r="AU110" s="2"/>
      <c r="AV110" s="2"/>
      <c r="AW110" s="2"/>
      <c r="AX110" s="2"/>
      <c r="AY110" s="2"/>
      <c r="AZ110" s="2"/>
      <c r="BA110" s="2"/>
      <c r="BB110" s="2"/>
      <c r="BC110" s="2"/>
      <c r="BD110" s="2"/>
      <c r="BE110" s="2"/>
      <c r="BF110" s="2"/>
      <c r="BG110" s="2">
        <v>1</v>
      </c>
      <c r="BH110" s="2"/>
      <c r="BI110" s="2"/>
      <c r="BJ110" s="2"/>
      <c r="BK110" s="2" t="s">
        <v>1138</v>
      </c>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t="s">
        <v>1139</v>
      </c>
      <c r="DP110" s="2">
        <v>12</v>
      </c>
      <c r="DQ110" s="2"/>
      <c r="DR110" s="2"/>
      <c r="DS110" s="2"/>
      <c r="DT110" s="2"/>
      <c r="DU110" s="2" t="s">
        <v>245</v>
      </c>
      <c r="DV110" s="2" t="s">
        <v>246</v>
      </c>
      <c r="DW110" s="2"/>
      <c r="DX110" s="2"/>
      <c r="DY110" s="2"/>
      <c r="DZ110" s="2">
        <v>1</v>
      </c>
      <c r="EA110" s="2"/>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191317</v>
      </c>
      <c r="FJ110" s="2"/>
      <c r="FK110" s="2">
        <v>7307</v>
      </c>
      <c r="FL110" s="2" t="s">
        <v>1126</v>
      </c>
      <c r="FM110" s="2" t="s">
        <v>1140</v>
      </c>
      <c r="FN110" s="2"/>
      <c r="FO110" s="2"/>
      <c r="FP110" s="2"/>
      <c r="FQ110" s="2">
        <v>0.157</v>
      </c>
      <c r="FR110" s="2" t="s">
        <v>274</v>
      </c>
      <c r="FS110" s="2">
        <v>1</v>
      </c>
      <c r="FT110" s="2" t="s">
        <v>269</v>
      </c>
      <c r="FU110" s="2">
        <v>-1.52</v>
      </c>
      <c r="FV110" s="2" t="s">
        <v>269</v>
      </c>
      <c r="FW110" s="2">
        <v>-7.9000000000000001E-2</v>
      </c>
      <c r="FX110" s="2" t="s">
        <v>274</v>
      </c>
      <c r="FY110" s="2">
        <v>0.54500000000000004</v>
      </c>
      <c r="FZ110" s="2" t="s">
        <v>269</v>
      </c>
      <c r="GA110" s="2">
        <v>0.34499999999999997</v>
      </c>
      <c r="GB110" s="2" t="s">
        <v>426</v>
      </c>
      <c r="GC110" s="2">
        <v>-1.58</v>
      </c>
      <c r="GD110" s="2" t="s">
        <v>426</v>
      </c>
      <c r="GE110" s="2">
        <v>0</v>
      </c>
      <c r="GF110" s="2" t="s">
        <v>269</v>
      </c>
      <c r="GG110" s="2">
        <v>9.6000000000000002E-2</v>
      </c>
      <c r="GH110" s="2" t="s">
        <v>269</v>
      </c>
      <c r="GI110" s="2">
        <v>0.81299999999999994</v>
      </c>
      <c r="GJ110" s="2" t="s">
        <v>269</v>
      </c>
      <c r="GK110" s="2">
        <v>0.99399999999999999</v>
      </c>
      <c r="GL110" s="2" t="s">
        <v>269</v>
      </c>
      <c r="GM110" s="2">
        <v>0.95299999999999996</v>
      </c>
      <c r="GN110" s="2" t="s">
        <v>269</v>
      </c>
      <c r="GO110" s="2">
        <v>0.443</v>
      </c>
      <c r="GP110" s="2">
        <v>2.0710000000000002</v>
      </c>
      <c r="GQ110" s="2">
        <v>16.670000000000002</v>
      </c>
      <c r="GR110" s="2">
        <v>4.4800000000000004</v>
      </c>
      <c r="GS110" s="2">
        <v>2.016</v>
      </c>
      <c r="GT110" s="2">
        <v>17.503</v>
      </c>
      <c r="GU110" s="2"/>
      <c r="GV110" s="2" t="s">
        <v>273</v>
      </c>
      <c r="GW110" s="2" t="s">
        <v>270</v>
      </c>
      <c r="GX110" s="2"/>
      <c r="GZ110" t="s">
        <v>1141</v>
      </c>
      <c r="HA110" t="s">
        <v>1152</v>
      </c>
      <c r="HB110" t="s">
        <v>1143</v>
      </c>
    </row>
    <row r="111" spans="1:210" x14ac:dyDescent="0.25">
      <c r="B111" t="s">
        <v>210</v>
      </c>
      <c r="C111" t="s">
        <v>344</v>
      </c>
      <c r="D111" t="s">
        <v>468</v>
      </c>
      <c r="E111" t="s">
        <v>1153</v>
      </c>
      <c r="F111" t="s">
        <v>1126</v>
      </c>
      <c r="G111" t="s">
        <v>1127</v>
      </c>
      <c r="H111" t="s">
        <v>1128</v>
      </c>
      <c r="I111" t="s">
        <v>1154</v>
      </c>
      <c r="J111" t="s">
        <v>1155</v>
      </c>
      <c r="K111" t="s">
        <v>1156</v>
      </c>
      <c r="L111" t="s">
        <v>1132</v>
      </c>
      <c r="N111">
        <v>8.9770000000000003E-2</v>
      </c>
      <c r="O111">
        <v>165</v>
      </c>
      <c r="P111">
        <v>1838</v>
      </c>
      <c r="Q111">
        <v>1</v>
      </c>
      <c r="R111">
        <v>45</v>
      </c>
      <c r="S111">
        <v>3.1</v>
      </c>
      <c r="X111" t="s">
        <v>221</v>
      </c>
      <c r="Z111" t="s">
        <v>682</v>
      </c>
      <c r="AA111" t="s">
        <v>820</v>
      </c>
      <c r="AB111">
        <v>7</v>
      </c>
      <c r="AC111" t="s">
        <v>224</v>
      </c>
      <c r="AD111" t="s">
        <v>224</v>
      </c>
      <c r="AE111" t="s">
        <v>224</v>
      </c>
      <c r="AF111" t="s">
        <v>224</v>
      </c>
      <c r="AG111" t="s">
        <v>1134</v>
      </c>
      <c r="AH111" t="s">
        <v>1135</v>
      </c>
      <c r="AI111" t="s">
        <v>1136</v>
      </c>
      <c r="AL111" t="s">
        <v>1137</v>
      </c>
      <c r="AM111" t="s">
        <v>224</v>
      </c>
      <c r="AN111">
        <v>0.9899</v>
      </c>
      <c r="AO111" t="s">
        <v>224</v>
      </c>
      <c r="BG111">
        <v>1</v>
      </c>
      <c r="DG111">
        <v>1</v>
      </c>
      <c r="DO111" t="s">
        <v>1157</v>
      </c>
      <c r="DP111">
        <v>12</v>
      </c>
      <c r="DU111" t="s">
        <v>822</v>
      </c>
      <c r="DV111" t="s">
        <v>733</v>
      </c>
      <c r="DZ111">
        <v>1</v>
      </c>
      <c r="ED111">
        <v>1</v>
      </c>
      <c r="EG111">
        <v>1</v>
      </c>
      <c r="FI111">
        <v>191317</v>
      </c>
      <c r="FK111">
        <v>7307</v>
      </c>
      <c r="FL111" t="s">
        <v>1126</v>
      </c>
      <c r="FM111" t="s">
        <v>1140</v>
      </c>
      <c r="GV111" t="s">
        <v>399</v>
      </c>
      <c r="GW111" t="s">
        <v>273</v>
      </c>
      <c r="GZ111" t="s">
        <v>1158</v>
      </c>
      <c r="HA111" t="s">
        <v>1159</v>
      </c>
      <c r="HB111" t="s">
        <v>1160</v>
      </c>
    </row>
    <row r="112" spans="1:210" hidden="1" x14ac:dyDescent="0.25">
      <c r="A112" s="2"/>
      <c r="B112" s="2"/>
      <c r="C112" s="2" t="s">
        <v>344</v>
      </c>
      <c r="D112" s="2" t="s">
        <v>468</v>
      </c>
      <c r="E112" s="2" t="s">
        <v>1153</v>
      </c>
      <c r="F112" s="2" t="s">
        <v>1126</v>
      </c>
      <c r="G112" s="2" t="s">
        <v>1144</v>
      </c>
      <c r="H112" s="2" t="s">
        <v>1145</v>
      </c>
      <c r="I112" s="2" t="s">
        <v>1154</v>
      </c>
      <c r="J112" s="2" t="s">
        <v>1155</v>
      </c>
      <c r="K112" s="2" t="s">
        <v>1156</v>
      </c>
      <c r="L112" s="2" t="s">
        <v>1132</v>
      </c>
      <c r="M112" s="2"/>
      <c r="N112" s="2">
        <v>8.9770000000000003E-2</v>
      </c>
      <c r="O112" s="2">
        <v>165</v>
      </c>
      <c r="P112" s="2">
        <v>1838</v>
      </c>
      <c r="Q112" s="2">
        <v>1</v>
      </c>
      <c r="R112" s="2">
        <v>45</v>
      </c>
      <c r="S112" s="2">
        <v>3.1</v>
      </c>
      <c r="T112" s="2"/>
      <c r="U112" s="2"/>
      <c r="V112" s="2"/>
      <c r="W112" s="2"/>
      <c r="X112" s="2" t="s">
        <v>221</v>
      </c>
      <c r="Y112" s="2"/>
      <c r="Z112" s="2" t="s">
        <v>682</v>
      </c>
      <c r="AA112" s="2" t="s">
        <v>820</v>
      </c>
      <c r="AB112" s="2">
        <v>7</v>
      </c>
      <c r="AC112" s="2" t="s">
        <v>224</v>
      </c>
      <c r="AD112" s="2" t="s">
        <v>224</v>
      </c>
      <c r="AE112" s="2" t="s">
        <v>224</v>
      </c>
      <c r="AF112" s="2" t="s">
        <v>224</v>
      </c>
      <c r="AG112" s="2" t="s">
        <v>1134</v>
      </c>
      <c r="AH112" s="2" t="s">
        <v>1135</v>
      </c>
      <c r="AI112" s="2" t="s">
        <v>1136</v>
      </c>
      <c r="AJ112" s="2"/>
      <c r="AK112" s="2"/>
      <c r="AL112" s="2" t="s">
        <v>1137</v>
      </c>
      <c r="AM112" s="2" t="s">
        <v>224</v>
      </c>
      <c r="AN112" s="2">
        <v>0.9899</v>
      </c>
      <c r="AO112" s="2" t="s">
        <v>224</v>
      </c>
      <c r="AP112" s="2"/>
      <c r="AQ112" s="2"/>
      <c r="AR112" s="2"/>
      <c r="AS112" s="2"/>
      <c r="AT112" s="2"/>
      <c r="AU112" s="2"/>
      <c r="AV112" s="2"/>
      <c r="AW112" s="2"/>
      <c r="AX112" s="2"/>
      <c r="AY112" s="2"/>
      <c r="AZ112" s="2"/>
      <c r="BA112" s="2"/>
      <c r="BB112" s="2"/>
      <c r="BC112" s="2"/>
      <c r="BD112" s="2"/>
      <c r="BE112" s="2"/>
      <c r="BF112" s="2"/>
      <c r="BG112" s="2">
        <v>1</v>
      </c>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v>1</v>
      </c>
      <c r="DH112" s="2"/>
      <c r="DI112" s="2"/>
      <c r="DJ112" s="2"/>
      <c r="DK112" s="2"/>
      <c r="DL112" s="2"/>
      <c r="DM112" s="2"/>
      <c r="DN112" s="2"/>
      <c r="DO112" s="2" t="s">
        <v>1157</v>
      </c>
      <c r="DP112" s="2">
        <v>12</v>
      </c>
      <c r="DQ112" s="2"/>
      <c r="DR112" s="2"/>
      <c r="DS112" s="2"/>
      <c r="DT112" s="2"/>
      <c r="DU112" s="2" t="s">
        <v>822</v>
      </c>
      <c r="DV112" s="2" t="s">
        <v>733</v>
      </c>
      <c r="DW112" s="2"/>
      <c r="DX112" s="2"/>
      <c r="DY112" s="2"/>
      <c r="DZ112" s="2">
        <v>1</v>
      </c>
      <c r="EA112" s="2"/>
      <c r="EB112" s="2"/>
      <c r="EC112" s="2"/>
      <c r="ED112" s="2">
        <v>1</v>
      </c>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191317</v>
      </c>
      <c r="FJ112" s="2"/>
      <c r="FK112" s="2">
        <v>7307</v>
      </c>
      <c r="FL112" s="2" t="s">
        <v>1126</v>
      </c>
      <c r="FM112" s="2" t="s">
        <v>1140</v>
      </c>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t="s">
        <v>399</v>
      </c>
      <c r="GW112" s="2" t="s">
        <v>273</v>
      </c>
      <c r="GX112" s="2"/>
      <c r="GZ112" t="s">
        <v>1158</v>
      </c>
      <c r="HA112" t="s">
        <v>1161</v>
      </c>
      <c r="HB112" t="s">
        <v>1160</v>
      </c>
    </row>
    <row r="113" spans="1:210" hidden="1" x14ac:dyDescent="0.25">
      <c r="A113" s="2"/>
      <c r="B113" s="2"/>
      <c r="C113" s="2" t="s">
        <v>344</v>
      </c>
      <c r="D113" s="2" t="s">
        <v>468</v>
      </c>
      <c r="E113" s="2" t="s">
        <v>1153</v>
      </c>
      <c r="F113" s="2" t="s">
        <v>1126</v>
      </c>
      <c r="G113" s="2" t="s">
        <v>1147</v>
      </c>
      <c r="H113" s="2" t="s">
        <v>1148</v>
      </c>
      <c r="I113" s="2" t="s">
        <v>1162</v>
      </c>
      <c r="J113" s="2" t="s">
        <v>1163</v>
      </c>
      <c r="K113" s="2" t="s">
        <v>1156</v>
      </c>
      <c r="L113" s="2" t="s">
        <v>1151</v>
      </c>
      <c r="M113" s="2"/>
      <c r="N113" s="2">
        <v>8.9770000000000003E-2</v>
      </c>
      <c r="O113" s="2">
        <v>165</v>
      </c>
      <c r="P113" s="2">
        <v>1838</v>
      </c>
      <c r="Q113" s="2">
        <v>1</v>
      </c>
      <c r="R113" s="2">
        <v>45</v>
      </c>
      <c r="S113" s="2">
        <v>3.1</v>
      </c>
      <c r="T113" s="2"/>
      <c r="U113" s="2"/>
      <c r="V113" s="2"/>
      <c r="W113" s="2"/>
      <c r="X113" s="2" t="s">
        <v>221</v>
      </c>
      <c r="Y113" s="2"/>
      <c r="Z113" s="2" t="s">
        <v>682</v>
      </c>
      <c r="AA113" s="2" t="s">
        <v>820</v>
      </c>
      <c r="AB113" s="2">
        <v>7</v>
      </c>
      <c r="AC113" s="2" t="s">
        <v>224</v>
      </c>
      <c r="AD113" s="2" t="s">
        <v>224</v>
      </c>
      <c r="AE113" s="2" t="s">
        <v>224</v>
      </c>
      <c r="AF113" s="2" t="s">
        <v>224</v>
      </c>
      <c r="AG113" s="2" t="s">
        <v>1134</v>
      </c>
      <c r="AH113" s="2" t="s">
        <v>1135</v>
      </c>
      <c r="AI113" s="2" t="s">
        <v>1136</v>
      </c>
      <c r="AJ113" s="2"/>
      <c r="AK113" s="2"/>
      <c r="AL113" s="2" t="s">
        <v>1137</v>
      </c>
      <c r="AM113" s="2" t="s">
        <v>224</v>
      </c>
      <c r="AN113" s="2">
        <v>0.9899</v>
      </c>
      <c r="AO113" s="2" t="s">
        <v>224</v>
      </c>
      <c r="AP113" s="2"/>
      <c r="AQ113" s="2"/>
      <c r="AR113" s="2"/>
      <c r="AS113" s="2"/>
      <c r="AT113" s="2"/>
      <c r="AU113" s="2"/>
      <c r="AV113" s="2"/>
      <c r="AW113" s="2"/>
      <c r="AX113" s="2"/>
      <c r="AY113" s="2"/>
      <c r="AZ113" s="2"/>
      <c r="BA113" s="2"/>
      <c r="BB113" s="2"/>
      <c r="BC113" s="2"/>
      <c r="BD113" s="2"/>
      <c r="BE113" s="2"/>
      <c r="BF113" s="2"/>
      <c r="BG113" s="2">
        <v>1</v>
      </c>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v>1</v>
      </c>
      <c r="DH113" s="2"/>
      <c r="DI113" s="2"/>
      <c r="DJ113" s="2"/>
      <c r="DK113" s="2"/>
      <c r="DL113" s="2"/>
      <c r="DM113" s="2"/>
      <c r="DN113" s="2"/>
      <c r="DO113" s="2" t="s">
        <v>1157</v>
      </c>
      <c r="DP113" s="2">
        <v>12</v>
      </c>
      <c r="DQ113" s="2"/>
      <c r="DR113" s="2"/>
      <c r="DS113" s="2"/>
      <c r="DT113" s="2"/>
      <c r="DU113" s="2" t="s">
        <v>822</v>
      </c>
      <c r="DV113" s="2" t="s">
        <v>733</v>
      </c>
      <c r="DW113" s="2"/>
      <c r="DX113" s="2"/>
      <c r="DY113" s="2"/>
      <c r="DZ113" s="2">
        <v>1</v>
      </c>
      <c r="EA113" s="2"/>
      <c r="EB113" s="2"/>
      <c r="EC113" s="2"/>
      <c r="ED113" s="2">
        <v>1</v>
      </c>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191317</v>
      </c>
      <c r="FJ113" s="2"/>
      <c r="FK113" s="2">
        <v>7307</v>
      </c>
      <c r="FL113" s="2" t="s">
        <v>1126</v>
      </c>
      <c r="FM113" s="2" t="s">
        <v>1140</v>
      </c>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t="s">
        <v>399</v>
      </c>
      <c r="GW113" s="2" t="s">
        <v>273</v>
      </c>
      <c r="GX113" s="2"/>
      <c r="GZ113" t="s">
        <v>1158</v>
      </c>
      <c r="HA113" t="s">
        <v>1164</v>
      </c>
      <c r="HB113" t="s">
        <v>1160</v>
      </c>
    </row>
    <row r="114" spans="1:210" hidden="1" x14ac:dyDescent="0.25">
      <c r="B114" t="s">
        <v>210</v>
      </c>
      <c r="C114" t="s">
        <v>344</v>
      </c>
      <c r="D114" t="s">
        <v>468</v>
      </c>
      <c r="E114" t="s">
        <v>1165</v>
      </c>
      <c r="F114" t="s">
        <v>1126</v>
      </c>
      <c r="G114" t="s">
        <v>1127</v>
      </c>
      <c r="H114" t="s">
        <v>1128</v>
      </c>
      <c r="I114" t="s">
        <v>1166</v>
      </c>
      <c r="J114" t="s">
        <v>1167</v>
      </c>
      <c r="K114" t="s">
        <v>1168</v>
      </c>
      <c r="L114" t="s">
        <v>1132</v>
      </c>
      <c r="N114">
        <v>9.4950000000000007E-2</v>
      </c>
      <c r="O114">
        <v>173</v>
      </c>
      <c r="P114">
        <v>1822</v>
      </c>
      <c r="Q114">
        <v>0</v>
      </c>
      <c r="R114">
        <v>43</v>
      </c>
      <c r="S114">
        <v>4.7</v>
      </c>
      <c r="X114" t="s">
        <v>517</v>
      </c>
      <c r="Z114" t="s">
        <v>682</v>
      </c>
      <c r="AA114" t="s">
        <v>820</v>
      </c>
      <c r="AB114">
        <v>7</v>
      </c>
      <c r="AC114" t="s">
        <v>224</v>
      </c>
      <c r="AD114" t="s">
        <v>224</v>
      </c>
      <c r="AE114" t="s">
        <v>224</v>
      </c>
      <c r="AF114" t="s">
        <v>224</v>
      </c>
      <c r="AG114" t="s">
        <v>1134</v>
      </c>
      <c r="AH114" t="s">
        <v>1135</v>
      </c>
      <c r="AI114" t="s">
        <v>1136</v>
      </c>
      <c r="AL114" t="s">
        <v>1137</v>
      </c>
      <c r="AM114" t="s">
        <v>224</v>
      </c>
      <c r="AN114">
        <v>0.9899</v>
      </c>
      <c r="AO114" t="s">
        <v>224</v>
      </c>
      <c r="BG114">
        <v>1</v>
      </c>
      <c r="DG114">
        <v>1</v>
      </c>
      <c r="DO114" t="s">
        <v>1169</v>
      </c>
      <c r="DP114">
        <v>12</v>
      </c>
      <c r="DU114" t="s">
        <v>822</v>
      </c>
      <c r="DV114" t="s">
        <v>733</v>
      </c>
      <c r="DZ114">
        <v>1</v>
      </c>
      <c r="ED114">
        <v>1</v>
      </c>
      <c r="EG114">
        <v>1</v>
      </c>
      <c r="FI114">
        <v>191317</v>
      </c>
      <c r="FK114">
        <v>7307</v>
      </c>
      <c r="FL114" t="s">
        <v>1126</v>
      </c>
      <c r="FM114" t="s">
        <v>1140</v>
      </c>
      <c r="GV114" t="s">
        <v>399</v>
      </c>
      <c r="GW114" t="s">
        <v>273</v>
      </c>
      <c r="GZ114" t="s">
        <v>1170</v>
      </c>
      <c r="HA114" t="s">
        <v>1171</v>
      </c>
      <c r="HB114" t="s">
        <v>1172</v>
      </c>
    </row>
    <row r="115" spans="1:210" hidden="1" x14ac:dyDescent="0.25">
      <c r="A115" s="2"/>
      <c r="B115" s="2"/>
      <c r="C115" s="2" t="s">
        <v>344</v>
      </c>
      <c r="D115" s="2" t="s">
        <v>468</v>
      </c>
      <c r="E115" s="2" t="s">
        <v>1165</v>
      </c>
      <c r="F115" s="2" t="s">
        <v>1126</v>
      </c>
      <c r="G115" s="2" t="s">
        <v>1144</v>
      </c>
      <c r="H115" s="2" t="s">
        <v>1145</v>
      </c>
      <c r="I115" s="2" t="s">
        <v>1166</v>
      </c>
      <c r="J115" s="2" t="s">
        <v>1167</v>
      </c>
      <c r="K115" s="2" t="s">
        <v>1168</v>
      </c>
      <c r="L115" s="2" t="s">
        <v>1132</v>
      </c>
      <c r="M115" s="2"/>
      <c r="N115" s="2">
        <v>9.4950000000000007E-2</v>
      </c>
      <c r="O115" s="2">
        <v>173</v>
      </c>
      <c r="P115" s="2">
        <v>1822</v>
      </c>
      <c r="Q115" s="2">
        <v>0</v>
      </c>
      <c r="R115" s="2">
        <v>43</v>
      </c>
      <c r="S115" s="2">
        <v>4.7</v>
      </c>
      <c r="T115" s="2"/>
      <c r="U115" s="2"/>
      <c r="V115" s="2"/>
      <c r="W115" s="2"/>
      <c r="X115" s="2" t="s">
        <v>517</v>
      </c>
      <c r="Y115" s="2"/>
      <c r="Z115" s="2" t="s">
        <v>682</v>
      </c>
      <c r="AA115" s="2" t="s">
        <v>820</v>
      </c>
      <c r="AB115" s="2">
        <v>7</v>
      </c>
      <c r="AC115" s="2" t="s">
        <v>224</v>
      </c>
      <c r="AD115" s="2" t="s">
        <v>224</v>
      </c>
      <c r="AE115" s="2" t="s">
        <v>224</v>
      </c>
      <c r="AF115" s="2" t="s">
        <v>224</v>
      </c>
      <c r="AG115" s="2" t="s">
        <v>1134</v>
      </c>
      <c r="AH115" s="2" t="s">
        <v>1135</v>
      </c>
      <c r="AI115" s="2" t="s">
        <v>1136</v>
      </c>
      <c r="AJ115" s="2"/>
      <c r="AK115" s="2"/>
      <c r="AL115" s="2" t="s">
        <v>1137</v>
      </c>
      <c r="AM115" s="2" t="s">
        <v>224</v>
      </c>
      <c r="AN115" s="2">
        <v>0.9899</v>
      </c>
      <c r="AO115" s="2" t="s">
        <v>224</v>
      </c>
      <c r="AP115" s="2"/>
      <c r="AQ115" s="2"/>
      <c r="AR115" s="2"/>
      <c r="AS115" s="2"/>
      <c r="AT115" s="2"/>
      <c r="AU115" s="2"/>
      <c r="AV115" s="2"/>
      <c r="AW115" s="2"/>
      <c r="AX115" s="2"/>
      <c r="AY115" s="2"/>
      <c r="AZ115" s="2"/>
      <c r="BA115" s="2"/>
      <c r="BB115" s="2"/>
      <c r="BC115" s="2"/>
      <c r="BD115" s="2"/>
      <c r="BE115" s="2"/>
      <c r="BF115" s="2"/>
      <c r="BG115" s="2">
        <v>1</v>
      </c>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v>1</v>
      </c>
      <c r="DH115" s="2"/>
      <c r="DI115" s="2"/>
      <c r="DJ115" s="2"/>
      <c r="DK115" s="2"/>
      <c r="DL115" s="2"/>
      <c r="DM115" s="2"/>
      <c r="DN115" s="2"/>
      <c r="DO115" s="2" t="s">
        <v>1169</v>
      </c>
      <c r="DP115" s="2">
        <v>12</v>
      </c>
      <c r="DQ115" s="2"/>
      <c r="DR115" s="2"/>
      <c r="DS115" s="2"/>
      <c r="DT115" s="2"/>
      <c r="DU115" s="2" t="s">
        <v>822</v>
      </c>
      <c r="DV115" s="2" t="s">
        <v>733</v>
      </c>
      <c r="DW115" s="2"/>
      <c r="DX115" s="2"/>
      <c r="DY115" s="2"/>
      <c r="DZ115" s="2">
        <v>1</v>
      </c>
      <c r="EA115" s="2"/>
      <c r="EB115" s="2"/>
      <c r="EC115" s="2"/>
      <c r="ED115" s="2">
        <v>1</v>
      </c>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191317</v>
      </c>
      <c r="FJ115" s="2"/>
      <c r="FK115" s="2">
        <v>7307</v>
      </c>
      <c r="FL115" s="2" t="s">
        <v>1126</v>
      </c>
      <c r="FM115" s="2" t="s">
        <v>1140</v>
      </c>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t="s">
        <v>399</v>
      </c>
      <c r="GW115" s="2" t="s">
        <v>273</v>
      </c>
      <c r="GX115" s="2"/>
      <c r="GZ115" t="s">
        <v>1170</v>
      </c>
      <c r="HA115" t="s">
        <v>1173</v>
      </c>
      <c r="HB115" t="s">
        <v>1172</v>
      </c>
    </row>
    <row r="116" spans="1:210" hidden="1" x14ac:dyDescent="0.25">
      <c r="A116" s="2"/>
      <c r="B116" s="2"/>
      <c r="C116" s="2" t="s">
        <v>344</v>
      </c>
      <c r="D116" s="2" t="s">
        <v>468</v>
      </c>
      <c r="E116" s="2" t="s">
        <v>1165</v>
      </c>
      <c r="F116" s="2" t="s">
        <v>1126</v>
      </c>
      <c r="G116" s="2" t="s">
        <v>1147</v>
      </c>
      <c r="H116" s="2" t="s">
        <v>1148</v>
      </c>
      <c r="I116" s="2" t="s">
        <v>1174</v>
      </c>
      <c r="J116" s="2" t="s">
        <v>1175</v>
      </c>
      <c r="K116" s="2" t="s">
        <v>1168</v>
      </c>
      <c r="L116" s="2" t="s">
        <v>1151</v>
      </c>
      <c r="M116" s="2"/>
      <c r="N116" s="2">
        <v>9.4950000000000007E-2</v>
      </c>
      <c r="O116" s="2">
        <v>173</v>
      </c>
      <c r="P116" s="2">
        <v>1822</v>
      </c>
      <c r="Q116" s="2">
        <v>0</v>
      </c>
      <c r="R116" s="2">
        <v>43</v>
      </c>
      <c r="S116" s="2">
        <v>4.7</v>
      </c>
      <c r="T116" s="2"/>
      <c r="U116" s="2"/>
      <c r="V116" s="2"/>
      <c r="W116" s="2"/>
      <c r="X116" s="2" t="s">
        <v>517</v>
      </c>
      <c r="Y116" s="2"/>
      <c r="Z116" s="2" t="s">
        <v>682</v>
      </c>
      <c r="AA116" s="2" t="s">
        <v>820</v>
      </c>
      <c r="AB116" s="2">
        <v>7</v>
      </c>
      <c r="AC116" s="2" t="s">
        <v>224</v>
      </c>
      <c r="AD116" s="2" t="s">
        <v>224</v>
      </c>
      <c r="AE116" s="2" t="s">
        <v>224</v>
      </c>
      <c r="AF116" s="2" t="s">
        <v>224</v>
      </c>
      <c r="AG116" s="2" t="s">
        <v>1134</v>
      </c>
      <c r="AH116" s="2" t="s">
        <v>1135</v>
      </c>
      <c r="AI116" s="2" t="s">
        <v>1136</v>
      </c>
      <c r="AJ116" s="2"/>
      <c r="AK116" s="2"/>
      <c r="AL116" s="2" t="s">
        <v>1137</v>
      </c>
      <c r="AM116" s="2" t="s">
        <v>224</v>
      </c>
      <c r="AN116" s="2">
        <v>0.9899</v>
      </c>
      <c r="AO116" s="2" t="s">
        <v>224</v>
      </c>
      <c r="AP116" s="2"/>
      <c r="AQ116" s="2"/>
      <c r="AR116" s="2"/>
      <c r="AS116" s="2"/>
      <c r="AT116" s="2"/>
      <c r="AU116" s="2"/>
      <c r="AV116" s="2"/>
      <c r="AW116" s="2"/>
      <c r="AX116" s="2"/>
      <c r="AY116" s="2"/>
      <c r="AZ116" s="2"/>
      <c r="BA116" s="2"/>
      <c r="BB116" s="2"/>
      <c r="BC116" s="2"/>
      <c r="BD116" s="2"/>
      <c r="BE116" s="2"/>
      <c r="BF116" s="2"/>
      <c r="BG116" s="2">
        <v>1</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v>1</v>
      </c>
      <c r="DH116" s="2"/>
      <c r="DI116" s="2"/>
      <c r="DJ116" s="2"/>
      <c r="DK116" s="2"/>
      <c r="DL116" s="2"/>
      <c r="DM116" s="2"/>
      <c r="DN116" s="2"/>
      <c r="DO116" s="2" t="s">
        <v>1169</v>
      </c>
      <c r="DP116" s="2">
        <v>12</v>
      </c>
      <c r="DQ116" s="2"/>
      <c r="DR116" s="2"/>
      <c r="DS116" s="2"/>
      <c r="DT116" s="2"/>
      <c r="DU116" s="2" t="s">
        <v>822</v>
      </c>
      <c r="DV116" s="2" t="s">
        <v>733</v>
      </c>
      <c r="DW116" s="2"/>
      <c r="DX116" s="2"/>
      <c r="DY116" s="2"/>
      <c r="DZ116" s="2">
        <v>1</v>
      </c>
      <c r="EA116" s="2"/>
      <c r="EB116" s="2"/>
      <c r="EC116" s="2"/>
      <c r="ED116" s="2">
        <v>1</v>
      </c>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191317</v>
      </c>
      <c r="FJ116" s="2"/>
      <c r="FK116" s="2">
        <v>7307</v>
      </c>
      <c r="FL116" s="2" t="s">
        <v>1126</v>
      </c>
      <c r="FM116" s="2" t="s">
        <v>1140</v>
      </c>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t="s">
        <v>399</v>
      </c>
      <c r="GW116" s="2" t="s">
        <v>273</v>
      </c>
      <c r="GX116" s="2"/>
      <c r="GZ116" t="s">
        <v>1170</v>
      </c>
      <c r="HA116" t="s">
        <v>1176</v>
      </c>
      <c r="HB116" t="s">
        <v>1172</v>
      </c>
    </row>
    <row r="117" spans="1:210" x14ac:dyDescent="0.25">
      <c r="B117" t="s">
        <v>210</v>
      </c>
      <c r="C117" t="s">
        <v>344</v>
      </c>
      <c r="D117" t="s">
        <v>468</v>
      </c>
      <c r="E117" t="s">
        <v>1177</v>
      </c>
      <c r="F117" t="s">
        <v>1126</v>
      </c>
      <c r="G117" t="s">
        <v>1127</v>
      </c>
      <c r="H117" t="s">
        <v>1128</v>
      </c>
      <c r="I117" t="s">
        <v>1178</v>
      </c>
      <c r="J117" t="s">
        <v>1179</v>
      </c>
      <c r="K117" t="s">
        <v>1180</v>
      </c>
      <c r="L117" t="s">
        <v>1132</v>
      </c>
      <c r="N117">
        <v>9.5610000000000001E-2</v>
      </c>
      <c r="O117">
        <v>170</v>
      </c>
      <c r="P117">
        <v>1778</v>
      </c>
      <c r="Q117">
        <v>2</v>
      </c>
      <c r="R117">
        <v>40</v>
      </c>
      <c r="S117">
        <v>4.5999999999999996</v>
      </c>
      <c r="X117" t="s">
        <v>1120</v>
      </c>
      <c r="Z117" t="s">
        <v>682</v>
      </c>
      <c r="AA117" t="s">
        <v>820</v>
      </c>
      <c r="AB117">
        <v>7</v>
      </c>
      <c r="AC117" t="s">
        <v>224</v>
      </c>
      <c r="AD117" t="s">
        <v>224</v>
      </c>
      <c r="AE117" t="s">
        <v>224</v>
      </c>
      <c r="AF117" t="s">
        <v>224</v>
      </c>
      <c r="AG117" t="s">
        <v>1134</v>
      </c>
      <c r="AH117" t="s">
        <v>1135</v>
      </c>
      <c r="AI117" t="s">
        <v>1136</v>
      </c>
      <c r="AL117" t="s">
        <v>1137</v>
      </c>
      <c r="AM117" t="s">
        <v>224</v>
      </c>
      <c r="AN117">
        <v>0.9899</v>
      </c>
      <c r="AO117" t="s">
        <v>224</v>
      </c>
      <c r="BG117">
        <v>1</v>
      </c>
      <c r="DG117">
        <v>1</v>
      </c>
      <c r="DO117" t="s">
        <v>1181</v>
      </c>
      <c r="DP117">
        <v>11</v>
      </c>
      <c r="DU117" t="s">
        <v>822</v>
      </c>
      <c r="DV117" t="s">
        <v>733</v>
      </c>
      <c r="DZ117">
        <v>1</v>
      </c>
      <c r="ED117">
        <v>1</v>
      </c>
      <c r="EG117">
        <v>1</v>
      </c>
      <c r="FI117">
        <v>191317</v>
      </c>
      <c r="FK117">
        <v>7307</v>
      </c>
      <c r="FL117" t="s">
        <v>1126</v>
      </c>
      <c r="FM117" t="s">
        <v>1140</v>
      </c>
      <c r="GV117" t="s">
        <v>399</v>
      </c>
      <c r="GW117" t="s">
        <v>273</v>
      </c>
      <c r="GZ117" t="s">
        <v>1182</v>
      </c>
      <c r="HA117" t="s">
        <v>1183</v>
      </c>
      <c r="HB117" t="s">
        <v>1184</v>
      </c>
    </row>
    <row r="118" spans="1:210" hidden="1" x14ac:dyDescent="0.25">
      <c r="A118" s="2"/>
      <c r="B118" s="2"/>
      <c r="C118" s="2" t="s">
        <v>344</v>
      </c>
      <c r="D118" s="2" t="s">
        <v>468</v>
      </c>
      <c r="E118" s="2" t="s">
        <v>1177</v>
      </c>
      <c r="F118" s="2" t="s">
        <v>1126</v>
      </c>
      <c r="G118" s="2" t="s">
        <v>1144</v>
      </c>
      <c r="H118" s="2" t="s">
        <v>1145</v>
      </c>
      <c r="I118" s="2" t="s">
        <v>1178</v>
      </c>
      <c r="J118" s="2" t="s">
        <v>1179</v>
      </c>
      <c r="K118" s="2" t="s">
        <v>1180</v>
      </c>
      <c r="L118" s="2" t="s">
        <v>1132</v>
      </c>
      <c r="M118" s="2"/>
      <c r="N118" s="2">
        <v>9.5610000000000001E-2</v>
      </c>
      <c r="O118" s="2">
        <v>170</v>
      </c>
      <c r="P118" s="2">
        <v>1778</v>
      </c>
      <c r="Q118" s="2">
        <v>2</v>
      </c>
      <c r="R118" s="2">
        <v>40</v>
      </c>
      <c r="S118" s="2">
        <v>4.5999999999999996</v>
      </c>
      <c r="T118" s="2"/>
      <c r="U118" s="2"/>
      <c r="V118" s="2"/>
      <c r="W118" s="2"/>
      <c r="X118" s="2" t="s">
        <v>1120</v>
      </c>
      <c r="Y118" s="2"/>
      <c r="Z118" s="2" t="s">
        <v>682</v>
      </c>
      <c r="AA118" s="2" t="s">
        <v>820</v>
      </c>
      <c r="AB118" s="2">
        <v>7</v>
      </c>
      <c r="AC118" s="2" t="s">
        <v>224</v>
      </c>
      <c r="AD118" s="2" t="s">
        <v>224</v>
      </c>
      <c r="AE118" s="2" t="s">
        <v>224</v>
      </c>
      <c r="AF118" s="2" t="s">
        <v>224</v>
      </c>
      <c r="AG118" s="2" t="s">
        <v>1134</v>
      </c>
      <c r="AH118" s="2" t="s">
        <v>1135</v>
      </c>
      <c r="AI118" s="2" t="s">
        <v>1136</v>
      </c>
      <c r="AJ118" s="2"/>
      <c r="AK118" s="2"/>
      <c r="AL118" s="2" t="s">
        <v>1137</v>
      </c>
      <c r="AM118" s="2" t="s">
        <v>224</v>
      </c>
      <c r="AN118" s="2">
        <v>0.9899</v>
      </c>
      <c r="AO118" s="2" t="s">
        <v>224</v>
      </c>
      <c r="AP118" s="2"/>
      <c r="AQ118" s="2"/>
      <c r="AR118" s="2"/>
      <c r="AS118" s="2"/>
      <c r="AT118" s="2"/>
      <c r="AU118" s="2"/>
      <c r="AV118" s="2"/>
      <c r="AW118" s="2"/>
      <c r="AX118" s="2"/>
      <c r="AY118" s="2"/>
      <c r="AZ118" s="2"/>
      <c r="BA118" s="2"/>
      <c r="BB118" s="2"/>
      <c r="BC118" s="2"/>
      <c r="BD118" s="2"/>
      <c r="BE118" s="2"/>
      <c r="BF118" s="2"/>
      <c r="BG118" s="2">
        <v>1</v>
      </c>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v>1</v>
      </c>
      <c r="DH118" s="2"/>
      <c r="DI118" s="2"/>
      <c r="DJ118" s="2"/>
      <c r="DK118" s="2"/>
      <c r="DL118" s="2"/>
      <c r="DM118" s="2"/>
      <c r="DN118" s="2"/>
      <c r="DO118" s="2" t="s">
        <v>1181</v>
      </c>
      <c r="DP118" s="2">
        <v>11</v>
      </c>
      <c r="DQ118" s="2"/>
      <c r="DR118" s="2"/>
      <c r="DS118" s="2"/>
      <c r="DT118" s="2"/>
      <c r="DU118" s="2" t="s">
        <v>822</v>
      </c>
      <c r="DV118" s="2" t="s">
        <v>733</v>
      </c>
      <c r="DW118" s="2"/>
      <c r="DX118" s="2"/>
      <c r="DY118" s="2"/>
      <c r="DZ118" s="2">
        <v>1</v>
      </c>
      <c r="EA118" s="2"/>
      <c r="EB118" s="2"/>
      <c r="EC118" s="2"/>
      <c r="ED118" s="2">
        <v>1</v>
      </c>
      <c r="EE118" s="2"/>
      <c r="EF118" s="2"/>
      <c r="EG118" s="2">
        <v>1</v>
      </c>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v>191317</v>
      </c>
      <c r="FJ118" s="2"/>
      <c r="FK118" s="2">
        <v>7307</v>
      </c>
      <c r="FL118" s="2" t="s">
        <v>1126</v>
      </c>
      <c r="FM118" s="2" t="s">
        <v>1140</v>
      </c>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t="s">
        <v>399</v>
      </c>
      <c r="GW118" s="2" t="s">
        <v>273</v>
      </c>
      <c r="GX118" s="2"/>
      <c r="GZ118" t="s">
        <v>1182</v>
      </c>
      <c r="HA118" t="s">
        <v>1185</v>
      </c>
      <c r="HB118" t="s">
        <v>1184</v>
      </c>
    </row>
    <row r="119" spans="1:210" hidden="1" x14ac:dyDescent="0.25">
      <c r="A119" s="2"/>
      <c r="B119" s="2"/>
      <c r="C119" s="2" t="s">
        <v>344</v>
      </c>
      <c r="D119" s="2" t="s">
        <v>468</v>
      </c>
      <c r="E119" s="2" t="s">
        <v>1177</v>
      </c>
      <c r="F119" s="2" t="s">
        <v>1126</v>
      </c>
      <c r="G119" s="2" t="s">
        <v>1147</v>
      </c>
      <c r="H119" s="2" t="s">
        <v>1148</v>
      </c>
      <c r="I119" s="2" t="s">
        <v>1186</v>
      </c>
      <c r="J119" s="2" t="s">
        <v>1187</v>
      </c>
      <c r="K119" s="2" t="s">
        <v>1180</v>
      </c>
      <c r="L119" s="2" t="s">
        <v>1151</v>
      </c>
      <c r="M119" s="2"/>
      <c r="N119" s="2">
        <v>9.5610000000000001E-2</v>
      </c>
      <c r="O119" s="2">
        <v>170</v>
      </c>
      <c r="P119" s="2">
        <v>1778</v>
      </c>
      <c r="Q119" s="2">
        <v>2</v>
      </c>
      <c r="R119" s="2">
        <v>40</v>
      </c>
      <c r="S119" s="2">
        <v>4.5999999999999996</v>
      </c>
      <c r="T119" s="2"/>
      <c r="U119" s="2"/>
      <c r="V119" s="2"/>
      <c r="W119" s="2"/>
      <c r="X119" s="2" t="s">
        <v>1120</v>
      </c>
      <c r="Y119" s="2"/>
      <c r="Z119" s="2" t="s">
        <v>682</v>
      </c>
      <c r="AA119" s="2" t="s">
        <v>820</v>
      </c>
      <c r="AB119" s="2">
        <v>7</v>
      </c>
      <c r="AC119" s="2" t="s">
        <v>224</v>
      </c>
      <c r="AD119" s="2" t="s">
        <v>224</v>
      </c>
      <c r="AE119" s="2" t="s">
        <v>224</v>
      </c>
      <c r="AF119" s="2" t="s">
        <v>224</v>
      </c>
      <c r="AG119" s="2" t="s">
        <v>1134</v>
      </c>
      <c r="AH119" s="2" t="s">
        <v>1135</v>
      </c>
      <c r="AI119" s="2" t="s">
        <v>1136</v>
      </c>
      <c r="AJ119" s="2"/>
      <c r="AK119" s="2"/>
      <c r="AL119" s="2" t="s">
        <v>1137</v>
      </c>
      <c r="AM119" s="2" t="s">
        <v>224</v>
      </c>
      <c r="AN119" s="2">
        <v>0.9899</v>
      </c>
      <c r="AO119" s="2" t="s">
        <v>224</v>
      </c>
      <c r="AP119" s="2"/>
      <c r="AQ119" s="2"/>
      <c r="AR119" s="2"/>
      <c r="AS119" s="2"/>
      <c r="AT119" s="2"/>
      <c r="AU119" s="2"/>
      <c r="AV119" s="2"/>
      <c r="AW119" s="2"/>
      <c r="AX119" s="2"/>
      <c r="AY119" s="2"/>
      <c r="AZ119" s="2"/>
      <c r="BA119" s="2"/>
      <c r="BB119" s="2"/>
      <c r="BC119" s="2"/>
      <c r="BD119" s="2"/>
      <c r="BE119" s="2"/>
      <c r="BF119" s="2"/>
      <c r="BG119" s="2">
        <v>1</v>
      </c>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v>1</v>
      </c>
      <c r="DH119" s="2"/>
      <c r="DI119" s="2"/>
      <c r="DJ119" s="2"/>
      <c r="DK119" s="2"/>
      <c r="DL119" s="2"/>
      <c r="DM119" s="2"/>
      <c r="DN119" s="2"/>
      <c r="DO119" s="2" t="s">
        <v>1181</v>
      </c>
      <c r="DP119" s="2">
        <v>11</v>
      </c>
      <c r="DQ119" s="2"/>
      <c r="DR119" s="2"/>
      <c r="DS119" s="2"/>
      <c r="DT119" s="2"/>
      <c r="DU119" s="2" t="s">
        <v>822</v>
      </c>
      <c r="DV119" s="2" t="s">
        <v>733</v>
      </c>
      <c r="DW119" s="2"/>
      <c r="DX119" s="2"/>
      <c r="DY119" s="2"/>
      <c r="DZ119" s="2">
        <v>1</v>
      </c>
      <c r="EA119" s="2"/>
      <c r="EB119" s="2"/>
      <c r="EC119" s="2"/>
      <c r="ED119" s="2">
        <v>1</v>
      </c>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191317</v>
      </c>
      <c r="FJ119" s="2"/>
      <c r="FK119" s="2">
        <v>7307</v>
      </c>
      <c r="FL119" s="2" t="s">
        <v>1126</v>
      </c>
      <c r="FM119" s="2" t="s">
        <v>1140</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399</v>
      </c>
      <c r="GW119" s="2" t="s">
        <v>273</v>
      </c>
      <c r="GX119" s="2"/>
      <c r="GZ119" t="s">
        <v>1182</v>
      </c>
      <c r="HA119" t="s">
        <v>1188</v>
      </c>
      <c r="HB119" t="s">
        <v>1184</v>
      </c>
    </row>
    <row r="120" spans="1:210" x14ac:dyDescent="0.25">
      <c r="B120" t="s">
        <v>210</v>
      </c>
      <c r="C120" t="s">
        <v>344</v>
      </c>
      <c r="D120" t="s">
        <v>468</v>
      </c>
      <c r="E120" t="s">
        <v>1189</v>
      </c>
      <c r="F120" t="s">
        <v>1190</v>
      </c>
      <c r="G120" t="s">
        <v>1191</v>
      </c>
      <c r="H120" t="s">
        <v>1192</v>
      </c>
      <c r="I120" t="s">
        <v>1193</v>
      </c>
      <c r="J120" t="s">
        <v>1194</v>
      </c>
      <c r="K120" t="s">
        <v>1195</v>
      </c>
      <c r="L120" t="s">
        <v>517</v>
      </c>
      <c r="N120">
        <v>1.9599999999999999E-3</v>
      </c>
      <c r="O120">
        <v>4</v>
      </c>
      <c r="P120">
        <v>2043</v>
      </c>
      <c r="Q120">
        <v>1</v>
      </c>
      <c r="R120">
        <v>2</v>
      </c>
      <c r="S120">
        <v>3.7</v>
      </c>
      <c r="X120" t="s">
        <v>221</v>
      </c>
      <c r="Z120" t="s">
        <v>682</v>
      </c>
      <c r="AA120" t="s">
        <v>224</v>
      </c>
      <c r="AB120">
        <v>1</v>
      </c>
      <c r="AC120" t="s">
        <v>224</v>
      </c>
      <c r="AD120" t="s">
        <v>224</v>
      </c>
      <c r="AE120" t="s">
        <v>224</v>
      </c>
      <c r="AF120" t="s">
        <v>1196</v>
      </c>
      <c r="AG120" t="s">
        <v>1197</v>
      </c>
      <c r="AH120" t="s">
        <v>1198</v>
      </c>
      <c r="AI120" t="s">
        <v>1199</v>
      </c>
      <c r="AL120" t="s">
        <v>1200</v>
      </c>
      <c r="AM120" t="s">
        <v>1201</v>
      </c>
      <c r="AN120">
        <v>0</v>
      </c>
      <c r="AO120" t="s">
        <v>224</v>
      </c>
      <c r="BG120">
        <v>1</v>
      </c>
      <c r="BK120" t="s">
        <v>1202</v>
      </c>
      <c r="DI120">
        <v>0.13469999999999999</v>
      </c>
      <c r="DO120" t="s">
        <v>1203</v>
      </c>
      <c r="DP120">
        <v>3</v>
      </c>
      <c r="DU120" t="s">
        <v>245</v>
      </c>
      <c r="DV120" t="s">
        <v>246</v>
      </c>
      <c r="DZ120">
        <v>1</v>
      </c>
      <c r="EG120">
        <v>1</v>
      </c>
      <c r="FI120">
        <v>612839</v>
      </c>
      <c r="FK120">
        <v>54790</v>
      </c>
      <c r="FL120" t="s">
        <v>1204</v>
      </c>
      <c r="FM120" t="s">
        <v>1205</v>
      </c>
      <c r="FQ120">
        <v>2.9000000000000001E-2</v>
      </c>
      <c r="FR120" t="s">
        <v>269</v>
      </c>
      <c r="FS120">
        <v>1</v>
      </c>
      <c r="FT120" t="s">
        <v>426</v>
      </c>
      <c r="FU120">
        <v>3.8</v>
      </c>
      <c r="FV120" t="s">
        <v>689</v>
      </c>
      <c r="FW120">
        <v>-0.96099999999999997</v>
      </c>
      <c r="FX120" t="s">
        <v>689</v>
      </c>
      <c r="FY120">
        <v>1.4E-2</v>
      </c>
      <c r="FZ120" t="s">
        <v>689</v>
      </c>
      <c r="GA120">
        <v>2.14</v>
      </c>
      <c r="GB120" t="s">
        <v>271</v>
      </c>
      <c r="GC120">
        <v>-0.82</v>
      </c>
      <c r="GD120" t="s">
        <v>426</v>
      </c>
      <c r="GE120">
        <v>0.45800000000000002</v>
      </c>
      <c r="GF120" t="s">
        <v>426</v>
      </c>
      <c r="GG120">
        <v>1.4999999999999999E-2</v>
      </c>
      <c r="GH120" t="s">
        <v>689</v>
      </c>
      <c r="GI120">
        <v>0.21299999999999999</v>
      </c>
      <c r="GJ120" t="s">
        <v>426</v>
      </c>
      <c r="GK120">
        <v>0.51800000000000002</v>
      </c>
      <c r="GL120" t="s">
        <v>212</v>
      </c>
      <c r="GM120">
        <v>4.3999999999999997E-2</v>
      </c>
      <c r="GN120" t="s">
        <v>766</v>
      </c>
      <c r="GO120">
        <v>0.13800000000000001</v>
      </c>
      <c r="GP120">
        <v>0.97199999999999998</v>
      </c>
      <c r="GQ120">
        <v>10.5</v>
      </c>
      <c r="GR120">
        <v>4.3899999999999997</v>
      </c>
      <c r="GS120">
        <v>1.599</v>
      </c>
      <c r="GT120">
        <v>7.1230000000000002</v>
      </c>
      <c r="GV120" t="s">
        <v>273</v>
      </c>
      <c r="GW120" t="s">
        <v>274</v>
      </c>
      <c r="GZ120" t="s">
        <v>1206</v>
      </c>
      <c r="HA120" t="s">
        <v>1207</v>
      </c>
      <c r="HB120" t="s">
        <v>1208</v>
      </c>
    </row>
    <row r="121" spans="1:210" hidden="1" x14ac:dyDescent="0.25">
      <c r="A121" s="2"/>
      <c r="B121" s="2"/>
      <c r="C121" s="2" t="s">
        <v>344</v>
      </c>
      <c r="D121" s="2" t="s">
        <v>468</v>
      </c>
      <c r="E121" s="2" t="s">
        <v>1189</v>
      </c>
      <c r="F121" s="2" t="s">
        <v>1190</v>
      </c>
      <c r="G121" s="2" t="s">
        <v>1209</v>
      </c>
      <c r="H121" s="2" t="s">
        <v>1210</v>
      </c>
      <c r="I121" s="2" t="s">
        <v>1193</v>
      </c>
      <c r="J121" s="2" t="s">
        <v>1194</v>
      </c>
      <c r="K121" s="2" t="s">
        <v>1195</v>
      </c>
      <c r="L121" s="2" t="s">
        <v>1211</v>
      </c>
      <c r="M121" s="2"/>
      <c r="N121" s="2">
        <v>1.9599999999999999E-3</v>
      </c>
      <c r="O121" s="2">
        <v>4</v>
      </c>
      <c r="P121" s="2">
        <v>2043</v>
      </c>
      <c r="Q121" s="2">
        <v>1</v>
      </c>
      <c r="R121" s="2">
        <v>2</v>
      </c>
      <c r="S121" s="2">
        <v>3.7</v>
      </c>
      <c r="T121" s="2"/>
      <c r="U121" s="2"/>
      <c r="V121" s="2"/>
      <c r="W121" s="2"/>
      <c r="X121" s="2" t="s">
        <v>221</v>
      </c>
      <c r="Y121" s="2"/>
      <c r="Z121" s="2" t="s">
        <v>682</v>
      </c>
      <c r="AA121" s="2" t="s">
        <v>224</v>
      </c>
      <c r="AB121" s="2">
        <v>1</v>
      </c>
      <c r="AC121" s="2" t="s">
        <v>224</v>
      </c>
      <c r="AD121" s="2" t="s">
        <v>224</v>
      </c>
      <c r="AE121" s="2" t="s">
        <v>224</v>
      </c>
      <c r="AF121" s="2" t="s">
        <v>1196</v>
      </c>
      <c r="AG121" s="2" t="s">
        <v>1197</v>
      </c>
      <c r="AH121" s="2" t="s">
        <v>1198</v>
      </c>
      <c r="AI121" s="2" t="s">
        <v>1199</v>
      </c>
      <c r="AJ121" s="2"/>
      <c r="AK121" s="2"/>
      <c r="AL121" s="2" t="s">
        <v>1200</v>
      </c>
      <c r="AM121" s="2" t="s">
        <v>1201</v>
      </c>
      <c r="AN121" s="2">
        <v>0</v>
      </c>
      <c r="AO121" s="2" t="s">
        <v>224</v>
      </c>
      <c r="AP121" s="2"/>
      <c r="AQ121" s="2"/>
      <c r="AR121" s="2"/>
      <c r="AS121" s="2"/>
      <c r="AT121" s="2"/>
      <c r="AU121" s="2"/>
      <c r="AV121" s="2"/>
      <c r="AW121" s="2"/>
      <c r="AX121" s="2"/>
      <c r="AY121" s="2"/>
      <c r="AZ121" s="2"/>
      <c r="BA121" s="2"/>
      <c r="BB121" s="2"/>
      <c r="BC121" s="2"/>
      <c r="BD121" s="2"/>
      <c r="BE121" s="2"/>
      <c r="BF121" s="2"/>
      <c r="BG121" s="2">
        <v>1</v>
      </c>
      <c r="BH121" s="2"/>
      <c r="BI121" s="2"/>
      <c r="BJ121" s="2"/>
      <c r="BK121" s="2" t="s">
        <v>1202</v>
      </c>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v>0.13469999999999999</v>
      </c>
      <c r="DJ121" s="2"/>
      <c r="DK121" s="2"/>
      <c r="DL121" s="2"/>
      <c r="DM121" s="2"/>
      <c r="DN121" s="2"/>
      <c r="DO121" s="2" t="s">
        <v>1203</v>
      </c>
      <c r="DP121" s="2">
        <v>3</v>
      </c>
      <c r="DQ121" s="2"/>
      <c r="DR121" s="2"/>
      <c r="DS121" s="2"/>
      <c r="DT121" s="2"/>
      <c r="DU121" s="2" t="s">
        <v>245</v>
      </c>
      <c r="DV121" s="2" t="s">
        <v>246</v>
      </c>
      <c r="DW121" s="2"/>
      <c r="DX121" s="2"/>
      <c r="DY121" s="2"/>
      <c r="DZ121" s="2">
        <v>1</v>
      </c>
      <c r="EA121" s="2"/>
      <c r="EB121" s="2"/>
      <c r="EC121" s="2"/>
      <c r="ED121" s="2"/>
      <c r="EE121" s="2"/>
      <c r="EF121" s="2"/>
      <c r="EG121" s="2">
        <v>1</v>
      </c>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v>612839</v>
      </c>
      <c r="FJ121" s="2"/>
      <c r="FK121" s="2">
        <v>54790</v>
      </c>
      <c r="FL121" s="2" t="s">
        <v>1204</v>
      </c>
      <c r="FM121" s="2" t="s">
        <v>1205</v>
      </c>
      <c r="FN121" s="2"/>
      <c r="FO121" s="2"/>
      <c r="FP121" s="2"/>
      <c r="FQ121" s="2">
        <v>2.9000000000000001E-2</v>
      </c>
      <c r="FR121" s="2" t="s">
        <v>269</v>
      </c>
      <c r="FS121" s="2">
        <v>1</v>
      </c>
      <c r="FT121" s="2" t="s">
        <v>426</v>
      </c>
      <c r="FU121" s="2">
        <v>3.8</v>
      </c>
      <c r="FV121" s="2" t="s">
        <v>689</v>
      </c>
      <c r="FW121" s="2">
        <v>-0.96099999999999997</v>
      </c>
      <c r="FX121" s="2" t="s">
        <v>689</v>
      </c>
      <c r="FY121" s="2">
        <v>1.4E-2</v>
      </c>
      <c r="FZ121" s="2" t="s">
        <v>689</v>
      </c>
      <c r="GA121" s="2">
        <v>2.14</v>
      </c>
      <c r="GB121" s="2" t="s">
        <v>271</v>
      </c>
      <c r="GC121" s="2">
        <v>-0.82</v>
      </c>
      <c r="GD121" s="2" t="s">
        <v>426</v>
      </c>
      <c r="GE121" s="2">
        <v>0.45800000000000002</v>
      </c>
      <c r="GF121" s="2" t="s">
        <v>426</v>
      </c>
      <c r="GG121" s="2">
        <v>1.4999999999999999E-2</v>
      </c>
      <c r="GH121" s="2" t="s">
        <v>689</v>
      </c>
      <c r="GI121" s="2">
        <v>0.21299999999999999</v>
      </c>
      <c r="GJ121" s="2" t="s">
        <v>426</v>
      </c>
      <c r="GK121" s="2">
        <v>0.51800000000000002</v>
      </c>
      <c r="GL121" s="2" t="s">
        <v>212</v>
      </c>
      <c r="GM121" s="2">
        <v>4.3999999999999997E-2</v>
      </c>
      <c r="GN121" s="2" t="s">
        <v>766</v>
      </c>
      <c r="GO121" s="2">
        <v>0.13800000000000001</v>
      </c>
      <c r="GP121" s="2">
        <v>0.97199999999999998</v>
      </c>
      <c r="GQ121" s="2">
        <v>10.5</v>
      </c>
      <c r="GR121" s="2">
        <v>4.3899999999999997</v>
      </c>
      <c r="GS121" s="2">
        <v>1.599</v>
      </c>
      <c r="GT121" s="2">
        <v>7.1230000000000002</v>
      </c>
      <c r="GU121" s="2"/>
      <c r="GV121" s="2" t="s">
        <v>273</v>
      </c>
      <c r="GW121" s="2" t="s">
        <v>274</v>
      </c>
      <c r="GX121" s="2"/>
      <c r="GZ121" t="s">
        <v>1206</v>
      </c>
      <c r="HA121" t="s">
        <v>1212</v>
      </c>
      <c r="HB121" t="s">
        <v>1208</v>
      </c>
    </row>
    <row r="122" spans="1:210" x14ac:dyDescent="0.25">
      <c r="B122" t="s">
        <v>210</v>
      </c>
      <c r="C122" t="s">
        <v>344</v>
      </c>
      <c r="D122" t="s">
        <v>468</v>
      </c>
      <c r="E122" t="s">
        <v>1213</v>
      </c>
      <c r="F122" t="s">
        <v>432</v>
      </c>
      <c r="G122" t="s">
        <v>433</v>
      </c>
      <c r="I122" t="s">
        <v>1214</v>
      </c>
      <c r="M122" t="s">
        <v>1215</v>
      </c>
      <c r="N122">
        <v>3.7699999999999999E-3</v>
      </c>
      <c r="O122">
        <v>4</v>
      </c>
      <c r="P122">
        <v>1062</v>
      </c>
      <c r="Q122">
        <v>1</v>
      </c>
      <c r="R122">
        <v>2</v>
      </c>
      <c r="S122">
        <v>4.7</v>
      </c>
      <c r="X122" t="s">
        <v>221</v>
      </c>
      <c r="Z122" t="s">
        <v>682</v>
      </c>
      <c r="AA122" t="s">
        <v>224</v>
      </c>
      <c r="AB122">
        <v>4</v>
      </c>
      <c r="AC122" t="s">
        <v>224</v>
      </c>
      <c r="AD122" t="s">
        <v>224</v>
      </c>
      <c r="AE122" t="s">
        <v>224</v>
      </c>
      <c r="AF122" t="s">
        <v>224</v>
      </c>
      <c r="AG122" t="s">
        <v>440</v>
      </c>
      <c r="AH122" t="s">
        <v>441</v>
      </c>
      <c r="AI122" t="s">
        <v>442</v>
      </c>
      <c r="AL122" t="s">
        <v>443</v>
      </c>
      <c r="AM122" t="s">
        <v>444</v>
      </c>
      <c r="AN122">
        <v>1</v>
      </c>
      <c r="AO122" t="s">
        <v>224</v>
      </c>
      <c r="BG122">
        <v>1</v>
      </c>
      <c r="DI122">
        <v>8.6699999999999999E-2</v>
      </c>
      <c r="DJ122">
        <v>1E-4</v>
      </c>
      <c r="DK122">
        <v>5.3999999999999999E-2</v>
      </c>
      <c r="DL122">
        <v>-10</v>
      </c>
      <c r="DU122" t="s">
        <v>732</v>
      </c>
      <c r="DV122" t="s">
        <v>733</v>
      </c>
      <c r="DZ122">
        <v>1</v>
      </c>
      <c r="EG122">
        <v>1</v>
      </c>
      <c r="FI122">
        <v>300826</v>
      </c>
      <c r="FK122">
        <v>10735</v>
      </c>
      <c r="FL122" t="s">
        <v>446</v>
      </c>
      <c r="FM122" t="s">
        <v>447</v>
      </c>
      <c r="GV122" t="s">
        <v>273</v>
      </c>
      <c r="GW122" t="s">
        <v>274</v>
      </c>
      <c r="GZ122" t="s">
        <v>1216</v>
      </c>
      <c r="HB122" t="s">
        <v>1217</v>
      </c>
    </row>
    <row r="123" spans="1:210" hidden="1" x14ac:dyDescent="0.25">
      <c r="A123" s="2"/>
      <c r="B123" s="2"/>
      <c r="C123" s="2" t="s">
        <v>344</v>
      </c>
      <c r="D123" s="2" t="s">
        <v>468</v>
      </c>
      <c r="E123" s="2" t="s">
        <v>1213</v>
      </c>
      <c r="F123" s="2" t="s">
        <v>432</v>
      </c>
      <c r="G123" s="2" t="s">
        <v>465</v>
      </c>
      <c r="H123" s="2"/>
      <c r="I123" s="2" t="s">
        <v>1214</v>
      </c>
      <c r="J123" s="2"/>
      <c r="K123" s="2"/>
      <c r="L123" s="2"/>
      <c r="M123" s="2" t="s">
        <v>1215</v>
      </c>
      <c r="N123" s="2">
        <v>3.7699999999999999E-3</v>
      </c>
      <c r="O123" s="2">
        <v>4</v>
      </c>
      <c r="P123" s="2">
        <v>1062</v>
      </c>
      <c r="Q123" s="2">
        <v>1</v>
      </c>
      <c r="R123" s="2">
        <v>2</v>
      </c>
      <c r="S123" s="2">
        <v>4.7</v>
      </c>
      <c r="T123" s="2"/>
      <c r="U123" s="2"/>
      <c r="V123" s="2"/>
      <c r="W123" s="2"/>
      <c r="X123" s="2" t="s">
        <v>221</v>
      </c>
      <c r="Y123" s="2"/>
      <c r="Z123" s="2" t="s">
        <v>682</v>
      </c>
      <c r="AA123" s="2" t="s">
        <v>224</v>
      </c>
      <c r="AB123" s="2">
        <v>4</v>
      </c>
      <c r="AC123" s="2" t="s">
        <v>224</v>
      </c>
      <c r="AD123" s="2" t="s">
        <v>224</v>
      </c>
      <c r="AE123" s="2" t="s">
        <v>224</v>
      </c>
      <c r="AF123" s="2" t="s">
        <v>224</v>
      </c>
      <c r="AG123" s="2" t="s">
        <v>440</v>
      </c>
      <c r="AH123" s="2" t="s">
        <v>441</v>
      </c>
      <c r="AI123" s="2" t="s">
        <v>442</v>
      </c>
      <c r="AJ123" s="2"/>
      <c r="AK123" s="2"/>
      <c r="AL123" s="2" t="s">
        <v>443</v>
      </c>
      <c r="AM123" s="2" t="s">
        <v>444</v>
      </c>
      <c r="AN123" s="2">
        <v>1</v>
      </c>
      <c r="AO123" s="2" t="s">
        <v>224</v>
      </c>
      <c r="AP123" s="2"/>
      <c r="AQ123" s="2"/>
      <c r="AR123" s="2"/>
      <c r="AS123" s="2"/>
      <c r="AT123" s="2"/>
      <c r="AU123" s="2"/>
      <c r="AV123" s="2"/>
      <c r="AW123" s="2"/>
      <c r="AX123" s="2"/>
      <c r="AY123" s="2"/>
      <c r="AZ123" s="2"/>
      <c r="BA123" s="2"/>
      <c r="BB123" s="2"/>
      <c r="BC123" s="2"/>
      <c r="BD123" s="2"/>
      <c r="BE123" s="2"/>
      <c r="BF123" s="2"/>
      <c r="BG123" s="2">
        <v>1</v>
      </c>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v>8.6699999999999999E-2</v>
      </c>
      <c r="DJ123" s="2">
        <v>1E-4</v>
      </c>
      <c r="DK123" s="2">
        <v>5.3999999999999999E-2</v>
      </c>
      <c r="DL123" s="2">
        <v>-10</v>
      </c>
      <c r="DM123" s="2"/>
      <c r="DN123" s="2"/>
      <c r="DO123" s="2"/>
      <c r="DP123" s="2"/>
      <c r="DQ123" s="2"/>
      <c r="DR123" s="2"/>
      <c r="DS123" s="2"/>
      <c r="DT123" s="2"/>
      <c r="DU123" s="2" t="s">
        <v>732</v>
      </c>
      <c r="DV123" s="2" t="s">
        <v>733</v>
      </c>
      <c r="DW123" s="2"/>
      <c r="DX123" s="2"/>
      <c r="DY123" s="2"/>
      <c r="DZ123" s="2">
        <v>1</v>
      </c>
      <c r="EA123" s="2"/>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300826</v>
      </c>
      <c r="FJ123" s="2"/>
      <c r="FK123" s="2">
        <v>10735</v>
      </c>
      <c r="FL123" s="2" t="s">
        <v>446</v>
      </c>
      <c r="FM123" s="2" t="s">
        <v>447</v>
      </c>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t="s">
        <v>273</v>
      </c>
      <c r="GW123" s="2" t="s">
        <v>274</v>
      </c>
      <c r="GX123" s="2"/>
      <c r="GZ123" t="s">
        <v>1216</v>
      </c>
      <c r="HB123" t="s">
        <v>1217</v>
      </c>
    </row>
    <row r="124" spans="1:210" hidden="1" x14ac:dyDescent="0.25">
      <c r="A124" s="2"/>
      <c r="B124" s="2"/>
      <c r="C124" s="2" t="s">
        <v>344</v>
      </c>
      <c r="D124" s="2" t="s">
        <v>468</v>
      </c>
      <c r="E124" s="2" t="s">
        <v>1213</v>
      </c>
      <c r="F124" s="2" t="s">
        <v>432</v>
      </c>
      <c r="G124" s="2" t="s">
        <v>462</v>
      </c>
      <c r="H124" s="2"/>
      <c r="I124" s="2" t="s">
        <v>1214</v>
      </c>
      <c r="J124" s="2"/>
      <c r="K124" s="2"/>
      <c r="L124" s="2"/>
      <c r="M124" s="2" t="s">
        <v>1218</v>
      </c>
      <c r="N124" s="2">
        <v>3.7699999999999999E-3</v>
      </c>
      <c r="O124" s="2">
        <v>4</v>
      </c>
      <c r="P124" s="2">
        <v>1062</v>
      </c>
      <c r="Q124" s="2">
        <v>1</v>
      </c>
      <c r="R124" s="2">
        <v>2</v>
      </c>
      <c r="S124" s="2">
        <v>4.7</v>
      </c>
      <c r="T124" s="2"/>
      <c r="U124" s="2"/>
      <c r="V124" s="2"/>
      <c r="W124" s="2"/>
      <c r="X124" s="2" t="s">
        <v>221</v>
      </c>
      <c r="Y124" s="2"/>
      <c r="Z124" s="2" t="s">
        <v>682</v>
      </c>
      <c r="AA124" s="2" t="s">
        <v>224</v>
      </c>
      <c r="AB124" s="2">
        <v>4</v>
      </c>
      <c r="AC124" s="2" t="s">
        <v>224</v>
      </c>
      <c r="AD124" s="2" t="s">
        <v>224</v>
      </c>
      <c r="AE124" s="2" t="s">
        <v>224</v>
      </c>
      <c r="AF124" s="2" t="s">
        <v>224</v>
      </c>
      <c r="AG124" s="2" t="s">
        <v>440</v>
      </c>
      <c r="AH124" s="2" t="s">
        <v>441</v>
      </c>
      <c r="AI124" s="2" t="s">
        <v>442</v>
      </c>
      <c r="AJ124" s="2"/>
      <c r="AK124" s="2"/>
      <c r="AL124" s="2" t="s">
        <v>443</v>
      </c>
      <c r="AM124" s="2" t="s">
        <v>444</v>
      </c>
      <c r="AN124" s="2">
        <v>1</v>
      </c>
      <c r="AO124" s="2" t="s">
        <v>224</v>
      </c>
      <c r="AP124" s="2"/>
      <c r="AQ124" s="2"/>
      <c r="AR124" s="2"/>
      <c r="AS124" s="2"/>
      <c r="AT124" s="2"/>
      <c r="AU124" s="2"/>
      <c r="AV124" s="2"/>
      <c r="AW124" s="2"/>
      <c r="AX124" s="2"/>
      <c r="AY124" s="2"/>
      <c r="AZ124" s="2"/>
      <c r="BA124" s="2"/>
      <c r="BB124" s="2"/>
      <c r="BC124" s="2"/>
      <c r="BD124" s="2"/>
      <c r="BE124" s="2"/>
      <c r="BF124" s="2"/>
      <c r="BG124" s="2">
        <v>1</v>
      </c>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v>8.6699999999999999E-2</v>
      </c>
      <c r="DJ124" s="2">
        <v>1E-4</v>
      </c>
      <c r="DK124" s="2">
        <v>5.3999999999999999E-2</v>
      </c>
      <c r="DL124" s="2">
        <v>-10</v>
      </c>
      <c r="DM124" s="2"/>
      <c r="DN124" s="2"/>
      <c r="DO124" s="2"/>
      <c r="DP124" s="2"/>
      <c r="DQ124" s="2"/>
      <c r="DR124" s="2"/>
      <c r="DS124" s="2"/>
      <c r="DT124" s="2"/>
      <c r="DU124" s="2" t="s">
        <v>732</v>
      </c>
      <c r="DV124" s="2" t="s">
        <v>733</v>
      </c>
      <c r="DW124" s="2"/>
      <c r="DX124" s="2"/>
      <c r="DY124" s="2"/>
      <c r="DZ124" s="2">
        <v>1</v>
      </c>
      <c r="EA124" s="2"/>
      <c r="EB124" s="2"/>
      <c r="EC124" s="2"/>
      <c r="ED124" s="2"/>
      <c r="EE124" s="2"/>
      <c r="EF124" s="2"/>
      <c r="EG124" s="2">
        <v>1</v>
      </c>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v>300826</v>
      </c>
      <c r="FJ124" s="2"/>
      <c r="FK124" s="2">
        <v>10735</v>
      </c>
      <c r="FL124" s="2" t="s">
        <v>446</v>
      </c>
      <c r="FM124" s="2" t="s">
        <v>447</v>
      </c>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t="s">
        <v>273</v>
      </c>
      <c r="GW124" s="2" t="s">
        <v>274</v>
      </c>
      <c r="GX124" s="2"/>
      <c r="GZ124" t="s">
        <v>1216</v>
      </c>
      <c r="HB124" t="s">
        <v>1217</v>
      </c>
    </row>
    <row r="125" spans="1:210" hidden="1" x14ac:dyDescent="0.25">
      <c r="A125" s="2"/>
      <c r="B125" s="2"/>
      <c r="C125" s="2" t="s">
        <v>344</v>
      </c>
      <c r="D125" s="2" t="s">
        <v>468</v>
      </c>
      <c r="E125" s="2" t="s">
        <v>1213</v>
      </c>
      <c r="F125" s="2" t="s">
        <v>432</v>
      </c>
      <c r="G125" s="2" t="s">
        <v>451</v>
      </c>
      <c r="H125" s="2"/>
      <c r="I125" s="2" t="s">
        <v>1214</v>
      </c>
      <c r="J125" s="2"/>
      <c r="K125" s="2"/>
      <c r="L125" s="2"/>
      <c r="M125" s="2" t="s">
        <v>1219</v>
      </c>
      <c r="N125" s="2">
        <v>3.7699999999999999E-3</v>
      </c>
      <c r="O125" s="2">
        <v>4</v>
      </c>
      <c r="P125" s="2">
        <v>1062</v>
      </c>
      <c r="Q125" s="2">
        <v>1</v>
      </c>
      <c r="R125" s="2">
        <v>2</v>
      </c>
      <c r="S125" s="2">
        <v>4.7</v>
      </c>
      <c r="T125" s="2"/>
      <c r="U125" s="2"/>
      <c r="V125" s="2"/>
      <c r="W125" s="2"/>
      <c r="X125" s="2" t="s">
        <v>221</v>
      </c>
      <c r="Y125" s="2"/>
      <c r="Z125" s="2" t="s">
        <v>682</v>
      </c>
      <c r="AA125" s="2" t="s">
        <v>224</v>
      </c>
      <c r="AB125" s="2">
        <v>4</v>
      </c>
      <c r="AC125" s="2" t="s">
        <v>224</v>
      </c>
      <c r="AD125" s="2" t="s">
        <v>224</v>
      </c>
      <c r="AE125" s="2" t="s">
        <v>224</v>
      </c>
      <c r="AF125" s="2" t="s">
        <v>224</v>
      </c>
      <c r="AG125" s="2" t="s">
        <v>440</v>
      </c>
      <c r="AH125" s="2" t="s">
        <v>441</v>
      </c>
      <c r="AI125" s="2" t="s">
        <v>442</v>
      </c>
      <c r="AJ125" s="2"/>
      <c r="AK125" s="2"/>
      <c r="AL125" s="2" t="s">
        <v>443</v>
      </c>
      <c r="AM125" s="2" t="s">
        <v>444</v>
      </c>
      <c r="AN125" s="2">
        <v>1</v>
      </c>
      <c r="AO125" s="2" t="s">
        <v>224</v>
      </c>
      <c r="AP125" s="2"/>
      <c r="AQ125" s="2"/>
      <c r="AR125" s="2"/>
      <c r="AS125" s="2"/>
      <c r="AT125" s="2"/>
      <c r="AU125" s="2"/>
      <c r="AV125" s="2"/>
      <c r="AW125" s="2"/>
      <c r="AX125" s="2"/>
      <c r="AY125" s="2"/>
      <c r="AZ125" s="2"/>
      <c r="BA125" s="2"/>
      <c r="BB125" s="2"/>
      <c r="BC125" s="2"/>
      <c r="BD125" s="2"/>
      <c r="BE125" s="2"/>
      <c r="BF125" s="2"/>
      <c r="BG125" s="2">
        <v>1</v>
      </c>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v>8.6699999999999999E-2</v>
      </c>
      <c r="DJ125" s="2">
        <v>1E-4</v>
      </c>
      <c r="DK125" s="2">
        <v>5.3999999999999999E-2</v>
      </c>
      <c r="DL125" s="2">
        <v>-10</v>
      </c>
      <c r="DM125" s="2"/>
      <c r="DN125" s="2"/>
      <c r="DO125" s="2"/>
      <c r="DP125" s="2"/>
      <c r="DQ125" s="2"/>
      <c r="DR125" s="2"/>
      <c r="DS125" s="2"/>
      <c r="DT125" s="2"/>
      <c r="DU125" s="2" t="s">
        <v>732</v>
      </c>
      <c r="DV125" s="2" t="s">
        <v>733</v>
      </c>
      <c r="DW125" s="2"/>
      <c r="DX125" s="2"/>
      <c r="DY125" s="2"/>
      <c r="DZ125" s="2">
        <v>1</v>
      </c>
      <c r="EA125" s="2"/>
      <c r="EB125" s="2"/>
      <c r="EC125" s="2"/>
      <c r="ED125" s="2"/>
      <c r="EE125" s="2"/>
      <c r="EF125" s="2"/>
      <c r="EG125" s="2">
        <v>1</v>
      </c>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v>300826</v>
      </c>
      <c r="FJ125" s="2"/>
      <c r="FK125" s="2">
        <v>10735</v>
      </c>
      <c r="FL125" s="2" t="s">
        <v>446</v>
      </c>
      <c r="FM125" s="2" t="s">
        <v>447</v>
      </c>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t="s">
        <v>273</v>
      </c>
      <c r="GW125" s="2" t="s">
        <v>274</v>
      </c>
      <c r="GX125" s="2"/>
      <c r="GZ125" t="s">
        <v>1216</v>
      </c>
      <c r="HB125" t="s">
        <v>1217</v>
      </c>
    </row>
    <row r="126" spans="1:210" hidden="1" x14ac:dyDescent="0.25">
      <c r="A126" s="2"/>
      <c r="B126" s="2"/>
      <c r="C126" s="2" t="s">
        <v>344</v>
      </c>
      <c r="D126" s="2" t="s">
        <v>468</v>
      </c>
      <c r="E126" s="2" t="s">
        <v>1213</v>
      </c>
      <c r="F126" s="2" t="s">
        <v>432</v>
      </c>
      <c r="G126" s="2" t="s">
        <v>455</v>
      </c>
      <c r="H126" s="2"/>
      <c r="I126" s="2" t="s">
        <v>1214</v>
      </c>
      <c r="J126" s="2"/>
      <c r="K126" s="2"/>
      <c r="L126" s="2"/>
      <c r="M126" s="2" t="s">
        <v>1219</v>
      </c>
      <c r="N126" s="2">
        <v>3.7699999999999999E-3</v>
      </c>
      <c r="O126" s="2">
        <v>4</v>
      </c>
      <c r="P126" s="2">
        <v>1062</v>
      </c>
      <c r="Q126" s="2">
        <v>1</v>
      </c>
      <c r="R126" s="2">
        <v>2</v>
      </c>
      <c r="S126" s="2">
        <v>4.7</v>
      </c>
      <c r="T126" s="2"/>
      <c r="U126" s="2"/>
      <c r="V126" s="2"/>
      <c r="W126" s="2"/>
      <c r="X126" s="2" t="s">
        <v>221</v>
      </c>
      <c r="Y126" s="2"/>
      <c r="Z126" s="2" t="s">
        <v>682</v>
      </c>
      <c r="AA126" s="2" t="s">
        <v>224</v>
      </c>
      <c r="AB126" s="2">
        <v>4</v>
      </c>
      <c r="AC126" s="2" t="s">
        <v>224</v>
      </c>
      <c r="AD126" s="2" t="s">
        <v>224</v>
      </c>
      <c r="AE126" s="2" t="s">
        <v>224</v>
      </c>
      <c r="AF126" s="2" t="s">
        <v>224</v>
      </c>
      <c r="AG126" s="2" t="s">
        <v>440</v>
      </c>
      <c r="AH126" s="2" t="s">
        <v>441</v>
      </c>
      <c r="AI126" s="2" t="s">
        <v>442</v>
      </c>
      <c r="AJ126" s="2"/>
      <c r="AK126" s="2"/>
      <c r="AL126" s="2" t="s">
        <v>443</v>
      </c>
      <c r="AM126" s="2" t="s">
        <v>444</v>
      </c>
      <c r="AN126" s="2">
        <v>1</v>
      </c>
      <c r="AO126" s="2" t="s">
        <v>224</v>
      </c>
      <c r="AP126" s="2"/>
      <c r="AQ126" s="2"/>
      <c r="AR126" s="2"/>
      <c r="AS126" s="2"/>
      <c r="AT126" s="2"/>
      <c r="AU126" s="2"/>
      <c r="AV126" s="2"/>
      <c r="AW126" s="2"/>
      <c r="AX126" s="2"/>
      <c r="AY126" s="2"/>
      <c r="AZ126" s="2"/>
      <c r="BA126" s="2"/>
      <c r="BB126" s="2"/>
      <c r="BC126" s="2"/>
      <c r="BD126" s="2"/>
      <c r="BE126" s="2"/>
      <c r="BF126" s="2"/>
      <c r="BG126" s="2">
        <v>1</v>
      </c>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v>8.6699999999999999E-2</v>
      </c>
      <c r="DJ126" s="2">
        <v>1E-4</v>
      </c>
      <c r="DK126" s="2">
        <v>5.3999999999999999E-2</v>
      </c>
      <c r="DL126" s="2">
        <v>-10</v>
      </c>
      <c r="DM126" s="2"/>
      <c r="DN126" s="2"/>
      <c r="DO126" s="2"/>
      <c r="DP126" s="2"/>
      <c r="DQ126" s="2"/>
      <c r="DR126" s="2"/>
      <c r="DS126" s="2"/>
      <c r="DT126" s="2"/>
      <c r="DU126" s="2" t="s">
        <v>732</v>
      </c>
      <c r="DV126" s="2" t="s">
        <v>733</v>
      </c>
      <c r="DW126" s="2"/>
      <c r="DX126" s="2"/>
      <c r="DY126" s="2"/>
      <c r="DZ126" s="2">
        <v>1</v>
      </c>
      <c r="EA126" s="2"/>
      <c r="EB126" s="2"/>
      <c r="EC126" s="2"/>
      <c r="ED126" s="2"/>
      <c r="EE126" s="2"/>
      <c r="EF126" s="2"/>
      <c r="EG126" s="2">
        <v>1</v>
      </c>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v>300826</v>
      </c>
      <c r="FJ126" s="2"/>
      <c r="FK126" s="2">
        <v>10735</v>
      </c>
      <c r="FL126" s="2" t="s">
        <v>446</v>
      </c>
      <c r="FM126" s="2" t="s">
        <v>447</v>
      </c>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t="s">
        <v>273</v>
      </c>
      <c r="GW126" s="2" t="s">
        <v>274</v>
      </c>
      <c r="GX126" s="2"/>
      <c r="GZ126" t="s">
        <v>1216</v>
      </c>
      <c r="HB126" t="s">
        <v>1217</v>
      </c>
    </row>
    <row r="127" spans="1:210" hidden="1" x14ac:dyDescent="0.25">
      <c r="A127" s="2"/>
      <c r="B127" s="2"/>
      <c r="C127" s="2" t="s">
        <v>344</v>
      </c>
      <c r="D127" s="2" t="s">
        <v>468</v>
      </c>
      <c r="E127" s="2" t="s">
        <v>1213</v>
      </c>
      <c r="F127" s="2" t="s">
        <v>432</v>
      </c>
      <c r="G127" s="2" t="s">
        <v>458</v>
      </c>
      <c r="H127" s="2"/>
      <c r="I127" s="2" t="s">
        <v>1214</v>
      </c>
      <c r="J127" s="2"/>
      <c r="K127" s="2"/>
      <c r="L127" s="2"/>
      <c r="M127" s="2" t="s">
        <v>1218</v>
      </c>
      <c r="N127" s="2">
        <v>3.7699999999999999E-3</v>
      </c>
      <c r="O127" s="2">
        <v>4</v>
      </c>
      <c r="P127" s="2">
        <v>1062</v>
      </c>
      <c r="Q127" s="2">
        <v>1</v>
      </c>
      <c r="R127" s="2">
        <v>2</v>
      </c>
      <c r="S127" s="2">
        <v>4.7</v>
      </c>
      <c r="T127" s="2"/>
      <c r="U127" s="2"/>
      <c r="V127" s="2"/>
      <c r="W127" s="2"/>
      <c r="X127" s="2" t="s">
        <v>221</v>
      </c>
      <c r="Y127" s="2"/>
      <c r="Z127" s="2" t="s">
        <v>682</v>
      </c>
      <c r="AA127" s="2" t="s">
        <v>224</v>
      </c>
      <c r="AB127" s="2">
        <v>4</v>
      </c>
      <c r="AC127" s="2" t="s">
        <v>224</v>
      </c>
      <c r="AD127" s="2" t="s">
        <v>224</v>
      </c>
      <c r="AE127" s="2" t="s">
        <v>224</v>
      </c>
      <c r="AF127" s="2" t="s">
        <v>224</v>
      </c>
      <c r="AG127" s="2" t="s">
        <v>440</v>
      </c>
      <c r="AH127" s="2" t="s">
        <v>441</v>
      </c>
      <c r="AI127" s="2" t="s">
        <v>442</v>
      </c>
      <c r="AJ127" s="2"/>
      <c r="AK127" s="2"/>
      <c r="AL127" s="2" t="s">
        <v>443</v>
      </c>
      <c r="AM127" s="2" t="s">
        <v>444</v>
      </c>
      <c r="AN127" s="2">
        <v>1</v>
      </c>
      <c r="AO127" s="2" t="s">
        <v>224</v>
      </c>
      <c r="AP127" s="2"/>
      <c r="AQ127" s="2"/>
      <c r="AR127" s="2"/>
      <c r="AS127" s="2"/>
      <c r="AT127" s="2"/>
      <c r="AU127" s="2"/>
      <c r="AV127" s="2"/>
      <c r="AW127" s="2"/>
      <c r="AX127" s="2"/>
      <c r="AY127" s="2"/>
      <c r="AZ127" s="2"/>
      <c r="BA127" s="2"/>
      <c r="BB127" s="2"/>
      <c r="BC127" s="2"/>
      <c r="BD127" s="2"/>
      <c r="BE127" s="2"/>
      <c r="BF127" s="2"/>
      <c r="BG127" s="2">
        <v>1</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v>8.6699999999999999E-2</v>
      </c>
      <c r="DJ127" s="2">
        <v>1E-4</v>
      </c>
      <c r="DK127" s="2">
        <v>5.3999999999999999E-2</v>
      </c>
      <c r="DL127" s="2">
        <v>-10</v>
      </c>
      <c r="DM127" s="2"/>
      <c r="DN127" s="2"/>
      <c r="DO127" s="2"/>
      <c r="DP127" s="2"/>
      <c r="DQ127" s="2"/>
      <c r="DR127" s="2"/>
      <c r="DS127" s="2"/>
      <c r="DT127" s="2"/>
      <c r="DU127" s="2" t="s">
        <v>732</v>
      </c>
      <c r="DV127" s="2" t="s">
        <v>733</v>
      </c>
      <c r="DW127" s="2"/>
      <c r="DX127" s="2"/>
      <c r="DY127" s="2"/>
      <c r="DZ127" s="2">
        <v>1</v>
      </c>
      <c r="EA127" s="2"/>
      <c r="EB127" s="2"/>
      <c r="EC127" s="2"/>
      <c r="ED127" s="2"/>
      <c r="EE127" s="2"/>
      <c r="EF127" s="2"/>
      <c r="EG127" s="2">
        <v>1</v>
      </c>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v>300826</v>
      </c>
      <c r="FJ127" s="2"/>
      <c r="FK127" s="2">
        <v>10735</v>
      </c>
      <c r="FL127" s="2" t="s">
        <v>446</v>
      </c>
      <c r="FM127" s="2" t="s">
        <v>447</v>
      </c>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t="s">
        <v>273</v>
      </c>
      <c r="GW127" s="2" t="s">
        <v>274</v>
      </c>
      <c r="GX127" s="2"/>
      <c r="GZ127" t="s">
        <v>1216</v>
      </c>
      <c r="HB127" t="s">
        <v>1217</v>
      </c>
    </row>
    <row r="128" spans="1:210" x14ac:dyDescent="0.25">
      <c r="B128" t="s">
        <v>210</v>
      </c>
      <c r="C128" t="s">
        <v>344</v>
      </c>
      <c r="D128" t="s">
        <v>468</v>
      </c>
      <c r="E128" t="s">
        <v>1220</v>
      </c>
      <c r="F128" t="s">
        <v>432</v>
      </c>
      <c r="G128" t="s">
        <v>433</v>
      </c>
      <c r="H128" t="s">
        <v>434</v>
      </c>
      <c r="I128" t="s">
        <v>1221</v>
      </c>
      <c r="J128" t="s">
        <v>1222</v>
      </c>
      <c r="K128" t="s">
        <v>1223</v>
      </c>
      <c r="L128" t="s">
        <v>1224</v>
      </c>
      <c r="N128">
        <v>6.0609999999999997E-2</v>
      </c>
      <c r="O128">
        <v>40</v>
      </c>
      <c r="P128">
        <v>660</v>
      </c>
      <c r="Q128">
        <v>1</v>
      </c>
      <c r="R128">
        <v>14</v>
      </c>
      <c r="S128">
        <v>2.9</v>
      </c>
      <c r="X128" t="s">
        <v>221</v>
      </c>
      <c r="Z128" t="s">
        <v>682</v>
      </c>
      <c r="AA128" t="s">
        <v>224</v>
      </c>
      <c r="AB128">
        <v>4</v>
      </c>
      <c r="AC128" t="s">
        <v>224</v>
      </c>
      <c r="AD128" t="s">
        <v>224</v>
      </c>
      <c r="AE128" t="s">
        <v>224</v>
      </c>
      <c r="AF128" t="s">
        <v>1225</v>
      </c>
      <c r="AG128" t="s">
        <v>440</v>
      </c>
      <c r="AH128" t="s">
        <v>441</v>
      </c>
      <c r="AI128" t="s">
        <v>442</v>
      </c>
      <c r="AL128" t="s">
        <v>443</v>
      </c>
      <c r="AM128" t="s">
        <v>444</v>
      </c>
      <c r="AN128">
        <v>1</v>
      </c>
      <c r="AO128" t="s">
        <v>224</v>
      </c>
      <c r="BG128">
        <v>1</v>
      </c>
      <c r="BK128" t="s">
        <v>420</v>
      </c>
      <c r="DI128">
        <v>3.4099999999999998E-2</v>
      </c>
      <c r="DO128" t="s">
        <v>1226</v>
      </c>
      <c r="DP128">
        <v>1</v>
      </c>
      <c r="DU128" t="s">
        <v>245</v>
      </c>
      <c r="DV128" t="s">
        <v>246</v>
      </c>
      <c r="DZ128">
        <v>1</v>
      </c>
      <c r="EG128">
        <v>1</v>
      </c>
      <c r="FI128">
        <v>300826</v>
      </c>
      <c r="FK128">
        <v>10735</v>
      </c>
      <c r="FL128" t="s">
        <v>446</v>
      </c>
      <c r="FM128" t="s">
        <v>447</v>
      </c>
      <c r="FQ128">
        <v>8.2000000000000003E-2</v>
      </c>
      <c r="FR128" t="s">
        <v>689</v>
      </c>
      <c r="FS128">
        <v>1</v>
      </c>
      <c r="FT128" t="s">
        <v>269</v>
      </c>
      <c r="FU128">
        <v>0.94</v>
      </c>
      <c r="FV128" t="s">
        <v>689</v>
      </c>
      <c r="FW128">
        <v>-1.0489999999999999</v>
      </c>
      <c r="FX128" t="s">
        <v>689</v>
      </c>
      <c r="FY128">
        <v>9.7000000000000003E-2</v>
      </c>
      <c r="FZ128" t="s">
        <v>689</v>
      </c>
      <c r="GA128">
        <v>1.355</v>
      </c>
      <c r="GB128" t="s">
        <v>714</v>
      </c>
      <c r="GC128">
        <v>-1.53</v>
      </c>
      <c r="GD128" t="s">
        <v>426</v>
      </c>
      <c r="GE128">
        <v>0</v>
      </c>
      <c r="GF128" t="s">
        <v>269</v>
      </c>
      <c r="GG128">
        <v>0.505</v>
      </c>
      <c r="GH128" t="s">
        <v>269</v>
      </c>
      <c r="GI128">
        <v>0.98399999999999999</v>
      </c>
      <c r="GJ128" t="s">
        <v>269</v>
      </c>
      <c r="GK128">
        <v>0.55200000000000005</v>
      </c>
      <c r="GL128" t="s">
        <v>212</v>
      </c>
      <c r="GM128">
        <v>0.28699999999999998</v>
      </c>
      <c r="GN128" t="s">
        <v>766</v>
      </c>
      <c r="GO128">
        <v>0.81200000000000006</v>
      </c>
      <c r="GP128">
        <v>3.9660000000000002</v>
      </c>
      <c r="GQ128">
        <v>23.6</v>
      </c>
      <c r="GR128">
        <v>4.7699999999999996</v>
      </c>
      <c r="GS128">
        <v>7.8369999999999997</v>
      </c>
      <c r="GT128">
        <v>17.244</v>
      </c>
      <c r="GV128" t="s">
        <v>273</v>
      </c>
      <c r="GW128" t="s">
        <v>270</v>
      </c>
      <c r="GZ128" t="s">
        <v>1227</v>
      </c>
      <c r="HA128" t="s">
        <v>1228</v>
      </c>
      <c r="HB128" t="s">
        <v>1229</v>
      </c>
    </row>
    <row r="129" spans="1:210" hidden="1" x14ac:dyDescent="0.25">
      <c r="A129" s="2"/>
      <c r="B129" s="2"/>
      <c r="C129" s="2" t="s">
        <v>344</v>
      </c>
      <c r="D129" s="2" t="s">
        <v>468</v>
      </c>
      <c r="E129" s="2" t="s">
        <v>1220</v>
      </c>
      <c r="F129" s="2" t="s">
        <v>432</v>
      </c>
      <c r="G129" s="2" t="s">
        <v>451</v>
      </c>
      <c r="H129" s="2" t="s">
        <v>452</v>
      </c>
      <c r="I129" s="2" t="s">
        <v>1221</v>
      </c>
      <c r="J129" s="2" t="s">
        <v>1222</v>
      </c>
      <c r="K129" s="2" t="s">
        <v>1223</v>
      </c>
      <c r="L129" s="2" t="s">
        <v>1230</v>
      </c>
      <c r="M129" s="2"/>
      <c r="N129" s="2">
        <v>6.0609999999999997E-2</v>
      </c>
      <c r="O129" s="2">
        <v>40</v>
      </c>
      <c r="P129" s="2">
        <v>660</v>
      </c>
      <c r="Q129" s="2">
        <v>1</v>
      </c>
      <c r="R129" s="2">
        <v>14</v>
      </c>
      <c r="S129" s="2">
        <v>2.9</v>
      </c>
      <c r="T129" s="2"/>
      <c r="U129" s="2"/>
      <c r="V129" s="2"/>
      <c r="W129" s="2"/>
      <c r="X129" s="2" t="s">
        <v>221</v>
      </c>
      <c r="Y129" s="2"/>
      <c r="Z129" s="2" t="s">
        <v>682</v>
      </c>
      <c r="AA129" s="2" t="s">
        <v>224</v>
      </c>
      <c r="AB129" s="2">
        <v>4</v>
      </c>
      <c r="AC129" s="2" t="s">
        <v>224</v>
      </c>
      <c r="AD129" s="2" t="s">
        <v>224</v>
      </c>
      <c r="AE129" s="2" t="s">
        <v>224</v>
      </c>
      <c r="AF129" s="2" t="s">
        <v>1225</v>
      </c>
      <c r="AG129" s="2" t="s">
        <v>440</v>
      </c>
      <c r="AH129" s="2" t="s">
        <v>441</v>
      </c>
      <c r="AI129" s="2" t="s">
        <v>442</v>
      </c>
      <c r="AJ129" s="2"/>
      <c r="AK129" s="2"/>
      <c r="AL129" s="2" t="s">
        <v>443</v>
      </c>
      <c r="AM129" s="2" t="s">
        <v>444</v>
      </c>
      <c r="AN129" s="2">
        <v>1</v>
      </c>
      <c r="AO129" s="2" t="s">
        <v>224</v>
      </c>
      <c r="AP129" s="2"/>
      <c r="AQ129" s="2"/>
      <c r="AR129" s="2"/>
      <c r="AS129" s="2"/>
      <c r="AT129" s="2"/>
      <c r="AU129" s="2"/>
      <c r="AV129" s="2"/>
      <c r="AW129" s="2"/>
      <c r="AX129" s="2"/>
      <c r="AY129" s="2"/>
      <c r="AZ129" s="2"/>
      <c r="BA129" s="2"/>
      <c r="BB129" s="2"/>
      <c r="BC129" s="2"/>
      <c r="BD129" s="2"/>
      <c r="BE129" s="2"/>
      <c r="BF129" s="2"/>
      <c r="BG129" s="2">
        <v>1</v>
      </c>
      <c r="BH129" s="2"/>
      <c r="BI129" s="2"/>
      <c r="BJ129" s="2"/>
      <c r="BK129" s="2" t="s">
        <v>420</v>
      </c>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v>3.4099999999999998E-2</v>
      </c>
      <c r="DJ129" s="2"/>
      <c r="DK129" s="2"/>
      <c r="DL129" s="2"/>
      <c r="DM129" s="2"/>
      <c r="DN129" s="2"/>
      <c r="DO129" s="2" t="s">
        <v>1226</v>
      </c>
      <c r="DP129" s="2">
        <v>1</v>
      </c>
      <c r="DQ129" s="2"/>
      <c r="DR129" s="2"/>
      <c r="DS129" s="2"/>
      <c r="DT129" s="2"/>
      <c r="DU129" s="2" t="s">
        <v>245</v>
      </c>
      <c r="DV129" s="2" t="s">
        <v>246</v>
      </c>
      <c r="DW129" s="2"/>
      <c r="DX129" s="2"/>
      <c r="DY129" s="2"/>
      <c r="DZ129" s="2">
        <v>1</v>
      </c>
      <c r="EA129" s="2"/>
      <c r="EB129" s="2"/>
      <c r="EC129" s="2"/>
      <c r="ED129" s="2"/>
      <c r="EE129" s="2"/>
      <c r="EF129" s="2"/>
      <c r="EG129" s="2">
        <v>1</v>
      </c>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v>300826</v>
      </c>
      <c r="FJ129" s="2"/>
      <c r="FK129" s="2">
        <v>10735</v>
      </c>
      <c r="FL129" s="2" t="s">
        <v>446</v>
      </c>
      <c r="FM129" s="2" t="s">
        <v>447</v>
      </c>
      <c r="FN129" s="2"/>
      <c r="FO129" s="2"/>
      <c r="FP129" s="2"/>
      <c r="FQ129" s="2">
        <v>8.2000000000000003E-2</v>
      </c>
      <c r="FR129" s="2" t="s">
        <v>689</v>
      </c>
      <c r="FS129" s="2">
        <v>1</v>
      </c>
      <c r="FT129" s="2" t="s">
        <v>269</v>
      </c>
      <c r="FU129" s="2">
        <v>0.94</v>
      </c>
      <c r="FV129" s="2" t="s">
        <v>689</v>
      </c>
      <c r="FW129" s="2">
        <v>-1.0489999999999999</v>
      </c>
      <c r="FX129" s="2" t="s">
        <v>689</v>
      </c>
      <c r="FY129" s="2">
        <v>9.7000000000000003E-2</v>
      </c>
      <c r="FZ129" s="2" t="s">
        <v>689</v>
      </c>
      <c r="GA129" s="2">
        <v>1.355</v>
      </c>
      <c r="GB129" s="2" t="s">
        <v>714</v>
      </c>
      <c r="GC129" s="2">
        <v>-1.53</v>
      </c>
      <c r="GD129" s="2" t="s">
        <v>426</v>
      </c>
      <c r="GE129" s="2">
        <v>0</v>
      </c>
      <c r="GF129" s="2" t="s">
        <v>269</v>
      </c>
      <c r="GG129" s="2">
        <v>0.505</v>
      </c>
      <c r="GH129" s="2" t="s">
        <v>269</v>
      </c>
      <c r="GI129" s="2">
        <v>0.98399999999999999</v>
      </c>
      <c r="GJ129" s="2" t="s">
        <v>269</v>
      </c>
      <c r="GK129" s="2">
        <v>0.55200000000000005</v>
      </c>
      <c r="GL129" s="2" t="s">
        <v>212</v>
      </c>
      <c r="GM129" s="2">
        <v>0.28699999999999998</v>
      </c>
      <c r="GN129" s="2" t="s">
        <v>766</v>
      </c>
      <c r="GO129" s="2">
        <v>0.81200000000000006</v>
      </c>
      <c r="GP129" s="2">
        <v>3.9660000000000002</v>
      </c>
      <c r="GQ129" s="2">
        <v>23.6</v>
      </c>
      <c r="GR129" s="2">
        <v>4.7699999999999996</v>
      </c>
      <c r="GS129" s="2">
        <v>7.8369999999999997</v>
      </c>
      <c r="GT129" s="2">
        <v>17.244</v>
      </c>
      <c r="GU129" s="2"/>
      <c r="GV129" s="2" t="s">
        <v>273</v>
      </c>
      <c r="GW129" s="2" t="s">
        <v>270</v>
      </c>
      <c r="GX129" s="2"/>
      <c r="GZ129" t="s">
        <v>1227</v>
      </c>
      <c r="HA129" t="s">
        <v>1231</v>
      </c>
      <c r="HB129" t="s">
        <v>1229</v>
      </c>
    </row>
    <row r="130" spans="1:210" hidden="1" x14ac:dyDescent="0.25">
      <c r="A130" s="2"/>
      <c r="B130" s="2"/>
      <c r="C130" s="2" t="s">
        <v>344</v>
      </c>
      <c r="D130" s="2" t="s">
        <v>468</v>
      </c>
      <c r="E130" s="2" t="s">
        <v>1220</v>
      </c>
      <c r="F130" s="2" t="s">
        <v>432</v>
      </c>
      <c r="G130" s="2" t="s">
        <v>465</v>
      </c>
      <c r="H130" s="2" t="s">
        <v>466</v>
      </c>
      <c r="I130" s="2" t="s">
        <v>1221</v>
      </c>
      <c r="J130" s="2" t="s">
        <v>1222</v>
      </c>
      <c r="K130" s="2" t="s">
        <v>1223</v>
      </c>
      <c r="L130" s="2" t="s">
        <v>1224</v>
      </c>
      <c r="M130" s="2"/>
      <c r="N130" s="2">
        <v>6.0609999999999997E-2</v>
      </c>
      <c r="O130" s="2">
        <v>40</v>
      </c>
      <c r="P130" s="2">
        <v>660</v>
      </c>
      <c r="Q130" s="2">
        <v>1</v>
      </c>
      <c r="R130" s="2">
        <v>14</v>
      </c>
      <c r="S130" s="2">
        <v>2.9</v>
      </c>
      <c r="T130" s="2"/>
      <c r="U130" s="2"/>
      <c r="V130" s="2"/>
      <c r="W130" s="2"/>
      <c r="X130" s="2" t="s">
        <v>221</v>
      </c>
      <c r="Y130" s="2"/>
      <c r="Z130" s="2" t="s">
        <v>682</v>
      </c>
      <c r="AA130" s="2" t="s">
        <v>224</v>
      </c>
      <c r="AB130" s="2">
        <v>4</v>
      </c>
      <c r="AC130" s="2" t="s">
        <v>224</v>
      </c>
      <c r="AD130" s="2" t="s">
        <v>224</v>
      </c>
      <c r="AE130" s="2" t="s">
        <v>224</v>
      </c>
      <c r="AF130" s="2" t="s">
        <v>1225</v>
      </c>
      <c r="AG130" s="2" t="s">
        <v>440</v>
      </c>
      <c r="AH130" s="2" t="s">
        <v>441</v>
      </c>
      <c r="AI130" s="2" t="s">
        <v>442</v>
      </c>
      <c r="AJ130" s="2"/>
      <c r="AK130" s="2"/>
      <c r="AL130" s="2" t="s">
        <v>443</v>
      </c>
      <c r="AM130" s="2" t="s">
        <v>444</v>
      </c>
      <c r="AN130" s="2">
        <v>1</v>
      </c>
      <c r="AO130" s="2" t="s">
        <v>224</v>
      </c>
      <c r="AP130" s="2"/>
      <c r="AQ130" s="2"/>
      <c r="AR130" s="2"/>
      <c r="AS130" s="2"/>
      <c r="AT130" s="2"/>
      <c r="AU130" s="2"/>
      <c r="AV130" s="2"/>
      <c r="AW130" s="2"/>
      <c r="AX130" s="2"/>
      <c r="AY130" s="2"/>
      <c r="AZ130" s="2"/>
      <c r="BA130" s="2"/>
      <c r="BB130" s="2"/>
      <c r="BC130" s="2"/>
      <c r="BD130" s="2"/>
      <c r="BE130" s="2"/>
      <c r="BF130" s="2"/>
      <c r="BG130" s="2">
        <v>1</v>
      </c>
      <c r="BH130" s="2"/>
      <c r="BI130" s="2"/>
      <c r="BJ130" s="2"/>
      <c r="BK130" s="2" t="s">
        <v>420</v>
      </c>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v>3.4099999999999998E-2</v>
      </c>
      <c r="DJ130" s="2"/>
      <c r="DK130" s="2"/>
      <c r="DL130" s="2"/>
      <c r="DM130" s="2"/>
      <c r="DN130" s="2"/>
      <c r="DO130" s="2" t="s">
        <v>1226</v>
      </c>
      <c r="DP130" s="2">
        <v>1</v>
      </c>
      <c r="DQ130" s="2"/>
      <c r="DR130" s="2"/>
      <c r="DS130" s="2"/>
      <c r="DT130" s="2"/>
      <c r="DU130" s="2" t="s">
        <v>245</v>
      </c>
      <c r="DV130" s="2" t="s">
        <v>246</v>
      </c>
      <c r="DW130" s="2"/>
      <c r="DX130" s="2"/>
      <c r="DY130" s="2"/>
      <c r="DZ130" s="2">
        <v>1</v>
      </c>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300826</v>
      </c>
      <c r="FJ130" s="2"/>
      <c r="FK130" s="2">
        <v>10735</v>
      </c>
      <c r="FL130" s="2" t="s">
        <v>446</v>
      </c>
      <c r="FM130" s="2" t="s">
        <v>447</v>
      </c>
      <c r="FN130" s="2"/>
      <c r="FO130" s="2"/>
      <c r="FP130" s="2"/>
      <c r="FQ130" s="2">
        <v>8.2000000000000003E-2</v>
      </c>
      <c r="FR130" s="2" t="s">
        <v>689</v>
      </c>
      <c r="FS130" s="2">
        <v>1</v>
      </c>
      <c r="FT130" s="2" t="s">
        <v>269</v>
      </c>
      <c r="FU130" s="2">
        <v>0.94</v>
      </c>
      <c r="FV130" s="2" t="s">
        <v>689</v>
      </c>
      <c r="FW130" s="2">
        <v>-1.0489999999999999</v>
      </c>
      <c r="FX130" s="2" t="s">
        <v>689</v>
      </c>
      <c r="FY130" s="2">
        <v>9.7000000000000003E-2</v>
      </c>
      <c r="FZ130" s="2" t="s">
        <v>689</v>
      </c>
      <c r="GA130" s="2">
        <v>1.355</v>
      </c>
      <c r="GB130" s="2" t="s">
        <v>714</v>
      </c>
      <c r="GC130" s="2">
        <v>-1.53</v>
      </c>
      <c r="GD130" s="2" t="s">
        <v>426</v>
      </c>
      <c r="GE130" s="2">
        <v>0</v>
      </c>
      <c r="GF130" s="2" t="s">
        <v>269</v>
      </c>
      <c r="GG130" s="2">
        <v>0.505</v>
      </c>
      <c r="GH130" s="2" t="s">
        <v>269</v>
      </c>
      <c r="GI130" s="2">
        <v>0.98399999999999999</v>
      </c>
      <c r="GJ130" s="2" t="s">
        <v>269</v>
      </c>
      <c r="GK130" s="2">
        <v>0.55200000000000005</v>
      </c>
      <c r="GL130" s="2" t="s">
        <v>212</v>
      </c>
      <c r="GM130" s="2">
        <v>0.28699999999999998</v>
      </c>
      <c r="GN130" s="2" t="s">
        <v>766</v>
      </c>
      <c r="GO130" s="2">
        <v>0.81200000000000006</v>
      </c>
      <c r="GP130" s="2">
        <v>3.9660000000000002</v>
      </c>
      <c r="GQ130" s="2">
        <v>23.6</v>
      </c>
      <c r="GR130" s="2">
        <v>4.7699999999999996</v>
      </c>
      <c r="GS130" s="2">
        <v>7.8369999999999997</v>
      </c>
      <c r="GT130" s="2">
        <v>17.244</v>
      </c>
      <c r="GU130" s="2"/>
      <c r="GV130" s="2" t="s">
        <v>273</v>
      </c>
      <c r="GW130" s="2" t="s">
        <v>270</v>
      </c>
      <c r="GX130" s="2"/>
      <c r="GZ130" t="s">
        <v>1227</v>
      </c>
      <c r="HA130" t="s">
        <v>1232</v>
      </c>
      <c r="HB130" t="s">
        <v>1229</v>
      </c>
    </row>
    <row r="131" spans="1:210" hidden="1" x14ac:dyDescent="0.25">
      <c r="A131" s="2"/>
      <c r="B131" s="2"/>
      <c r="C131" s="2" t="s">
        <v>344</v>
      </c>
      <c r="D131" s="2" t="s">
        <v>468</v>
      </c>
      <c r="E131" s="2" t="s">
        <v>1220</v>
      </c>
      <c r="F131" s="2" t="s">
        <v>432</v>
      </c>
      <c r="G131" s="2" t="s">
        <v>455</v>
      </c>
      <c r="H131" s="2" t="s">
        <v>456</v>
      </c>
      <c r="I131" s="2" t="s">
        <v>1221</v>
      </c>
      <c r="J131" s="2" t="s">
        <v>1222</v>
      </c>
      <c r="K131" s="2" t="s">
        <v>1223</v>
      </c>
      <c r="L131" s="2" t="s">
        <v>1230</v>
      </c>
      <c r="M131" s="2"/>
      <c r="N131" s="2">
        <v>6.0609999999999997E-2</v>
      </c>
      <c r="O131" s="2">
        <v>40</v>
      </c>
      <c r="P131" s="2">
        <v>660</v>
      </c>
      <c r="Q131" s="2">
        <v>1</v>
      </c>
      <c r="R131" s="2">
        <v>14</v>
      </c>
      <c r="S131" s="2">
        <v>2.9</v>
      </c>
      <c r="T131" s="2"/>
      <c r="U131" s="2"/>
      <c r="V131" s="2"/>
      <c r="W131" s="2"/>
      <c r="X131" s="2" t="s">
        <v>221</v>
      </c>
      <c r="Y131" s="2"/>
      <c r="Z131" s="2" t="s">
        <v>682</v>
      </c>
      <c r="AA131" s="2" t="s">
        <v>224</v>
      </c>
      <c r="AB131" s="2">
        <v>4</v>
      </c>
      <c r="AC131" s="2" t="s">
        <v>224</v>
      </c>
      <c r="AD131" s="2" t="s">
        <v>224</v>
      </c>
      <c r="AE131" s="2" t="s">
        <v>224</v>
      </c>
      <c r="AF131" s="2" t="s">
        <v>1225</v>
      </c>
      <c r="AG131" s="2" t="s">
        <v>440</v>
      </c>
      <c r="AH131" s="2" t="s">
        <v>441</v>
      </c>
      <c r="AI131" s="2" t="s">
        <v>442</v>
      </c>
      <c r="AJ131" s="2"/>
      <c r="AK131" s="2"/>
      <c r="AL131" s="2" t="s">
        <v>443</v>
      </c>
      <c r="AM131" s="2" t="s">
        <v>444</v>
      </c>
      <c r="AN131" s="2">
        <v>1</v>
      </c>
      <c r="AO131" s="2" t="s">
        <v>224</v>
      </c>
      <c r="AP131" s="2"/>
      <c r="AQ131" s="2"/>
      <c r="AR131" s="2"/>
      <c r="AS131" s="2"/>
      <c r="AT131" s="2"/>
      <c r="AU131" s="2"/>
      <c r="AV131" s="2"/>
      <c r="AW131" s="2"/>
      <c r="AX131" s="2"/>
      <c r="AY131" s="2"/>
      <c r="AZ131" s="2"/>
      <c r="BA131" s="2"/>
      <c r="BB131" s="2"/>
      <c r="BC131" s="2"/>
      <c r="BD131" s="2"/>
      <c r="BE131" s="2"/>
      <c r="BF131" s="2"/>
      <c r="BG131" s="2">
        <v>1</v>
      </c>
      <c r="BH131" s="2"/>
      <c r="BI131" s="2"/>
      <c r="BJ131" s="2"/>
      <c r="BK131" s="2" t="s">
        <v>420</v>
      </c>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v>3.4099999999999998E-2</v>
      </c>
      <c r="DJ131" s="2"/>
      <c r="DK131" s="2"/>
      <c r="DL131" s="2"/>
      <c r="DM131" s="2"/>
      <c r="DN131" s="2"/>
      <c r="DO131" s="2" t="s">
        <v>1226</v>
      </c>
      <c r="DP131" s="2">
        <v>1</v>
      </c>
      <c r="DQ131" s="2"/>
      <c r="DR131" s="2"/>
      <c r="DS131" s="2"/>
      <c r="DT131" s="2"/>
      <c r="DU131" s="2" t="s">
        <v>245</v>
      </c>
      <c r="DV131" s="2" t="s">
        <v>246</v>
      </c>
      <c r="DW131" s="2"/>
      <c r="DX131" s="2"/>
      <c r="DY131" s="2"/>
      <c r="DZ131" s="2">
        <v>1</v>
      </c>
      <c r="EA131" s="2"/>
      <c r="EB131" s="2"/>
      <c r="EC131" s="2"/>
      <c r="ED131" s="2"/>
      <c r="EE131" s="2"/>
      <c r="EF131" s="2"/>
      <c r="EG131" s="2">
        <v>1</v>
      </c>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v>300826</v>
      </c>
      <c r="FJ131" s="2"/>
      <c r="FK131" s="2">
        <v>10735</v>
      </c>
      <c r="FL131" s="2" t="s">
        <v>446</v>
      </c>
      <c r="FM131" s="2" t="s">
        <v>447</v>
      </c>
      <c r="FN131" s="2"/>
      <c r="FO131" s="2"/>
      <c r="FP131" s="2"/>
      <c r="FQ131" s="2">
        <v>8.2000000000000003E-2</v>
      </c>
      <c r="FR131" s="2" t="s">
        <v>689</v>
      </c>
      <c r="FS131" s="2">
        <v>1</v>
      </c>
      <c r="FT131" s="2" t="s">
        <v>269</v>
      </c>
      <c r="FU131" s="2">
        <v>0.94</v>
      </c>
      <c r="FV131" s="2" t="s">
        <v>689</v>
      </c>
      <c r="FW131" s="2">
        <v>-1.0489999999999999</v>
      </c>
      <c r="FX131" s="2" t="s">
        <v>689</v>
      </c>
      <c r="FY131" s="2">
        <v>9.7000000000000003E-2</v>
      </c>
      <c r="FZ131" s="2" t="s">
        <v>689</v>
      </c>
      <c r="GA131" s="2">
        <v>1.355</v>
      </c>
      <c r="GB131" s="2" t="s">
        <v>714</v>
      </c>
      <c r="GC131" s="2">
        <v>-1.53</v>
      </c>
      <c r="GD131" s="2" t="s">
        <v>426</v>
      </c>
      <c r="GE131" s="2">
        <v>0</v>
      </c>
      <c r="GF131" s="2" t="s">
        <v>269</v>
      </c>
      <c r="GG131" s="2">
        <v>0.505</v>
      </c>
      <c r="GH131" s="2" t="s">
        <v>269</v>
      </c>
      <c r="GI131" s="2">
        <v>0.98399999999999999</v>
      </c>
      <c r="GJ131" s="2" t="s">
        <v>269</v>
      </c>
      <c r="GK131" s="2">
        <v>0.55200000000000005</v>
      </c>
      <c r="GL131" s="2" t="s">
        <v>212</v>
      </c>
      <c r="GM131" s="2">
        <v>0.28699999999999998</v>
      </c>
      <c r="GN131" s="2" t="s">
        <v>766</v>
      </c>
      <c r="GO131" s="2">
        <v>0.81200000000000006</v>
      </c>
      <c r="GP131" s="2">
        <v>3.9660000000000002</v>
      </c>
      <c r="GQ131" s="2">
        <v>23.6</v>
      </c>
      <c r="GR131" s="2">
        <v>4.7699999999999996</v>
      </c>
      <c r="GS131" s="2">
        <v>7.8369999999999997</v>
      </c>
      <c r="GT131" s="2">
        <v>17.244</v>
      </c>
      <c r="GU131" s="2"/>
      <c r="GV131" s="2" t="s">
        <v>273</v>
      </c>
      <c r="GW131" s="2" t="s">
        <v>270</v>
      </c>
      <c r="GX131" s="2"/>
      <c r="GZ131" t="s">
        <v>1227</v>
      </c>
      <c r="HA131" t="s">
        <v>1233</v>
      </c>
      <c r="HB131" t="s">
        <v>1229</v>
      </c>
    </row>
    <row r="132" spans="1:210" hidden="1" x14ac:dyDescent="0.25">
      <c r="A132" s="2"/>
      <c r="B132" s="2"/>
      <c r="C132" s="2" t="s">
        <v>344</v>
      </c>
      <c r="D132" s="2" t="s">
        <v>468</v>
      </c>
      <c r="E132" s="2" t="s">
        <v>1220</v>
      </c>
      <c r="F132" s="2" t="s">
        <v>432</v>
      </c>
      <c r="G132" s="2" t="s">
        <v>458</v>
      </c>
      <c r="H132" s="2" t="s">
        <v>459</v>
      </c>
      <c r="I132" s="2" t="s">
        <v>1221</v>
      </c>
      <c r="J132" s="2" t="s">
        <v>1222</v>
      </c>
      <c r="K132" s="2" t="s">
        <v>1223</v>
      </c>
      <c r="L132" s="2" t="s">
        <v>1234</v>
      </c>
      <c r="M132" s="2"/>
      <c r="N132" s="2">
        <v>6.0609999999999997E-2</v>
      </c>
      <c r="O132" s="2">
        <v>40</v>
      </c>
      <c r="P132" s="2">
        <v>660</v>
      </c>
      <c r="Q132" s="2">
        <v>1</v>
      </c>
      <c r="R132" s="2">
        <v>14</v>
      </c>
      <c r="S132" s="2">
        <v>2.9</v>
      </c>
      <c r="T132" s="2"/>
      <c r="U132" s="2"/>
      <c r="V132" s="2"/>
      <c r="W132" s="2"/>
      <c r="X132" s="2" t="s">
        <v>221</v>
      </c>
      <c r="Y132" s="2"/>
      <c r="Z132" s="2" t="s">
        <v>682</v>
      </c>
      <c r="AA132" s="2" t="s">
        <v>224</v>
      </c>
      <c r="AB132" s="2">
        <v>4</v>
      </c>
      <c r="AC132" s="2" t="s">
        <v>224</v>
      </c>
      <c r="AD132" s="2" t="s">
        <v>224</v>
      </c>
      <c r="AE132" s="2" t="s">
        <v>224</v>
      </c>
      <c r="AF132" s="2" t="s">
        <v>1225</v>
      </c>
      <c r="AG132" s="2" t="s">
        <v>440</v>
      </c>
      <c r="AH132" s="2" t="s">
        <v>441</v>
      </c>
      <c r="AI132" s="2" t="s">
        <v>442</v>
      </c>
      <c r="AJ132" s="2"/>
      <c r="AK132" s="2"/>
      <c r="AL132" s="2" t="s">
        <v>443</v>
      </c>
      <c r="AM132" s="2" t="s">
        <v>444</v>
      </c>
      <c r="AN132" s="2">
        <v>1</v>
      </c>
      <c r="AO132" s="2" t="s">
        <v>224</v>
      </c>
      <c r="AP132" s="2"/>
      <c r="AQ132" s="2"/>
      <c r="AR132" s="2"/>
      <c r="AS132" s="2"/>
      <c r="AT132" s="2"/>
      <c r="AU132" s="2"/>
      <c r="AV132" s="2"/>
      <c r="AW132" s="2"/>
      <c r="AX132" s="2"/>
      <c r="AY132" s="2"/>
      <c r="AZ132" s="2"/>
      <c r="BA132" s="2"/>
      <c r="BB132" s="2"/>
      <c r="BC132" s="2"/>
      <c r="BD132" s="2"/>
      <c r="BE132" s="2"/>
      <c r="BF132" s="2"/>
      <c r="BG132" s="2">
        <v>1</v>
      </c>
      <c r="BH132" s="2"/>
      <c r="BI132" s="2"/>
      <c r="BJ132" s="2"/>
      <c r="BK132" s="2" t="s">
        <v>420</v>
      </c>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v>3.4099999999999998E-2</v>
      </c>
      <c r="DJ132" s="2"/>
      <c r="DK132" s="2"/>
      <c r="DL132" s="2"/>
      <c r="DM132" s="2"/>
      <c r="DN132" s="2"/>
      <c r="DO132" s="2"/>
      <c r="DP132" s="2"/>
      <c r="DQ132" s="2"/>
      <c r="DR132" s="2"/>
      <c r="DS132" s="2"/>
      <c r="DT132" s="2"/>
      <c r="DU132" s="2" t="s">
        <v>245</v>
      </c>
      <c r="DV132" s="2" t="s">
        <v>246</v>
      </c>
      <c r="DW132" s="2"/>
      <c r="DX132" s="2"/>
      <c r="DY132" s="2"/>
      <c r="DZ132" s="2">
        <v>1</v>
      </c>
      <c r="EA132" s="2"/>
      <c r="EB132" s="2"/>
      <c r="EC132" s="2"/>
      <c r="ED132" s="2"/>
      <c r="EE132" s="2"/>
      <c r="EF132" s="2"/>
      <c r="EG132" s="2">
        <v>1</v>
      </c>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v>300826</v>
      </c>
      <c r="FJ132" s="2"/>
      <c r="FK132" s="2">
        <v>10735</v>
      </c>
      <c r="FL132" s="2" t="s">
        <v>446</v>
      </c>
      <c r="FM132" s="2" t="s">
        <v>447</v>
      </c>
      <c r="FN132" s="2"/>
      <c r="FO132" s="2"/>
      <c r="FP132" s="2"/>
      <c r="FQ132" s="2">
        <v>8.2000000000000003E-2</v>
      </c>
      <c r="FR132" s="2" t="s">
        <v>689</v>
      </c>
      <c r="FS132" s="2">
        <v>1</v>
      </c>
      <c r="FT132" s="2" t="s">
        <v>269</v>
      </c>
      <c r="FU132" s="2">
        <v>0.94</v>
      </c>
      <c r="FV132" s="2" t="s">
        <v>689</v>
      </c>
      <c r="FW132" s="2">
        <v>-1.0489999999999999</v>
      </c>
      <c r="FX132" s="2" t="s">
        <v>689</v>
      </c>
      <c r="FY132" s="2">
        <v>9.7000000000000003E-2</v>
      </c>
      <c r="FZ132" s="2" t="s">
        <v>689</v>
      </c>
      <c r="GA132" s="2">
        <v>1.355</v>
      </c>
      <c r="GB132" s="2" t="s">
        <v>714</v>
      </c>
      <c r="GC132" s="2">
        <v>-1.53</v>
      </c>
      <c r="GD132" s="2" t="s">
        <v>426</v>
      </c>
      <c r="GE132" s="2">
        <v>0</v>
      </c>
      <c r="GF132" s="2" t="s">
        <v>269</v>
      </c>
      <c r="GG132" s="2">
        <v>0.505</v>
      </c>
      <c r="GH132" s="2" t="s">
        <v>269</v>
      </c>
      <c r="GI132" s="2">
        <v>0.98399999999999999</v>
      </c>
      <c r="GJ132" s="2" t="s">
        <v>269</v>
      </c>
      <c r="GK132" s="2">
        <v>0.55200000000000005</v>
      </c>
      <c r="GL132" s="2" t="s">
        <v>212</v>
      </c>
      <c r="GM132" s="2">
        <v>0.28699999999999998</v>
      </c>
      <c r="GN132" s="2" t="s">
        <v>766</v>
      </c>
      <c r="GO132" s="2">
        <v>0.81200000000000006</v>
      </c>
      <c r="GP132" s="2">
        <v>3.9660000000000002</v>
      </c>
      <c r="GQ132" s="2">
        <v>23.6</v>
      </c>
      <c r="GR132" s="2">
        <v>4.7699999999999996</v>
      </c>
      <c r="GS132" s="2">
        <v>7.8369999999999997</v>
      </c>
      <c r="GT132" s="2">
        <v>17.244</v>
      </c>
      <c r="GU132" s="2"/>
      <c r="GV132" s="2" t="s">
        <v>273</v>
      </c>
      <c r="GW132" s="2" t="s">
        <v>270</v>
      </c>
      <c r="GX132" s="2"/>
      <c r="GZ132" t="s">
        <v>1227</v>
      </c>
      <c r="HA132" t="s">
        <v>1235</v>
      </c>
      <c r="HB132" t="s">
        <v>1229</v>
      </c>
    </row>
    <row r="133" spans="1:210" hidden="1" x14ac:dyDescent="0.25">
      <c r="A133" s="2"/>
      <c r="B133" s="2"/>
      <c r="C133" s="2" t="s">
        <v>344</v>
      </c>
      <c r="D133" s="2" t="s">
        <v>468</v>
      </c>
      <c r="E133" s="2" t="s">
        <v>1220</v>
      </c>
      <c r="F133" s="2" t="s">
        <v>432</v>
      </c>
      <c r="G133" s="2" t="s">
        <v>462</v>
      </c>
      <c r="H133" s="2" t="s">
        <v>463</v>
      </c>
      <c r="I133" s="2" t="s">
        <v>1221</v>
      </c>
      <c r="J133" s="2" t="s">
        <v>1222</v>
      </c>
      <c r="K133" s="2" t="s">
        <v>1223</v>
      </c>
      <c r="L133" s="2" t="s">
        <v>1234</v>
      </c>
      <c r="M133" s="2"/>
      <c r="N133" s="2">
        <v>6.0609999999999997E-2</v>
      </c>
      <c r="O133" s="2">
        <v>40</v>
      </c>
      <c r="P133" s="2">
        <v>660</v>
      </c>
      <c r="Q133" s="2">
        <v>1</v>
      </c>
      <c r="R133" s="2">
        <v>14</v>
      </c>
      <c r="S133" s="2">
        <v>2.9</v>
      </c>
      <c r="T133" s="2"/>
      <c r="U133" s="2"/>
      <c r="V133" s="2"/>
      <c r="W133" s="2"/>
      <c r="X133" s="2" t="s">
        <v>221</v>
      </c>
      <c r="Y133" s="2"/>
      <c r="Z133" s="2" t="s">
        <v>682</v>
      </c>
      <c r="AA133" s="2" t="s">
        <v>224</v>
      </c>
      <c r="AB133" s="2">
        <v>4</v>
      </c>
      <c r="AC133" s="2" t="s">
        <v>224</v>
      </c>
      <c r="AD133" s="2" t="s">
        <v>224</v>
      </c>
      <c r="AE133" s="2" t="s">
        <v>224</v>
      </c>
      <c r="AF133" s="2" t="s">
        <v>1225</v>
      </c>
      <c r="AG133" s="2" t="s">
        <v>440</v>
      </c>
      <c r="AH133" s="2" t="s">
        <v>441</v>
      </c>
      <c r="AI133" s="2" t="s">
        <v>442</v>
      </c>
      <c r="AJ133" s="2"/>
      <c r="AK133" s="2"/>
      <c r="AL133" s="2" t="s">
        <v>443</v>
      </c>
      <c r="AM133" s="2" t="s">
        <v>444</v>
      </c>
      <c r="AN133" s="2">
        <v>1</v>
      </c>
      <c r="AO133" s="2" t="s">
        <v>224</v>
      </c>
      <c r="AP133" s="2"/>
      <c r="AQ133" s="2"/>
      <c r="AR133" s="2"/>
      <c r="AS133" s="2"/>
      <c r="AT133" s="2"/>
      <c r="AU133" s="2"/>
      <c r="AV133" s="2"/>
      <c r="AW133" s="2"/>
      <c r="AX133" s="2"/>
      <c r="AY133" s="2"/>
      <c r="AZ133" s="2"/>
      <c r="BA133" s="2"/>
      <c r="BB133" s="2"/>
      <c r="BC133" s="2"/>
      <c r="BD133" s="2"/>
      <c r="BE133" s="2"/>
      <c r="BF133" s="2"/>
      <c r="BG133" s="2">
        <v>1</v>
      </c>
      <c r="BH133" s="2"/>
      <c r="BI133" s="2"/>
      <c r="BJ133" s="2"/>
      <c r="BK133" s="2" t="s">
        <v>420</v>
      </c>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v>3.4099999999999998E-2</v>
      </c>
      <c r="DJ133" s="2"/>
      <c r="DK133" s="2"/>
      <c r="DL133" s="2"/>
      <c r="DM133" s="2"/>
      <c r="DN133" s="2"/>
      <c r="DO133" s="2" t="s">
        <v>1226</v>
      </c>
      <c r="DP133" s="2">
        <v>1</v>
      </c>
      <c r="DQ133" s="2"/>
      <c r="DR133" s="2"/>
      <c r="DS133" s="2"/>
      <c r="DT133" s="2"/>
      <c r="DU133" s="2" t="s">
        <v>245</v>
      </c>
      <c r="DV133" s="2" t="s">
        <v>246</v>
      </c>
      <c r="DW133" s="2"/>
      <c r="DX133" s="2"/>
      <c r="DY133" s="2"/>
      <c r="DZ133" s="2">
        <v>1</v>
      </c>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300826</v>
      </c>
      <c r="FJ133" s="2"/>
      <c r="FK133" s="2">
        <v>10735</v>
      </c>
      <c r="FL133" s="2" t="s">
        <v>446</v>
      </c>
      <c r="FM133" s="2" t="s">
        <v>447</v>
      </c>
      <c r="FN133" s="2"/>
      <c r="FO133" s="2"/>
      <c r="FP133" s="2"/>
      <c r="FQ133" s="2">
        <v>8.2000000000000003E-2</v>
      </c>
      <c r="FR133" s="2" t="s">
        <v>689</v>
      </c>
      <c r="FS133" s="2">
        <v>1</v>
      </c>
      <c r="FT133" s="2" t="s">
        <v>269</v>
      </c>
      <c r="FU133" s="2">
        <v>0.94</v>
      </c>
      <c r="FV133" s="2" t="s">
        <v>689</v>
      </c>
      <c r="FW133" s="2">
        <v>-1.0489999999999999</v>
      </c>
      <c r="FX133" s="2" t="s">
        <v>689</v>
      </c>
      <c r="FY133" s="2">
        <v>9.7000000000000003E-2</v>
      </c>
      <c r="FZ133" s="2" t="s">
        <v>689</v>
      </c>
      <c r="GA133" s="2">
        <v>1.355</v>
      </c>
      <c r="GB133" s="2" t="s">
        <v>714</v>
      </c>
      <c r="GC133" s="2">
        <v>-1.53</v>
      </c>
      <c r="GD133" s="2" t="s">
        <v>426</v>
      </c>
      <c r="GE133" s="2">
        <v>0</v>
      </c>
      <c r="GF133" s="2" t="s">
        <v>269</v>
      </c>
      <c r="GG133" s="2">
        <v>0.505</v>
      </c>
      <c r="GH133" s="2" t="s">
        <v>269</v>
      </c>
      <c r="GI133" s="2">
        <v>0.98399999999999999</v>
      </c>
      <c r="GJ133" s="2" t="s">
        <v>269</v>
      </c>
      <c r="GK133" s="2">
        <v>0.55200000000000005</v>
      </c>
      <c r="GL133" s="2" t="s">
        <v>212</v>
      </c>
      <c r="GM133" s="2">
        <v>0.28699999999999998</v>
      </c>
      <c r="GN133" s="2" t="s">
        <v>766</v>
      </c>
      <c r="GO133" s="2">
        <v>0.81200000000000006</v>
      </c>
      <c r="GP133" s="2">
        <v>3.9660000000000002</v>
      </c>
      <c r="GQ133" s="2">
        <v>23.6</v>
      </c>
      <c r="GR133" s="2">
        <v>4.7699999999999996</v>
      </c>
      <c r="GS133" s="2">
        <v>7.8369999999999997</v>
      </c>
      <c r="GT133" s="2">
        <v>17.244</v>
      </c>
      <c r="GU133" s="2"/>
      <c r="GV133" s="2" t="s">
        <v>273</v>
      </c>
      <c r="GW133" s="2" t="s">
        <v>270</v>
      </c>
      <c r="GX133" s="2"/>
      <c r="GZ133" t="s">
        <v>1227</v>
      </c>
      <c r="HA133" t="s">
        <v>1236</v>
      </c>
      <c r="HB133" t="s">
        <v>1229</v>
      </c>
    </row>
    <row r="134" spans="1:210" x14ac:dyDescent="0.25">
      <c r="B134" t="s">
        <v>210</v>
      </c>
      <c r="C134" t="s">
        <v>344</v>
      </c>
      <c r="D134" t="s">
        <v>468</v>
      </c>
      <c r="E134" t="s">
        <v>1237</v>
      </c>
      <c r="F134" t="s">
        <v>432</v>
      </c>
      <c r="G134" t="s">
        <v>433</v>
      </c>
      <c r="I134" t="s">
        <v>1238</v>
      </c>
      <c r="M134" t="s">
        <v>1239</v>
      </c>
      <c r="N134">
        <v>1.5480000000000001E-2</v>
      </c>
      <c r="O134">
        <v>19</v>
      </c>
      <c r="P134">
        <v>1227</v>
      </c>
      <c r="Q134">
        <v>0</v>
      </c>
      <c r="R134">
        <v>10</v>
      </c>
      <c r="S134">
        <v>3.4</v>
      </c>
      <c r="X134" t="s">
        <v>221</v>
      </c>
      <c r="Z134" t="s">
        <v>682</v>
      </c>
      <c r="AA134" t="s">
        <v>224</v>
      </c>
      <c r="AB134">
        <v>4</v>
      </c>
      <c r="AC134" t="s">
        <v>224</v>
      </c>
      <c r="AD134" t="s">
        <v>224</v>
      </c>
      <c r="AE134" t="s">
        <v>224</v>
      </c>
      <c r="AF134" t="s">
        <v>224</v>
      </c>
      <c r="AG134" t="s">
        <v>440</v>
      </c>
      <c r="AH134" t="s">
        <v>441</v>
      </c>
      <c r="AI134" t="s">
        <v>442</v>
      </c>
      <c r="AL134" t="s">
        <v>443</v>
      </c>
      <c r="AM134" t="s">
        <v>444</v>
      </c>
      <c r="AN134">
        <v>1</v>
      </c>
      <c r="AO134" t="s">
        <v>224</v>
      </c>
      <c r="BG134">
        <v>1</v>
      </c>
      <c r="DI134">
        <v>-1.1711</v>
      </c>
      <c r="DJ134">
        <v>4.0000000000000002E-4</v>
      </c>
      <c r="DK134">
        <v>5.6000000000000001E-2</v>
      </c>
      <c r="DL134">
        <v>-9</v>
      </c>
      <c r="DU134" t="s">
        <v>732</v>
      </c>
      <c r="DV134" t="s">
        <v>733</v>
      </c>
      <c r="DZ134">
        <v>1</v>
      </c>
      <c r="EG134">
        <v>1</v>
      </c>
      <c r="FI134">
        <v>300826</v>
      </c>
      <c r="FK134">
        <v>10735</v>
      </c>
      <c r="FL134" t="s">
        <v>446</v>
      </c>
      <c r="FM134" t="s">
        <v>447</v>
      </c>
      <c r="GV134" t="s">
        <v>273</v>
      </c>
      <c r="GW134" t="s">
        <v>270</v>
      </c>
      <c r="GZ134" t="s">
        <v>1240</v>
      </c>
      <c r="HB134" t="s">
        <v>1241</v>
      </c>
    </row>
    <row r="135" spans="1:210" hidden="1" x14ac:dyDescent="0.25">
      <c r="A135" s="2"/>
      <c r="B135" s="2"/>
      <c r="C135" s="2" t="s">
        <v>344</v>
      </c>
      <c r="D135" s="2" t="s">
        <v>468</v>
      </c>
      <c r="E135" s="2" t="s">
        <v>1237</v>
      </c>
      <c r="F135" s="2" t="s">
        <v>432</v>
      </c>
      <c r="G135" s="2" t="s">
        <v>465</v>
      </c>
      <c r="H135" s="2"/>
      <c r="I135" s="2" t="s">
        <v>1238</v>
      </c>
      <c r="J135" s="2"/>
      <c r="K135" s="2"/>
      <c r="L135" s="2"/>
      <c r="M135" s="2" t="s">
        <v>1239</v>
      </c>
      <c r="N135" s="2">
        <v>1.5480000000000001E-2</v>
      </c>
      <c r="O135" s="2">
        <v>19</v>
      </c>
      <c r="P135" s="2">
        <v>1227</v>
      </c>
      <c r="Q135" s="2">
        <v>0</v>
      </c>
      <c r="R135" s="2">
        <v>10</v>
      </c>
      <c r="S135" s="2">
        <v>3.4</v>
      </c>
      <c r="T135" s="2"/>
      <c r="U135" s="2"/>
      <c r="V135" s="2"/>
      <c r="W135" s="2"/>
      <c r="X135" s="2" t="s">
        <v>221</v>
      </c>
      <c r="Y135" s="2"/>
      <c r="Z135" s="2" t="s">
        <v>682</v>
      </c>
      <c r="AA135" s="2" t="s">
        <v>224</v>
      </c>
      <c r="AB135" s="2">
        <v>4</v>
      </c>
      <c r="AC135" s="2" t="s">
        <v>224</v>
      </c>
      <c r="AD135" s="2" t="s">
        <v>224</v>
      </c>
      <c r="AE135" s="2" t="s">
        <v>224</v>
      </c>
      <c r="AF135" s="2" t="s">
        <v>224</v>
      </c>
      <c r="AG135" s="2" t="s">
        <v>440</v>
      </c>
      <c r="AH135" s="2" t="s">
        <v>441</v>
      </c>
      <c r="AI135" s="2" t="s">
        <v>442</v>
      </c>
      <c r="AJ135" s="2"/>
      <c r="AK135" s="2"/>
      <c r="AL135" s="2" t="s">
        <v>443</v>
      </c>
      <c r="AM135" s="2" t="s">
        <v>444</v>
      </c>
      <c r="AN135" s="2">
        <v>1</v>
      </c>
      <c r="AO135" s="2" t="s">
        <v>224</v>
      </c>
      <c r="AP135" s="2"/>
      <c r="AQ135" s="2"/>
      <c r="AR135" s="2"/>
      <c r="AS135" s="2"/>
      <c r="AT135" s="2"/>
      <c r="AU135" s="2"/>
      <c r="AV135" s="2"/>
      <c r="AW135" s="2"/>
      <c r="AX135" s="2"/>
      <c r="AY135" s="2"/>
      <c r="AZ135" s="2"/>
      <c r="BA135" s="2"/>
      <c r="BB135" s="2"/>
      <c r="BC135" s="2"/>
      <c r="BD135" s="2"/>
      <c r="BE135" s="2"/>
      <c r="BF135" s="2"/>
      <c r="BG135" s="2">
        <v>1</v>
      </c>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v>-1.1711</v>
      </c>
      <c r="DJ135" s="2">
        <v>4.0000000000000002E-4</v>
      </c>
      <c r="DK135" s="2">
        <v>5.6000000000000001E-2</v>
      </c>
      <c r="DL135" s="2">
        <v>-9</v>
      </c>
      <c r="DM135" s="2"/>
      <c r="DN135" s="2"/>
      <c r="DO135" s="2"/>
      <c r="DP135" s="2"/>
      <c r="DQ135" s="2"/>
      <c r="DR135" s="2"/>
      <c r="DS135" s="2"/>
      <c r="DT135" s="2"/>
      <c r="DU135" s="2" t="s">
        <v>732</v>
      </c>
      <c r="DV135" s="2" t="s">
        <v>733</v>
      </c>
      <c r="DW135" s="2"/>
      <c r="DX135" s="2"/>
      <c r="DY135" s="2"/>
      <c r="DZ135" s="2">
        <v>1</v>
      </c>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300826</v>
      </c>
      <c r="FJ135" s="2"/>
      <c r="FK135" s="2">
        <v>10735</v>
      </c>
      <c r="FL135" s="2" t="s">
        <v>446</v>
      </c>
      <c r="FM135" s="2" t="s">
        <v>447</v>
      </c>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t="s">
        <v>273</v>
      </c>
      <c r="GW135" s="2" t="s">
        <v>270</v>
      </c>
      <c r="GX135" s="2"/>
      <c r="GZ135" t="s">
        <v>1240</v>
      </c>
      <c r="HB135" t="s">
        <v>1241</v>
      </c>
    </row>
    <row r="136" spans="1:210" hidden="1" x14ac:dyDescent="0.25">
      <c r="A136" s="2"/>
      <c r="B136" s="2"/>
      <c r="C136" s="2" t="s">
        <v>344</v>
      </c>
      <c r="D136" s="2" t="s">
        <v>468</v>
      </c>
      <c r="E136" s="2" t="s">
        <v>1237</v>
      </c>
      <c r="F136" s="2" t="s">
        <v>432</v>
      </c>
      <c r="G136" s="2" t="s">
        <v>458</v>
      </c>
      <c r="H136" s="2"/>
      <c r="I136" s="2" t="s">
        <v>1238</v>
      </c>
      <c r="J136" s="2"/>
      <c r="K136" s="2"/>
      <c r="L136" s="2"/>
      <c r="M136" s="2" t="s">
        <v>1242</v>
      </c>
      <c r="N136" s="2">
        <v>1.5480000000000001E-2</v>
      </c>
      <c r="O136" s="2">
        <v>19</v>
      </c>
      <c r="P136" s="2">
        <v>1227</v>
      </c>
      <c r="Q136" s="2">
        <v>0</v>
      </c>
      <c r="R136" s="2">
        <v>10</v>
      </c>
      <c r="S136" s="2">
        <v>3.4</v>
      </c>
      <c r="T136" s="2"/>
      <c r="U136" s="2"/>
      <c r="V136" s="2"/>
      <c r="W136" s="2"/>
      <c r="X136" s="2" t="s">
        <v>221</v>
      </c>
      <c r="Y136" s="2"/>
      <c r="Z136" s="2" t="s">
        <v>682</v>
      </c>
      <c r="AA136" s="2" t="s">
        <v>224</v>
      </c>
      <c r="AB136" s="2">
        <v>4</v>
      </c>
      <c r="AC136" s="2" t="s">
        <v>224</v>
      </c>
      <c r="AD136" s="2" t="s">
        <v>224</v>
      </c>
      <c r="AE136" s="2" t="s">
        <v>224</v>
      </c>
      <c r="AF136" s="2" t="s">
        <v>224</v>
      </c>
      <c r="AG136" s="2" t="s">
        <v>440</v>
      </c>
      <c r="AH136" s="2" t="s">
        <v>441</v>
      </c>
      <c r="AI136" s="2" t="s">
        <v>442</v>
      </c>
      <c r="AJ136" s="2"/>
      <c r="AK136" s="2"/>
      <c r="AL136" s="2" t="s">
        <v>443</v>
      </c>
      <c r="AM136" s="2" t="s">
        <v>444</v>
      </c>
      <c r="AN136" s="2">
        <v>1</v>
      </c>
      <c r="AO136" s="2" t="s">
        <v>224</v>
      </c>
      <c r="AP136" s="2"/>
      <c r="AQ136" s="2"/>
      <c r="AR136" s="2"/>
      <c r="AS136" s="2"/>
      <c r="AT136" s="2"/>
      <c r="AU136" s="2"/>
      <c r="AV136" s="2"/>
      <c r="AW136" s="2"/>
      <c r="AX136" s="2"/>
      <c r="AY136" s="2"/>
      <c r="AZ136" s="2"/>
      <c r="BA136" s="2"/>
      <c r="BB136" s="2"/>
      <c r="BC136" s="2"/>
      <c r="BD136" s="2"/>
      <c r="BE136" s="2"/>
      <c r="BF136" s="2"/>
      <c r="BG136" s="2">
        <v>1</v>
      </c>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v>-1.1711</v>
      </c>
      <c r="DJ136" s="2">
        <v>4.0000000000000002E-4</v>
      </c>
      <c r="DK136" s="2">
        <v>5.6000000000000001E-2</v>
      </c>
      <c r="DL136" s="2">
        <v>-9</v>
      </c>
      <c r="DM136" s="2"/>
      <c r="DN136" s="2"/>
      <c r="DO136" s="2"/>
      <c r="DP136" s="2"/>
      <c r="DQ136" s="2"/>
      <c r="DR136" s="2"/>
      <c r="DS136" s="2"/>
      <c r="DT136" s="2"/>
      <c r="DU136" s="2" t="s">
        <v>732</v>
      </c>
      <c r="DV136" s="2" t="s">
        <v>733</v>
      </c>
      <c r="DW136" s="2"/>
      <c r="DX136" s="2"/>
      <c r="DY136" s="2"/>
      <c r="DZ136" s="2">
        <v>1</v>
      </c>
      <c r="EA136" s="2"/>
      <c r="EB136" s="2"/>
      <c r="EC136" s="2"/>
      <c r="ED136" s="2"/>
      <c r="EE136" s="2"/>
      <c r="EF136" s="2"/>
      <c r="EG136" s="2">
        <v>1</v>
      </c>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v>300826</v>
      </c>
      <c r="FJ136" s="2"/>
      <c r="FK136" s="2">
        <v>10735</v>
      </c>
      <c r="FL136" s="2" t="s">
        <v>446</v>
      </c>
      <c r="FM136" s="2" t="s">
        <v>447</v>
      </c>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t="s">
        <v>273</v>
      </c>
      <c r="GW136" s="2" t="s">
        <v>270</v>
      </c>
      <c r="GX136" s="2"/>
      <c r="GZ136" t="s">
        <v>1240</v>
      </c>
      <c r="HB136" t="s">
        <v>1241</v>
      </c>
    </row>
    <row r="137" spans="1:210" hidden="1" x14ac:dyDescent="0.25">
      <c r="A137" s="2"/>
      <c r="B137" s="2"/>
      <c r="C137" s="2" t="s">
        <v>344</v>
      </c>
      <c r="D137" s="2" t="s">
        <v>468</v>
      </c>
      <c r="E137" s="2" t="s">
        <v>1237</v>
      </c>
      <c r="F137" s="2" t="s">
        <v>432</v>
      </c>
      <c r="G137" s="2" t="s">
        <v>462</v>
      </c>
      <c r="H137" s="2"/>
      <c r="I137" s="2" t="s">
        <v>1238</v>
      </c>
      <c r="J137" s="2"/>
      <c r="K137" s="2"/>
      <c r="L137" s="2"/>
      <c r="M137" s="2" t="s">
        <v>1242</v>
      </c>
      <c r="N137" s="2">
        <v>1.5480000000000001E-2</v>
      </c>
      <c r="O137" s="2">
        <v>19</v>
      </c>
      <c r="P137" s="2">
        <v>1227</v>
      </c>
      <c r="Q137" s="2">
        <v>0</v>
      </c>
      <c r="R137" s="2">
        <v>10</v>
      </c>
      <c r="S137" s="2">
        <v>3.4</v>
      </c>
      <c r="T137" s="2"/>
      <c r="U137" s="2"/>
      <c r="V137" s="2"/>
      <c r="W137" s="2"/>
      <c r="X137" s="2" t="s">
        <v>221</v>
      </c>
      <c r="Y137" s="2"/>
      <c r="Z137" s="2" t="s">
        <v>682</v>
      </c>
      <c r="AA137" s="2" t="s">
        <v>224</v>
      </c>
      <c r="AB137" s="2">
        <v>4</v>
      </c>
      <c r="AC137" s="2" t="s">
        <v>224</v>
      </c>
      <c r="AD137" s="2" t="s">
        <v>224</v>
      </c>
      <c r="AE137" s="2" t="s">
        <v>224</v>
      </c>
      <c r="AF137" s="2" t="s">
        <v>224</v>
      </c>
      <c r="AG137" s="2" t="s">
        <v>440</v>
      </c>
      <c r="AH137" s="2" t="s">
        <v>441</v>
      </c>
      <c r="AI137" s="2" t="s">
        <v>442</v>
      </c>
      <c r="AJ137" s="2"/>
      <c r="AK137" s="2"/>
      <c r="AL137" s="2" t="s">
        <v>443</v>
      </c>
      <c r="AM137" s="2" t="s">
        <v>444</v>
      </c>
      <c r="AN137" s="2">
        <v>1</v>
      </c>
      <c r="AO137" s="2" t="s">
        <v>224</v>
      </c>
      <c r="AP137" s="2"/>
      <c r="AQ137" s="2"/>
      <c r="AR137" s="2"/>
      <c r="AS137" s="2"/>
      <c r="AT137" s="2"/>
      <c r="AU137" s="2"/>
      <c r="AV137" s="2"/>
      <c r="AW137" s="2"/>
      <c r="AX137" s="2"/>
      <c r="AY137" s="2"/>
      <c r="AZ137" s="2"/>
      <c r="BA137" s="2"/>
      <c r="BB137" s="2"/>
      <c r="BC137" s="2"/>
      <c r="BD137" s="2"/>
      <c r="BE137" s="2"/>
      <c r="BF137" s="2"/>
      <c r="BG137" s="2">
        <v>1</v>
      </c>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v>-1.1711</v>
      </c>
      <c r="DJ137" s="2">
        <v>4.0000000000000002E-4</v>
      </c>
      <c r="DK137" s="2">
        <v>5.6000000000000001E-2</v>
      </c>
      <c r="DL137" s="2">
        <v>-9</v>
      </c>
      <c r="DM137" s="2"/>
      <c r="DN137" s="2"/>
      <c r="DO137" s="2"/>
      <c r="DP137" s="2"/>
      <c r="DQ137" s="2"/>
      <c r="DR137" s="2"/>
      <c r="DS137" s="2"/>
      <c r="DT137" s="2"/>
      <c r="DU137" s="2" t="s">
        <v>732</v>
      </c>
      <c r="DV137" s="2" t="s">
        <v>733</v>
      </c>
      <c r="DW137" s="2"/>
      <c r="DX137" s="2"/>
      <c r="DY137" s="2"/>
      <c r="DZ137" s="2">
        <v>1</v>
      </c>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300826</v>
      </c>
      <c r="FJ137" s="2"/>
      <c r="FK137" s="2">
        <v>10735</v>
      </c>
      <c r="FL137" s="2" t="s">
        <v>446</v>
      </c>
      <c r="FM137" s="2" t="s">
        <v>447</v>
      </c>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t="s">
        <v>273</v>
      </c>
      <c r="GW137" s="2" t="s">
        <v>270</v>
      </c>
      <c r="GX137" s="2"/>
      <c r="GZ137" t="s">
        <v>1240</v>
      </c>
      <c r="HB137" t="s">
        <v>1241</v>
      </c>
    </row>
    <row r="138" spans="1:210" hidden="1" x14ac:dyDescent="0.25">
      <c r="A138" s="2"/>
      <c r="B138" s="2"/>
      <c r="C138" s="2" t="s">
        <v>344</v>
      </c>
      <c r="D138" s="2" t="s">
        <v>468</v>
      </c>
      <c r="E138" s="2" t="s">
        <v>1237</v>
      </c>
      <c r="F138" s="2" t="s">
        <v>432</v>
      </c>
      <c r="G138" s="2" t="s">
        <v>451</v>
      </c>
      <c r="H138" s="2"/>
      <c r="I138" s="2" t="s">
        <v>1238</v>
      </c>
      <c r="J138" s="2"/>
      <c r="K138" s="2"/>
      <c r="L138" s="2"/>
      <c r="M138" s="2" t="s">
        <v>1243</v>
      </c>
      <c r="N138" s="2">
        <v>1.5480000000000001E-2</v>
      </c>
      <c r="O138" s="2">
        <v>19</v>
      </c>
      <c r="P138" s="2">
        <v>1227</v>
      </c>
      <c r="Q138" s="2">
        <v>0</v>
      </c>
      <c r="R138" s="2">
        <v>10</v>
      </c>
      <c r="S138" s="2">
        <v>3.4</v>
      </c>
      <c r="T138" s="2"/>
      <c r="U138" s="2"/>
      <c r="V138" s="2"/>
      <c r="W138" s="2"/>
      <c r="X138" s="2" t="s">
        <v>221</v>
      </c>
      <c r="Y138" s="2"/>
      <c r="Z138" s="2" t="s">
        <v>682</v>
      </c>
      <c r="AA138" s="2" t="s">
        <v>224</v>
      </c>
      <c r="AB138" s="2">
        <v>4</v>
      </c>
      <c r="AC138" s="2" t="s">
        <v>224</v>
      </c>
      <c r="AD138" s="2" t="s">
        <v>224</v>
      </c>
      <c r="AE138" s="2" t="s">
        <v>224</v>
      </c>
      <c r="AF138" s="2" t="s">
        <v>224</v>
      </c>
      <c r="AG138" s="2" t="s">
        <v>440</v>
      </c>
      <c r="AH138" s="2" t="s">
        <v>441</v>
      </c>
      <c r="AI138" s="2" t="s">
        <v>442</v>
      </c>
      <c r="AJ138" s="2"/>
      <c r="AK138" s="2"/>
      <c r="AL138" s="2" t="s">
        <v>443</v>
      </c>
      <c r="AM138" s="2" t="s">
        <v>444</v>
      </c>
      <c r="AN138" s="2">
        <v>1</v>
      </c>
      <c r="AO138" s="2" t="s">
        <v>224</v>
      </c>
      <c r="AP138" s="2"/>
      <c r="AQ138" s="2"/>
      <c r="AR138" s="2"/>
      <c r="AS138" s="2"/>
      <c r="AT138" s="2"/>
      <c r="AU138" s="2"/>
      <c r="AV138" s="2"/>
      <c r="AW138" s="2"/>
      <c r="AX138" s="2"/>
      <c r="AY138" s="2"/>
      <c r="AZ138" s="2"/>
      <c r="BA138" s="2"/>
      <c r="BB138" s="2"/>
      <c r="BC138" s="2"/>
      <c r="BD138" s="2"/>
      <c r="BE138" s="2"/>
      <c r="BF138" s="2"/>
      <c r="BG138" s="2">
        <v>1</v>
      </c>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v>-1.1711</v>
      </c>
      <c r="DJ138" s="2">
        <v>4.0000000000000002E-4</v>
      </c>
      <c r="DK138" s="2">
        <v>5.6000000000000001E-2</v>
      </c>
      <c r="DL138" s="2">
        <v>-9</v>
      </c>
      <c r="DM138" s="2"/>
      <c r="DN138" s="2"/>
      <c r="DO138" s="2"/>
      <c r="DP138" s="2"/>
      <c r="DQ138" s="2"/>
      <c r="DR138" s="2"/>
      <c r="DS138" s="2"/>
      <c r="DT138" s="2"/>
      <c r="DU138" s="2" t="s">
        <v>732</v>
      </c>
      <c r="DV138" s="2" t="s">
        <v>733</v>
      </c>
      <c r="DW138" s="2"/>
      <c r="DX138" s="2"/>
      <c r="DY138" s="2"/>
      <c r="DZ138" s="2">
        <v>1</v>
      </c>
      <c r="EA138" s="2"/>
      <c r="EB138" s="2"/>
      <c r="EC138" s="2"/>
      <c r="ED138" s="2"/>
      <c r="EE138" s="2"/>
      <c r="EF138" s="2"/>
      <c r="EG138" s="2">
        <v>1</v>
      </c>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v>300826</v>
      </c>
      <c r="FJ138" s="2"/>
      <c r="FK138" s="2">
        <v>10735</v>
      </c>
      <c r="FL138" s="2" t="s">
        <v>446</v>
      </c>
      <c r="FM138" s="2" t="s">
        <v>447</v>
      </c>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t="s">
        <v>273</v>
      </c>
      <c r="GW138" s="2" t="s">
        <v>270</v>
      </c>
      <c r="GX138" s="2"/>
      <c r="GZ138" t="s">
        <v>1240</v>
      </c>
      <c r="HB138" t="s">
        <v>1241</v>
      </c>
    </row>
    <row r="139" spans="1:210" hidden="1" x14ac:dyDescent="0.25">
      <c r="A139" s="2"/>
      <c r="B139" s="2"/>
      <c r="C139" s="2" t="s">
        <v>344</v>
      </c>
      <c r="D139" s="2" t="s">
        <v>468</v>
      </c>
      <c r="E139" s="2" t="s">
        <v>1237</v>
      </c>
      <c r="F139" s="2" t="s">
        <v>432</v>
      </c>
      <c r="G139" s="2" t="s">
        <v>455</v>
      </c>
      <c r="H139" s="2"/>
      <c r="I139" s="2" t="s">
        <v>1238</v>
      </c>
      <c r="J139" s="2"/>
      <c r="K139" s="2"/>
      <c r="L139" s="2"/>
      <c r="M139" s="2" t="s">
        <v>1243</v>
      </c>
      <c r="N139" s="2">
        <v>1.5480000000000001E-2</v>
      </c>
      <c r="O139" s="2">
        <v>19</v>
      </c>
      <c r="P139" s="2">
        <v>1227</v>
      </c>
      <c r="Q139" s="2">
        <v>0</v>
      </c>
      <c r="R139" s="2">
        <v>10</v>
      </c>
      <c r="S139" s="2">
        <v>3.4</v>
      </c>
      <c r="T139" s="2"/>
      <c r="U139" s="2"/>
      <c r="V139" s="2"/>
      <c r="W139" s="2"/>
      <c r="X139" s="2" t="s">
        <v>221</v>
      </c>
      <c r="Y139" s="2"/>
      <c r="Z139" s="2" t="s">
        <v>682</v>
      </c>
      <c r="AA139" s="2" t="s">
        <v>224</v>
      </c>
      <c r="AB139" s="2">
        <v>4</v>
      </c>
      <c r="AC139" s="2" t="s">
        <v>224</v>
      </c>
      <c r="AD139" s="2" t="s">
        <v>224</v>
      </c>
      <c r="AE139" s="2" t="s">
        <v>224</v>
      </c>
      <c r="AF139" s="2" t="s">
        <v>224</v>
      </c>
      <c r="AG139" s="2" t="s">
        <v>440</v>
      </c>
      <c r="AH139" s="2" t="s">
        <v>441</v>
      </c>
      <c r="AI139" s="2" t="s">
        <v>442</v>
      </c>
      <c r="AJ139" s="2"/>
      <c r="AK139" s="2"/>
      <c r="AL139" s="2" t="s">
        <v>443</v>
      </c>
      <c r="AM139" s="2" t="s">
        <v>444</v>
      </c>
      <c r="AN139" s="2">
        <v>1</v>
      </c>
      <c r="AO139" s="2" t="s">
        <v>224</v>
      </c>
      <c r="AP139" s="2"/>
      <c r="AQ139" s="2"/>
      <c r="AR139" s="2"/>
      <c r="AS139" s="2"/>
      <c r="AT139" s="2"/>
      <c r="AU139" s="2"/>
      <c r="AV139" s="2"/>
      <c r="AW139" s="2"/>
      <c r="AX139" s="2"/>
      <c r="AY139" s="2"/>
      <c r="AZ139" s="2"/>
      <c r="BA139" s="2"/>
      <c r="BB139" s="2"/>
      <c r="BC139" s="2"/>
      <c r="BD139" s="2"/>
      <c r="BE139" s="2"/>
      <c r="BF139" s="2"/>
      <c r="BG139" s="2">
        <v>1</v>
      </c>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v>-1.1711</v>
      </c>
      <c r="DJ139" s="2">
        <v>4.0000000000000002E-4</v>
      </c>
      <c r="DK139" s="2">
        <v>5.6000000000000001E-2</v>
      </c>
      <c r="DL139" s="2">
        <v>-9</v>
      </c>
      <c r="DM139" s="2"/>
      <c r="DN139" s="2"/>
      <c r="DO139" s="2"/>
      <c r="DP139" s="2"/>
      <c r="DQ139" s="2"/>
      <c r="DR139" s="2"/>
      <c r="DS139" s="2"/>
      <c r="DT139" s="2"/>
      <c r="DU139" s="2" t="s">
        <v>732</v>
      </c>
      <c r="DV139" s="2" t="s">
        <v>733</v>
      </c>
      <c r="DW139" s="2"/>
      <c r="DX139" s="2"/>
      <c r="DY139" s="2"/>
      <c r="DZ139" s="2">
        <v>1</v>
      </c>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300826</v>
      </c>
      <c r="FJ139" s="2"/>
      <c r="FK139" s="2">
        <v>10735</v>
      </c>
      <c r="FL139" s="2" t="s">
        <v>446</v>
      </c>
      <c r="FM139" s="2" t="s">
        <v>447</v>
      </c>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t="s">
        <v>273</v>
      </c>
      <c r="GW139" s="2" t="s">
        <v>270</v>
      </c>
      <c r="GX139" s="2"/>
      <c r="GZ139" t="s">
        <v>1240</v>
      </c>
      <c r="HB139" t="s">
        <v>1241</v>
      </c>
    </row>
    <row r="140" spans="1:210" hidden="1" x14ac:dyDescent="0.25">
      <c r="B140" t="s">
        <v>210</v>
      </c>
      <c r="C140" t="s">
        <v>344</v>
      </c>
      <c r="D140" t="s">
        <v>468</v>
      </c>
      <c r="E140" t="s">
        <v>1244</v>
      </c>
      <c r="F140" t="s">
        <v>719</v>
      </c>
      <c r="G140" t="s">
        <v>720</v>
      </c>
      <c r="H140" t="s">
        <v>815</v>
      </c>
      <c r="I140" t="s">
        <v>1245</v>
      </c>
      <c r="J140" t="s">
        <v>1246</v>
      </c>
      <c r="K140" t="s">
        <v>1247</v>
      </c>
      <c r="L140" t="s">
        <v>1248</v>
      </c>
      <c r="N140">
        <v>6.8799999999999998E-3</v>
      </c>
      <c r="O140">
        <v>12</v>
      </c>
      <c r="P140">
        <v>1743</v>
      </c>
      <c r="Q140">
        <v>0</v>
      </c>
      <c r="R140">
        <v>8</v>
      </c>
      <c r="S140">
        <v>2.9</v>
      </c>
      <c r="X140" t="s">
        <v>517</v>
      </c>
      <c r="Z140" t="s">
        <v>224</v>
      </c>
      <c r="AA140" t="s">
        <v>224</v>
      </c>
      <c r="AB140">
        <v>14</v>
      </c>
      <c r="AC140" t="s">
        <v>224</v>
      </c>
      <c r="AD140" t="s">
        <v>224</v>
      </c>
      <c r="AE140" t="s">
        <v>224</v>
      </c>
      <c r="AF140" t="s">
        <v>1249</v>
      </c>
      <c r="AG140" t="s">
        <v>725</v>
      </c>
      <c r="AH140" t="s">
        <v>726</v>
      </c>
      <c r="AI140" t="s">
        <v>727</v>
      </c>
      <c r="AK140" t="s">
        <v>359</v>
      </c>
      <c r="AL140" t="s">
        <v>728</v>
      </c>
      <c r="AM140" t="s">
        <v>729</v>
      </c>
      <c r="AN140">
        <v>1</v>
      </c>
      <c r="AO140" t="s">
        <v>224</v>
      </c>
      <c r="BH140">
        <v>1E-4</v>
      </c>
      <c r="BK140" t="s">
        <v>1250</v>
      </c>
      <c r="CD140">
        <v>8.2050000000000002E-6</v>
      </c>
      <c r="CE140">
        <v>0</v>
      </c>
      <c r="CF140">
        <v>0</v>
      </c>
      <c r="CG140">
        <v>0</v>
      </c>
      <c r="CH140">
        <v>1E-4</v>
      </c>
      <c r="CI140">
        <v>0</v>
      </c>
      <c r="CJ140">
        <v>0</v>
      </c>
      <c r="CK140">
        <v>0</v>
      </c>
      <c r="CL140">
        <v>0</v>
      </c>
      <c r="DI140">
        <v>1.09E-2</v>
      </c>
      <c r="DO140" t="s">
        <v>1251</v>
      </c>
      <c r="DP140">
        <v>1</v>
      </c>
      <c r="DU140" t="s">
        <v>245</v>
      </c>
      <c r="DV140" t="s">
        <v>246</v>
      </c>
      <c r="EG140">
        <v>1</v>
      </c>
      <c r="FI140">
        <v>602113</v>
      </c>
      <c r="FK140">
        <v>8085</v>
      </c>
      <c r="FL140" t="s">
        <v>737</v>
      </c>
      <c r="FM140" t="s">
        <v>738</v>
      </c>
      <c r="FQ140">
        <v>2E-3</v>
      </c>
      <c r="FR140" t="s">
        <v>269</v>
      </c>
      <c r="FS140">
        <v>0.997</v>
      </c>
      <c r="FT140" t="s">
        <v>426</v>
      </c>
      <c r="FU140">
        <v>-1.66</v>
      </c>
      <c r="FV140" t="s">
        <v>269</v>
      </c>
      <c r="FW140">
        <v>-0.65800000000000003</v>
      </c>
      <c r="FX140" t="s">
        <v>689</v>
      </c>
      <c r="FY140">
        <v>0.29399999999999998</v>
      </c>
      <c r="FZ140" t="s">
        <v>689</v>
      </c>
      <c r="GA140">
        <v>0.69499999999999995</v>
      </c>
      <c r="GB140" t="s">
        <v>426</v>
      </c>
      <c r="GC140">
        <v>-0.77</v>
      </c>
      <c r="GD140" t="s">
        <v>426</v>
      </c>
      <c r="GE140">
        <v>4.0000000000000001E-3</v>
      </c>
      <c r="GF140" t="s">
        <v>426</v>
      </c>
      <c r="GG140">
        <v>0.14199999999999999</v>
      </c>
      <c r="GH140" t="s">
        <v>269</v>
      </c>
      <c r="GI140">
        <v>0.80300000000000005</v>
      </c>
      <c r="GJ140" t="s">
        <v>269</v>
      </c>
      <c r="GK140">
        <v>7.9000000000000001E-2</v>
      </c>
      <c r="GL140" t="s">
        <v>766</v>
      </c>
      <c r="GM140">
        <v>4.7E-2</v>
      </c>
      <c r="GN140" t="s">
        <v>766</v>
      </c>
      <c r="GO140">
        <v>0.22700000000000001</v>
      </c>
      <c r="GP140">
        <v>3.6760000000000002</v>
      </c>
      <c r="GQ140">
        <v>23.3</v>
      </c>
      <c r="GR140">
        <v>4.74</v>
      </c>
      <c r="GS140">
        <v>2.63</v>
      </c>
      <c r="GT140">
        <v>11.19</v>
      </c>
      <c r="GV140" t="s">
        <v>273</v>
      </c>
      <c r="GW140" t="s">
        <v>274</v>
      </c>
      <c r="GZ140" t="s">
        <v>1252</v>
      </c>
      <c r="HA140" t="s">
        <v>1253</v>
      </c>
      <c r="HB140" t="s">
        <v>1254</v>
      </c>
    </row>
    <row r="141" spans="1:210" hidden="1" x14ac:dyDescent="0.25">
      <c r="B141" t="s">
        <v>210</v>
      </c>
      <c r="C141" t="s">
        <v>344</v>
      </c>
      <c r="D141" t="s">
        <v>468</v>
      </c>
      <c r="E141" t="s">
        <v>1255</v>
      </c>
      <c r="F141" t="s">
        <v>719</v>
      </c>
      <c r="G141" t="s">
        <v>720</v>
      </c>
      <c r="H141" t="s">
        <v>815</v>
      </c>
      <c r="I141" t="s">
        <v>1256</v>
      </c>
      <c r="J141" t="s">
        <v>1257</v>
      </c>
      <c r="K141" t="s">
        <v>1258</v>
      </c>
      <c r="L141" t="s">
        <v>841</v>
      </c>
      <c r="N141">
        <v>7.3299999999999997E-3</v>
      </c>
      <c r="O141">
        <v>13</v>
      </c>
      <c r="P141">
        <v>1773</v>
      </c>
      <c r="Q141">
        <v>0</v>
      </c>
      <c r="R141">
        <v>5</v>
      </c>
      <c r="S141">
        <v>2.7</v>
      </c>
      <c r="X141" t="s">
        <v>516</v>
      </c>
      <c r="Y141" t="s">
        <v>1259</v>
      </c>
      <c r="Z141" t="s">
        <v>224</v>
      </c>
      <c r="AA141" t="s">
        <v>224</v>
      </c>
      <c r="AB141">
        <v>14</v>
      </c>
      <c r="AC141" t="s">
        <v>224</v>
      </c>
      <c r="AD141" t="s">
        <v>224</v>
      </c>
      <c r="AE141" t="s">
        <v>224</v>
      </c>
      <c r="AF141" t="s">
        <v>1260</v>
      </c>
      <c r="AG141" t="s">
        <v>725</v>
      </c>
      <c r="AH141" t="s">
        <v>726</v>
      </c>
      <c r="AI141" t="s">
        <v>727</v>
      </c>
      <c r="AK141" t="s">
        <v>359</v>
      </c>
      <c r="AL141" t="s">
        <v>728</v>
      </c>
      <c r="AM141" t="s">
        <v>729</v>
      </c>
      <c r="AN141">
        <v>1</v>
      </c>
      <c r="AO141" t="s">
        <v>224</v>
      </c>
      <c r="BH141">
        <v>5.9999999999999995E-4</v>
      </c>
      <c r="BK141" t="s">
        <v>1261</v>
      </c>
      <c r="BS141">
        <v>2.9999999999999997E-4</v>
      </c>
      <c r="BT141">
        <v>0</v>
      </c>
      <c r="BU141">
        <v>0</v>
      </c>
      <c r="BV141">
        <v>0</v>
      </c>
      <c r="BW141">
        <v>5.9999999999999995E-4</v>
      </c>
      <c r="BX141">
        <v>4.0000000000000002E-4</v>
      </c>
      <c r="BY141">
        <v>0</v>
      </c>
      <c r="BZ141">
        <v>0</v>
      </c>
      <c r="CD141">
        <v>1E-4</v>
      </c>
      <c r="CE141">
        <v>0</v>
      </c>
      <c r="CF141">
        <v>0</v>
      </c>
      <c r="CG141">
        <v>0</v>
      </c>
      <c r="CH141">
        <v>0</v>
      </c>
      <c r="CI141">
        <v>2.9999999999999997E-4</v>
      </c>
      <c r="CJ141">
        <v>2.0000000000000001E-4</v>
      </c>
      <c r="CK141">
        <v>0</v>
      </c>
      <c r="CL141">
        <v>0</v>
      </c>
      <c r="DI141">
        <v>3.1300000000000001E-2</v>
      </c>
      <c r="DO141" t="s">
        <v>1262</v>
      </c>
      <c r="DP141">
        <v>1</v>
      </c>
      <c r="DU141" t="s">
        <v>245</v>
      </c>
      <c r="DV141" t="s">
        <v>246</v>
      </c>
      <c r="EG141">
        <v>1</v>
      </c>
      <c r="FI141">
        <v>602113</v>
      </c>
      <c r="FK141">
        <v>8085</v>
      </c>
      <c r="FL141" t="s">
        <v>737</v>
      </c>
      <c r="FM141" t="s">
        <v>738</v>
      </c>
      <c r="FQ141">
        <v>7.8E-2</v>
      </c>
      <c r="FR141" t="s">
        <v>274</v>
      </c>
      <c r="FS141">
        <v>1</v>
      </c>
      <c r="FT141" t="s">
        <v>426</v>
      </c>
      <c r="FU141">
        <v>1.23</v>
      </c>
      <c r="FV141" t="s">
        <v>274</v>
      </c>
      <c r="FW141">
        <v>-1.03</v>
      </c>
      <c r="FX141" t="s">
        <v>689</v>
      </c>
      <c r="FY141">
        <v>4.1000000000000002E-2</v>
      </c>
      <c r="FZ141" t="s">
        <v>689</v>
      </c>
      <c r="GA141">
        <v>0.34499999999999997</v>
      </c>
      <c r="GB141" t="s">
        <v>426</v>
      </c>
      <c r="GC141">
        <v>0.18</v>
      </c>
      <c r="GD141" t="s">
        <v>426</v>
      </c>
      <c r="GG141">
        <v>0.16300000000000001</v>
      </c>
      <c r="GH141" t="s">
        <v>269</v>
      </c>
      <c r="GI141">
        <v>0.189</v>
      </c>
      <c r="GJ141" t="s">
        <v>426</v>
      </c>
      <c r="GK141">
        <v>8.0000000000000002E-3</v>
      </c>
      <c r="GL141" t="s">
        <v>766</v>
      </c>
      <c r="GM141">
        <v>4.0000000000000001E-3</v>
      </c>
      <c r="GN141" t="s">
        <v>766</v>
      </c>
      <c r="GO141">
        <v>4.4999999999999998E-2</v>
      </c>
      <c r="GP141">
        <v>0.57299999999999995</v>
      </c>
      <c r="GQ141">
        <v>7.97</v>
      </c>
      <c r="GR141">
        <v>1.58</v>
      </c>
      <c r="GS141">
        <v>1.9E-2</v>
      </c>
      <c r="GT141">
        <v>3.8250000000000002</v>
      </c>
      <c r="GV141" t="s">
        <v>273</v>
      </c>
      <c r="GW141" t="s">
        <v>274</v>
      </c>
      <c r="GZ141" t="s">
        <v>1263</v>
      </c>
      <c r="HA141" t="s">
        <v>1264</v>
      </c>
      <c r="HB141" t="s">
        <v>1265</v>
      </c>
    </row>
    <row r="142" spans="1:210" x14ac:dyDescent="0.25">
      <c r="B142" t="s">
        <v>210</v>
      </c>
      <c r="C142" t="s">
        <v>344</v>
      </c>
      <c r="D142" t="s">
        <v>468</v>
      </c>
      <c r="E142" t="s">
        <v>1266</v>
      </c>
      <c r="F142" t="s">
        <v>719</v>
      </c>
      <c r="G142" t="s">
        <v>720</v>
      </c>
      <c r="H142" t="s">
        <v>815</v>
      </c>
      <c r="I142" t="s">
        <v>1267</v>
      </c>
      <c r="J142" t="s">
        <v>1268</v>
      </c>
      <c r="K142" t="s">
        <v>1269</v>
      </c>
      <c r="L142" t="s">
        <v>841</v>
      </c>
      <c r="N142">
        <v>1.221E-2</v>
      </c>
      <c r="O142">
        <v>19</v>
      </c>
      <c r="P142">
        <v>1556</v>
      </c>
      <c r="Q142">
        <v>0</v>
      </c>
      <c r="R142">
        <v>6</v>
      </c>
      <c r="S142">
        <v>3.2</v>
      </c>
      <c r="X142" t="s">
        <v>221</v>
      </c>
      <c r="Y142" t="s">
        <v>1270</v>
      </c>
      <c r="Z142" t="s">
        <v>224</v>
      </c>
      <c r="AA142" t="s">
        <v>820</v>
      </c>
      <c r="AB142">
        <v>14</v>
      </c>
      <c r="AC142" t="s">
        <v>224</v>
      </c>
      <c r="AD142" t="s">
        <v>224</v>
      </c>
      <c r="AE142" t="s">
        <v>224</v>
      </c>
      <c r="AF142" t="s">
        <v>224</v>
      </c>
      <c r="AG142" t="s">
        <v>725</v>
      </c>
      <c r="AH142" t="s">
        <v>726</v>
      </c>
      <c r="AI142" t="s">
        <v>727</v>
      </c>
      <c r="AK142" t="s">
        <v>359</v>
      </c>
      <c r="AL142" t="s">
        <v>728</v>
      </c>
      <c r="AM142" t="s">
        <v>729</v>
      </c>
      <c r="AN142">
        <v>1</v>
      </c>
      <c r="AO142" t="s">
        <v>224</v>
      </c>
      <c r="BH142">
        <v>1.8539999999999999E-5</v>
      </c>
      <c r="BS142">
        <v>9.5310000000000007E-6</v>
      </c>
      <c r="BT142">
        <v>0</v>
      </c>
      <c r="BU142">
        <v>0</v>
      </c>
      <c r="BV142">
        <v>0</v>
      </c>
      <c r="BW142">
        <v>0</v>
      </c>
      <c r="BX142">
        <v>1.8539999999999999E-5</v>
      </c>
      <c r="BY142">
        <v>0</v>
      </c>
      <c r="BZ142">
        <v>0</v>
      </c>
      <c r="CD142">
        <v>4.0849999999999999E-6</v>
      </c>
      <c r="CE142">
        <v>0</v>
      </c>
      <c r="CF142">
        <v>0</v>
      </c>
      <c r="CG142">
        <v>0</v>
      </c>
      <c r="CH142">
        <v>0</v>
      </c>
      <c r="CI142">
        <v>0</v>
      </c>
      <c r="CJ142">
        <v>9.0240000000000003E-6</v>
      </c>
      <c r="CK142">
        <v>0</v>
      </c>
      <c r="CL142">
        <v>0</v>
      </c>
      <c r="DG142">
        <v>1</v>
      </c>
      <c r="DI142">
        <v>-4.24E-2</v>
      </c>
      <c r="DO142" t="s">
        <v>1271</v>
      </c>
      <c r="DP142">
        <v>3</v>
      </c>
      <c r="DU142" t="s">
        <v>822</v>
      </c>
      <c r="DV142" t="s">
        <v>733</v>
      </c>
      <c r="ED142">
        <v>1</v>
      </c>
      <c r="EG142">
        <v>1</v>
      </c>
      <c r="FI142">
        <v>602113</v>
      </c>
      <c r="FK142">
        <v>8085</v>
      </c>
      <c r="FL142" t="s">
        <v>737</v>
      </c>
      <c r="FM142" t="s">
        <v>738</v>
      </c>
      <c r="GV142" t="s">
        <v>274</v>
      </c>
      <c r="GW142" t="s">
        <v>399</v>
      </c>
      <c r="GZ142" t="s">
        <v>1272</v>
      </c>
      <c r="HA142" t="s">
        <v>1273</v>
      </c>
      <c r="HB142" t="s">
        <v>1274</v>
      </c>
    </row>
    <row r="143" spans="1:210" x14ac:dyDescent="0.25">
      <c r="B143" t="s">
        <v>210</v>
      </c>
      <c r="C143" t="s">
        <v>344</v>
      </c>
      <c r="D143" t="s">
        <v>468</v>
      </c>
      <c r="E143" t="s">
        <v>1275</v>
      </c>
      <c r="F143" t="s">
        <v>794</v>
      </c>
      <c r="G143" t="s">
        <v>795</v>
      </c>
      <c r="H143" t="s">
        <v>796</v>
      </c>
      <c r="I143" t="s">
        <v>1276</v>
      </c>
      <c r="J143" t="s">
        <v>1277</v>
      </c>
      <c r="K143" t="s">
        <v>1278</v>
      </c>
      <c r="L143" t="s">
        <v>1279</v>
      </c>
      <c r="N143">
        <v>1.0399999999999999E-3</v>
      </c>
      <c r="O143">
        <v>2</v>
      </c>
      <c r="P143">
        <v>1917</v>
      </c>
      <c r="Q143">
        <v>1</v>
      </c>
      <c r="R143">
        <v>1</v>
      </c>
      <c r="S143">
        <v>3.5</v>
      </c>
      <c r="X143" t="s">
        <v>221</v>
      </c>
      <c r="Y143" t="s">
        <v>1280</v>
      </c>
      <c r="Z143" t="s">
        <v>224</v>
      </c>
      <c r="AA143" t="s">
        <v>820</v>
      </c>
      <c r="AB143">
        <v>4</v>
      </c>
      <c r="AC143" t="s">
        <v>224</v>
      </c>
      <c r="AD143" t="s">
        <v>224</v>
      </c>
      <c r="AE143" t="s">
        <v>224</v>
      </c>
      <c r="AF143" t="s">
        <v>224</v>
      </c>
      <c r="AG143" t="s">
        <v>803</v>
      </c>
      <c r="AH143" t="s">
        <v>804</v>
      </c>
      <c r="AI143" t="s">
        <v>805</v>
      </c>
      <c r="AK143" t="s">
        <v>359</v>
      </c>
      <c r="AL143" t="s">
        <v>806</v>
      </c>
      <c r="AM143" t="s">
        <v>807</v>
      </c>
      <c r="AN143">
        <v>0.60777000000000003</v>
      </c>
      <c r="AO143" t="s">
        <v>224</v>
      </c>
      <c r="BH143">
        <v>2.0000000000000001E-4</v>
      </c>
      <c r="BS143">
        <v>1.8859999999999999E-5</v>
      </c>
      <c r="BT143">
        <v>0</v>
      </c>
      <c r="BU143">
        <v>0</v>
      </c>
      <c r="BV143">
        <v>2.0000000000000001E-4</v>
      </c>
      <c r="BW143">
        <v>0</v>
      </c>
      <c r="BX143">
        <v>0</v>
      </c>
      <c r="BY143">
        <v>0</v>
      </c>
      <c r="BZ143">
        <v>0</v>
      </c>
      <c r="CD143">
        <v>1.222E-5</v>
      </c>
      <c r="CE143">
        <v>0</v>
      </c>
      <c r="CF143">
        <v>2.9899999999999998E-5</v>
      </c>
      <c r="CG143">
        <v>0</v>
      </c>
      <c r="CH143">
        <v>0</v>
      </c>
      <c r="CI143">
        <v>0</v>
      </c>
      <c r="CJ143">
        <v>8.9740000000000008E-6</v>
      </c>
      <c r="CK143">
        <v>0</v>
      </c>
      <c r="CL143">
        <v>3.2589999999999998E-5</v>
      </c>
      <c r="DG143">
        <v>1</v>
      </c>
      <c r="DI143">
        <v>-8.8099999999999998E-2</v>
      </c>
      <c r="DO143" t="s">
        <v>1281</v>
      </c>
      <c r="DP143">
        <v>1</v>
      </c>
      <c r="DU143" t="s">
        <v>822</v>
      </c>
      <c r="DV143" t="s">
        <v>733</v>
      </c>
      <c r="ED143">
        <v>1</v>
      </c>
      <c r="EG143">
        <v>1</v>
      </c>
      <c r="FI143">
        <v>136351</v>
      </c>
      <c r="FK143">
        <v>2322</v>
      </c>
      <c r="FL143" t="s">
        <v>794</v>
      </c>
      <c r="FM143" t="s">
        <v>809</v>
      </c>
      <c r="GV143" t="s">
        <v>399</v>
      </c>
      <c r="GW143" t="s">
        <v>270</v>
      </c>
      <c r="GZ143" t="s">
        <v>1282</v>
      </c>
      <c r="HA143" t="s">
        <v>1283</v>
      </c>
      <c r="HB143" t="s">
        <v>1284</v>
      </c>
    </row>
    <row r="144" spans="1:210" hidden="1" x14ac:dyDescent="0.25">
      <c r="B144" t="s">
        <v>210</v>
      </c>
      <c r="C144" t="s">
        <v>344</v>
      </c>
      <c r="D144" t="s">
        <v>468</v>
      </c>
      <c r="E144" t="s">
        <v>1285</v>
      </c>
      <c r="F144" t="s">
        <v>794</v>
      </c>
      <c r="G144" t="s">
        <v>795</v>
      </c>
      <c r="I144" t="s">
        <v>1286</v>
      </c>
      <c r="M144" t="s">
        <v>1287</v>
      </c>
      <c r="N144">
        <v>2.477E-2</v>
      </c>
      <c r="O144">
        <v>24</v>
      </c>
      <c r="P144">
        <v>969</v>
      </c>
      <c r="Q144">
        <v>0</v>
      </c>
      <c r="R144">
        <v>24</v>
      </c>
      <c r="S144">
        <v>5.7</v>
      </c>
      <c r="X144" t="s">
        <v>553</v>
      </c>
      <c r="Y144" t="s">
        <v>1288</v>
      </c>
      <c r="Z144" t="s">
        <v>224</v>
      </c>
      <c r="AA144" t="s">
        <v>477</v>
      </c>
      <c r="AB144">
        <v>4</v>
      </c>
      <c r="AC144" t="s">
        <v>224</v>
      </c>
      <c r="AD144" t="s">
        <v>224</v>
      </c>
      <c r="AE144" t="s">
        <v>224</v>
      </c>
      <c r="AF144" t="s">
        <v>224</v>
      </c>
      <c r="AG144" t="s">
        <v>803</v>
      </c>
      <c r="AH144" t="s">
        <v>804</v>
      </c>
      <c r="AI144" t="s">
        <v>805</v>
      </c>
      <c r="AK144" t="s">
        <v>359</v>
      </c>
      <c r="AL144" t="s">
        <v>806</v>
      </c>
      <c r="AM144" t="s">
        <v>807</v>
      </c>
      <c r="AN144">
        <v>0.60777000000000003</v>
      </c>
      <c r="AO144" t="s">
        <v>224</v>
      </c>
      <c r="BF144">
        <v>1</v>
      </c>
      <c r="BH144">
        <v>3.3500000000000002E-2</v>
      </c>
      <c r="BS144">
        <v>6.8999999999999999E-3</v>
      </c>
      <c r="BT144">
        <v>4.1999999999999997E-3</v>
      </c>
      <c r="BU144">
        <v>4.1000000000000003E-3</v>
      </c>
      <c r="BV144">
        <v>2.5999999999999999E-3</v>
      </c>
      <c r="BW144">
        <v>5.9999999999999995E-4</v>
      </c>
      <c r="BX144">
        <v>3.2000000000000002E-3</v>
      </c>
      <c r="BY144">
        <v>8.6E-3</v>
      </c>
      <c r="BZ144">
        <v>3.3500000000000002E-2</v>
      </c>
      <c r="CD144">
        <v>6.1999999999999998E-3</v>
      </c>
      <c r="CE144">
        <v>1.9E-3</v>
      </c>
      <c r="CF144">
        <v>7.3000000000000001E-3</v>
      </c>
      <c r="CG144">
        <v>1.21E-2</v>
      </c>
      <c r="CH144">
        <v>2.3E-3</v>
      </c>
      <c r="CI144">
        <v>4.4999999999999997E-3</v>
      </c>
      <c r="CJ144">
        <v>4.1999999999999997E-3</v>
      </c>
      <c r="CK144">
        <v>4.5999999999999999E-3</v>
      </c>
      <c r="CL144">
        <v>2.1000000000000001E-2</v>
      </c>
      <c r="CM144">
        <v>6.9999999999999999E-4</v>
      </c>
      <c r="CN144">
        <v>1.1000000000000001E-3</v>
      </c>
      <c r="CO144">
        <v>1.2999999999999999E-3</v>
      </c>
      <c r="CP144">
        <v>0</v>
      </c>
      <c r="CQ144">
        <v>5.9999999999999995E-4</v>
      </c>
      <c r="CR144">
        <v>4.0000000000000002E-4</v>
      </c>
      <c r="CS144">
        <v>1E-4</v>
      </c>
      <c r="CT144">
        <v>5.7000000000000002E-3</v>
      </c>
      <c r="DL144">
        <v>-4</v>
      </c>
      <c r="DU144" t="s">
        <v>1289</v>
      </c>
      <c r="DV144" t="s">
        <v>733</v>
      </c>
      <c r="EC144">
        <v>1</v>
      </c>
      <c r="EG144">
        <v>1</v>
      </c>
      <c r="FI144">
        <v>136351</v>
      </c>
      <c r="FK144">
        <v>2322</v>
      </c>
      <c r="FL144" t="s">
        <v>794</v>
      </c>
      <c r="FM144" t="s">
        <v>809</v>
      </c>
      <c r="GV144" t="s">
        <v>399</v>
      </c>
      <c r="GW144" t="s">
        <v>1290</v>
      </c>
      <c r="GZ144" t="s">
        <v>1291</v>
      </c>
      <c r="HB144" t="s">
        <v>1292</v>
      </c>
    </row>
    <row r="145" spans="1:210" hidden="1" x14ac:dyDescent="0.25">
      <c r="B145" t="s">
        <v>210</v>
      </c>
      <c r="C145" t="s">
        <v>344</v>
      </c>
      <c r="D145" t="s">
        <v>468</v>
      </c>
      <c r="E145" t="s">
        <v>1293</v>
      </c>
      <c r="F145" t="s">
        <v>794</v>
      </c>
      <c r="G145" t="s">
        <v>795</v>
      </c>
      <c r="I145" t="s">
        <v>1294</v>
      </c>
      <c r="M145" t="s">
        <v>1287</v>
      </c>
      <c r="N145">
        <v>2.2919999999999999E-2</v>
      </c>
      <c r="O145">
        <v>22</v>
      </c>
      <c r="P145">
        <v>960</v>
      </c>
      <c r="Q145">
        <v>0</v>
      </c>
      <c r="R145">
        <v>22</v>
      </c>
      <c r="S145">
        <v>6.2</v>
      </c>
      <c r="X145" t="s">
        <v>553</v>
      </c>
      <c r="Y145" t="s">
        <v>1295</v>
      </c>
      <c r="Z145" t="s">
        <v>224</v>
      </c>
      <c r="AA145" t="s">
        <v>477</v>
      </c>
      <c r="AB145">
        <v>4</v>
      </c>
      <c r="AC145" t="s">
        <v>224</v>
      </c>
      <c r="AD145" t="s">
        <v>224</v>
      </c>
      <c r="AE145" t="s">
        <v>224</v>
      </c>
      <c r="AF145" t="s">
        <v>224</v>
      </c>
      <c r="AG145" t="s">
        <v>803</v>
      </c>
      <c r="AH145" t="s">
        <v>804</v>
      </c>
      <c r="AI145" t="s">
        <v>805</v>
      </c>
      <c r="AK145" t="s">
        <v>359</v>
      </c>
      <c r="AL145" t="s">
        <v>806</v>
      </c>
      <c r="AM145" t="s">
        <v>807</v>
      </c>
      <c r="AN145">
        <v>0.60777000000000003</v>
      </c>
      <c r="AO145" t="s">
        <v>224</v>
      </c>
      <c r="BF145">
        <v>1</v>
      </c>
      <c r="BH145">
        <v>1.3299999999999999E-2</v>
      </c>
      <c r="BO145">
        <v>2.3E-3</v>
      </c>
      <c r="BR145">
        <v>5.9999999999999995E-4</v>
      </c>
      <c r="BS145">
        <v>5.4999999999999997E-3</v>
      </c>
      <c r="BT145">
        <v>2.8999999999999998E-3</v>
      </c>
      <c r="BU145">
        <v>4.4999999999999997E-3</v>
      </c>
      <c r="BV145">
        <v>4.7000000000000002E-3</v>
      </c>
      <c r="BW145">
        <v>1.4E-3</v>
      </c>
      <c r="BX145">
        <v>4.8999999999999998E-3</v>
      </c>
      <c r="BY145">
        <v>3.3999999999999998E-3</v>
      </c>
      <c r="BZ145">
        <v>1.3299999999999999E-2</v>
      </c>
      <c r="CD145">
        <v>2.8999999999999998E-3</v>
      </c>
      <c r="CE145">
        <v>1.2999999999999999E-3</v>
      </c>
      <c r="CF145">
        <v>4.4000000000000003E-3</v>
      </c>
      <c r="CG145">
        <v>1.0200000000000001E-2</v>
      </c>
      <c r="CH145">
        <v>1.1999999999999999E-3</v>
      </c>
      <c r="CI145">
        <v>3.3999999999999998E-3</v>
      </c>
      <c r="CJ145">
        <v>2.0999999999999999E-3</v>
      </c>
      <c r="CK145">
        <v>5.4999999999999997E-3</v>
      </c>
      <c r="CL145">
        <v>4.1000000000000003E-3</v>
      </c>
      <c r="CM145">
        <v>1E-4</v>
      </c>
      <c r="CN145">
        <v>0</v>
      </c>
      <c r="CO145">
        <v>0</v>
      </c>
      <c r="CP145">
        <v>0</v>
      </c>
      <c r="CQ145">
        <v>0</v>
      </c>
      <c r="CR145">
        <v>4.0000000000000002E-4</v>
      </c>
      <c r="CS145">
        <v>2.0000000000000001E-4</v>
      </c>
      <c r="CT145">
        <v>0</v>
      </c>
      <c r="DL145">
        <v>-4</v>
      </c>
      <c r="DU145" t="s">
        <v>1289</v>
      </c>
      <c r="DV145" t="s">
        <v>733</v>
      </c>
      <c r="EC145">
        <v>1</v>
      </c>
      <c r="EG145">
        <v>1</v>
      </c>
      <c r="FI145">
        <v>136351</v>
      </c>
      <c r="FK145">
        <v>2322</v>
      </c>
      <c r="FL145" t="s">
        <v>794</v>
      </c>
      <c r="FM145" t="s">
        <v>809</v>
      </c>
      <c r="GV145" t="s">
        <v>1290</v>
      </c>
      <c r="GW145" t="s">
        <v>399</v>
      </c>
      <c r="GZ145" t="s">
        <v>1296</v>
      </c>
      <c r="HB145" t="s">
        <v>1297</v>
      </c>
    </row>
    <row r="146" spans="1:210" x14ac:dyDescent="0.25">
      <c r="B146" t="s">
        <v>210</v>
      </c>
      <c r="C146" t="s">
        <v>344</v>
      </c>
      <c r="D146" t="s">
        <v>468</v>
      </c>
      <c r="E146" t="s">
        <v>1298</v>
      </c>
      <c r="F146" t="s">
        <v>1299</v>
      </c>
      <c r="G146" t="s">
        <v>1300</v>
      </c>
      <c r="I146" t="s">
        <v>1301</v>
      </c>
      <c r="M146" t="s">
        <v>353</v>
      </c>
      <c r="N146">
        <v>2.5899999999999999E-3</v>
      </c>
      <c r="O146">
        <v>5</v>
      </c>
      <c r="P146">
        <v>1929</v>
      </c>
      <c r="Q146">
        <v>0</v>
      </c>
      <c r="R146">
        <v>5</v>
      </c>
      <c r="S146">
        <v>3.4</v>
      </c>
      <c r="X146" t="s">
        <v>221</v>
      </c>
      <c r="Y146" t="s">
        <v>1302</v>
      </c>
      <c r="Z146" t="s">
        <v>224</v>
      </c>
      <c r="AA146" t="s">
        <v>224</v>
      </c>
      <c r="AB146">
        <v>1</v>
      </c>
      <c r="AC146" t="s">
        <v>224</v>
      </c>
      <c r="AD146" t="s">
        <v>224</v>
      </c>
      <c r="AE146" t="s">
        <v>224</v>
      </c>
      <c r="AF146" t="s">
        <v>224</v>
      </c>
      <c r="AG146" t="s">
        <v>520</v>
      </c>
      <c r="AH146" t="s">
        <v>1303</v>
      </c>
      <c r="AI146" t="s">
        <v>1304</v>
      </c>
      <c r="AK146" t="s">
        <v>359</v>
      </c>
      <c r="AL146" t="s">
        <v>1305</v>
      </c>
      <c r="AM146" t="s">
        <v>1306</v>
      </c>
      <c r="AN146">
        <v>0.89132999999999996</v>
      </c>
      <c r="AO146" t="s">
        <v>224</v>
      </c>
      <c r="BH146">
        <v>2.9999999999999997E-4</v>
      </c>
      <c r="BS146">
        <v>6.614E-5</v>
      </c>
      <c r="BT146">
        <v>1E-4</v>
      </c>
      <c r="BU146">
        <v>2.0000000000000001E-4</v>
      </c>
      <c r="BV146">
        <v>8.9699999999999998E-5</v>
      </c>
      <c r="BW146">
        <v>0</v>
      </c>
      <c r="BX146">
        <v>5.5340000000000002E-5</v>
      </c>
      <c r="BY146">
        <v>0</v>
      </c>
      <c r="BZ146">
        <v>0</v>
      </c>
      <c r="CD146">
        <v>1E-4</v>
      </c>
      <c r="CE146">
        <v>2.9999999999999997E-4</v>
      </c>
      <c r="CF146">
        <v>8.9409999999999999E-5</v>
      </c>
      <c r="CG146">
        <v>0</v>
      </c>
      <c r="CH146">
        <v>5.8050000000000002E-5</v>
      </c>
      <c r="CI146">
        <v>0</v>
      </c>
      <c r="CJ146">
        <v>2.0000000000000001E-4</v>
      </c>
      <c r="CK146">
        <v>0</v>
      </c>
      <c r="CL146">
        <v>0</v>
      </c>
      <c r="CM146">
        <v>9.7100000000000002E-5</v>
      </c>
      <c r="CN146">
        <v>1E-4</v>
      </c>
      <c r="CO146">
        <v>0</v>
      </c>
      <c r="CP146">
        <v>0</v>
      </c>
      <c r="CQ146">
        <v>0</v>
      </c>
      <c r="CR146">
        <v>0</v>
      </c>
      <c r="CS146">
        <v>1E-4</v>
      </c>
      <c r="CT146">
        <v>0</v>
      </c>
      <c r="DL146">
        <v>-3</v>
      </c>
      <c r="DU146" t="s">
        <v>1307</v>
      </c>
      <c r="DV146" t="s">
        <v>733</v>
      </c>
      <c r="EG146">
        <v>1</v>
      </c>
      <c r="FI146">
        <v>109091</v>
      </c>
      <c r="FK146">
        <v>811</v>
      </c>
      <c r="FL146" t="s">
        <v>1308</v>
      </c>
      <c r="FM146" t="s">
        <v>1309</v>
      </c>
      <c r="GV146" t="s">
        <v>378</v>
      </c>
      <c r="GW146" t="s">
        <v>270</v>
      </c>
      <c r="GZ146" t="s">
        <v>1310</v>
      </c>
      <c r="HB146" t="s">
        <v>1311</v>
      </c>
    </row>
    <row r="147" spans="1:210" hidden="1" x14ac:dyDescent="0.25">
      <c r="C147" t="s">
        <v>344</v>
      </c>
      <c r="D147" t="s">
        <v>468</v>
      </c>
      <c r="E147" t="s">
        <v>1312</v>
      </c>
      <c r="F147" t="s">
        <v>1126</v>
      </c>
      <c r="G147" t="s">
        <v>1147</v>
      </c>
      <c r="I147" t="s">
        <v>1313</v>
      </c>
      <c r="M147" t="s">
        <v>1314</v>
      </c>
      <c r="N147">
        <v>1.1599999999999999E-2</v>
      </c>
      <c r="O147">
        <v>17</v>
      </c>
      <c r="P147">
        <v>1465</v>
      </c>
      <c r="Q147">
        <v>0</v>
      </c>
      <c r="R147">
        <v>17</v>
      </c>
      <c r="S147">
        <v>6.5</v>
      </c>
      <c r="X147" t="s">
        <v>850</v>
      </c>
      <c r="Y147" t="s">
        <v>1315</v>
      </c>
      <c r="Z147" t="s">
        <v>224</v>
      </c>
      <c r="AA147" t="s">
        <v>224</v>
      </c>
      <c r="AB147">
        <v>7</v>
      </c>
      <c r="AC147" t="s">
        <v>224</v>
      </c>
      <c r="AD147" t="s">
        <v>224</v>
      </c>
      <c r="AE147" t="s">
        <v>224</v>
      </c>
      <c r="AF147" t="s">
        <v>224</v>
      </c>
      <c r="AG147" t="s">
        <v>1134</v>
      </c>
      <c r="AH147" t="s">
        <v>1135</v>
      </c>
      <c r="AI147" t="s">
        <v>1136</v>
      </c>
      <c r="AL147" t="s">
        <v>1137</v>
      </c>
      <c r="AM147" t="s">
        <v>224</v>
      </c>
      <c r="AN147">
        <v>0.9899</v>
      </c>
      <c r="AO147" t="s">
        <v>224</v>
      </c>
      <c r="BH147">
        <v>5.9999999999999995E-4</v>
      </c>
      <c r="BS147">
        <v>2.0000000000000001E-4</v>
      </c>
      <c r="BT147">
        <v>0</v>
      </c>
      <c r="BU147">
        <v>5.9999999999999995E-4</v>
      </c>
      <c r="BV147">
        <v>8.9320000000000005E-5</v>
      </c>
      <c r="BW147">
        <v>0</v>
      </c>
      <c r="BX147">
        <v>1E-4</v>
      </c>
      <c r="BY147">
        <v>0</v>
      </c>
      <c r="BZ147">
        <v>5.9999999999999995E-4</v>
      </c>
      <c r="CD147">
        <v>2.0000000000000001E-4</v>
      </c>
      <c r="CE147">
        <v>7.1950000000000001E-5</v>
      </c>
      <c r="CF147">
        <v>4.0000000000000002E-4</v>
      </c>
      <c r="CG147">
        <v>1E-4</v>
      </c>
      <c r="CH147">
        <v>2.0000000000000001E-4</v>
      </c>
      <c r="CI147">
        <v>9.6009999999999997E-5</v>
      </c>
      <c r="CJ147">
        <v>1E-4</v>
      </c>
      <c r="CK147">
        <v>0</v>
      </c>
      <c r="CL147">
        <v>4.0000000000000002E-4</v>
      </c>
      <c r="CM147">
        <v>6.9900000000000005E-5</v>
      </c>
      <c r="CN147">
        <v>2.0000000000000001E-4</v>
      </c>
      <c r="CO147">
        <v>0</v>
      </c>
      <c r="CP147">
        <v>0</v>
      </c>
      <c r="CQ147">
        <v>0</v>
      </c>
      <c r="CR147">
        <v>0</v>
      </c>
      <c r="CS147">
        <v>0</v>
      </c>
      <c r="CT147">
        <v>0</v>
      </c>
      <c r="DL147">
        <v>-9</v>
      </c>
      <c r="DU147" t="s">
        <v>732</v>
      </c>
      <c r="DV147" t="s">
        <v>733</v>
      </c>
      <c r="EG147">
        <v>1</v>
      </c>
      <c r="FI147">
        <v>191317</v>
      </c>
      <c r="FK147">
        <v>7307</v>
      </c>
      <c r="FL147" t="s">
        <v>1126</v>
      </c>
      <c r="FM147" t="s">
        <v>1140</v>
      </c>
      <c r="GV147" t="s">
        <v>399</v>
      </c>
      <c r="GW147" t="s">
        <v>1290</v>
      </c>
      <c r="GZ147" t="s">
        <v>1316</v>
      </c>
      <c r="HB147" t="s">
        <v>1317</v>
      </c>
    </row>
    <row r="148" spans="1:210" hidden="1" x14ac:dyDescent="0.25">
      <c r="A148" s="2"/>
      <c r="B148" s="2"/>
      <c r="C148" s="2" t="s">
        <v>344</v>
      </c>
      <c r="D148" s="2" t="s">
        <v>468</v>
      </c>
      <c r="E148" s="2" t="s">
        <v>1312</v>
      </c>
      <c r="F148" s="2" t="s">
        <v>1126</v>
      </c>
      <c r="G148" s="2" t="s">
        <v>1144</v>
      </c>
      <c r="H148" s="2"/>
      <c r="I148" s="2" t="s">
        <v>1318</v>
      </c>
      <c r="J148" s="2"/>
      <c r="K148" s="2"/>
      <c r="L148" s="2"/>
      <c r="M148" s="2" t="s">
        <v>1319</v>
      </c>
      <c r="N148" s="2">
        <v>1.1599999999999999E-2</v>
      </c>
      <c r="O148" s="2">
        <v>17</v>
      </c>
      <c r="P148" s="2">
        <v>1465</v>
      </c>
      <c r="Q148" s="2">
        <v>0</v>
      </c>
      <c r="R148" s="2">
        <v>17</v>
      </c>
      <c r="S148" s="2">
        <v>6.5</v>
      </c>
      <c r="T148" s="2"/>
      <c r="U148" s="2"/>
      <c r="V148" s="2"/>
      <c r="W148" s="2"/>
      <c r="X148" s="2" t="s">
        <v>850</v>
      </c>
      <c r="Y148" s="2" t="s">
        <v>1315</v>
      </c>
      <c r="Z148" s="2" t="s">
        <v>224</v>
      </c>
      <c r="AA148" s="2" t="s">
        <v>224</v>
      </c>
      <c r="AB148" s="2">
        <v>7</v>
      </c>
      <c r="AC148" s="2" t="s">
        <v>224</v>
      </c>
      <c r="AD148" s="2" t="s">
        <v>224</v>
      </c>
      <c r="AE148" s="2" t="s">
        <v>224</v>
      </c>
      <c r="AF148" s="2" t="s">
        <v>224</v>
      </c>
      <c r="AG148" s="2" t="s">
        <v>1134</v>
      </c>
      <c r="AH148" s="2" t="s">
        <v>1135</v>
      </c>
      <c r="AI148" s="2" t="s">
        <v>1136</v>
      </c>
      <c r="AJ148" s="2"/>
      <c r="AK148" s="2"/>
      <c r="AL148" s="2" t="s">
        <v>1137</v>
      </c>
      <c r="AM148" s="2" t="s">
        <v>224</v>
      </c>
      <c r="AN148" s="2">
        <v>0.9899</v>
      </c>
      <c r="AO148" s="2" t="s">
        <v>224</v>
      </c>
      <c r="AP148" s="2"/>
      <c r="AQ148" s="2"/>
      <c r="AR148" s="2"/>
      <c r="AS148" s="2"/>
      <c r="AT148" s="2"/>
      <c r="AU148" s="2"/>
      <c r="AV148" s="2"/>
      <c r="AW148" s="2"/>
      <c r="AX148" s="2"/>
      <c r="AY148" s="2"/>
      <c r="AZ148" s="2"/>
      <c r="BA148" s="2"/>
      <c r="BB148" s="2"/>
      <c r="BC148" s="2"/>
      <c r="BD148" s="2"/>
      <c r="BE148" s="2"/>
      <c r="BF148" s="2"/>
      <c r="BG148" s="2"/>
      <c r="BH148" s="2">
        <v>5.9999999999999995E-4</v>
      </c>
      <c r="BI148" s="2"/>
      <c r="BJ148" s="2"/>
      <c r="BK148" s="2"/>
      <c r="BL148" s="2"/>
      <c r="BM148" s="2"/>
      <c r="BN148" s="2"/>
      <c r="BO148" s="2"/>
      <c r="BP148" s="2"/>
      <c r="BQ148" s="2"/>
      <c r="BR148" s="2"/>
      <c r="BS148" s="2">
        <v>2.0000000000000001E-4</v>
      </c>
      <c r="BT148" s="2">
        <v>0</v>
      </c>
      <c r="BU148" s="2">
        <v>5.9999999999999995E-4</v>
      </c>
      <c r="BV148" s="2">
        <v>8.9320000000000005E-5</v>
      </c>
      <c r="BW148" s="2">
        <v>0</v>
      </c>
      <c r="BX148" s="2">
        <v>1E-4</v>
      </c>
      <c r="BY148" s="2">
        <v>0</v>
      </c>
      <c r="BZ148" s="2">
        <v>5.9999999999999995E-4</v>
      </c>
      <c r="CA148" s="2"/>
      <c r="CB148" s="2"/>
      <c r="CC148" s="2"/>
      <c r="CD148" s="2">
        <v>2.0000000000000001E-4</v>
      </c>
      <c r="CE148" s="2">
        <v>7.1950000000000001E-5</v>
      </c>
      <c r="CF148" s="2">
        <v>4.0000000000000002E-4</v>
      </c>
      <c r="CG148" s="2">
        <v>1E-4</v>
      </c>
      <c r="CH148" s="2">
        <v>2.0000000000000001E-4</v>
      </c>
      <c r="CI148" s="2">
        <v>9.6009999999999997E-5</v>
      </c>
      <c r="CJ148" s="2">
        <v>1E-4</v>
      </c>
      <c r="CK148" s="2">
        <v>0</v>
      </c>
      <c r="CL148" s="2">
        <v>4.0000000000000002E-4</v>
      </c>
      <c r="CM148" s="2">
        <v>6.9900000000000005E-5</v>
      </c>
      <c r="CN148" s="2">
        <v>2.0000000000000001E-4</v>
      </c>
      <c r="CO148" s="2">
        <v>0</v>
      </c>
      <c r="CP148" s="2">
        <v>0</v>
      </c>
      <c r="CQ148" s="2">
        <v>0</v>
      </c>
      <c r="CR148" s="2">
        <v>0</v>
      </c>
      <c r="CS148" s="2">
        <v>0</v>
      </c>
      <c r="CT148" s="2">
        <v>0</v>
      </c>
      <c r="CU148" s="2"/>
      <c r="CV148" s="2"/>
      <c r="CW148" s="2"/>
      <c r="CX148" s="2"/>
      <c r="CY148" s="2"/>
      <c r="CZ148" s="2"/>
      <c r="DA148" s="2"/>
      <c r="DB148" s="2"/>
      <c r="DC148" s="2"/>
      <c r="DD148" s="2"/>
      <c r="DE148" s="2"/>
      <c r="DF148" s="2"/>
      <c r="DG148" s="2"/>
      <c r="DH148" s="2"/>
      <c r="DI148" s="2"/>
      <c r="DJ148" s="2"/>
      <c r="DK148" s="2"/>
      <c r="DL148" s="2">
        <v>-9</v>
      </c>
      <c r="DM148" s="2"/>
      <c r="DN148" s="2"/>
      <c r="DO148" s="2"/>
      <c r="DP148" s="2"/>
      <c r="DQ148" s="2"/>
      <c r="DR148" s="2"/>
      <c r="DS148" s="2"/>
      <c r="DT148" s="2"/>
      <c r="DU148" s="2" t="s">
        <v>732</v>
      </c>
      <c r="DV148" s="2" t="s">
        <v>733</v>
      </c>
      <c r="DW148" s="2"/>
      <c r="DX148" s="2"/>
      <c r="DY148" s="2"/>
      <c r="DZ148" s="2"/>
      <c r="EA148" s="2"/>
      <c r="EB148" s="2"/>
      <c r="EC148" s="2"/>
      <c r="ED148" s="2"/>
      <c r="EE148" s="2"/>
      <c r="EF148" s="2"/>
      <c r="EG148" s="2">
        <v>1</v>
      </c>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v>191317</v>
      </c>
      <c r="FJ148" s="2"/>
      <c r="FK148" s="2">
        <v>7307</v>
      </c>
      <c r="FL148" s="2" t="s">
        <v>1126</v>
      </c>
      <c r="FM148" s="2" t="s">
        <v>1140</v>
      </c>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t="s">
        <v>399</v>
      </c>
      <c r="GW148" s="2" t="s">
        <v>1290</v>
      </c>
      <c r="GX148" s="2"/>
      <c r="GZ148" t="s">
        <v>1316</v>
      </c>
      <c r="HB148" t="s">
        <v>1317</v>
      </c>
    </row>
    <row r="149" spans="1:210" hidden="1" x14ac:dyDescent="0.25">
      <c r="C149" t="s">
        <v>344</v>
      </c>
      <c r="D149" t="s">
        <v>468</v>
      </c>
      <c r="E149" t="s">
        <v>1320</v>
      </c>
      <c r="F149" t="s">
        <v>1126</v>
      </c>
      <c r="G149" t="s">
        <v>1144</v>
      </c>
      <c r="I149" t="s">
        <v>1321</v>
      </c>
      <c r="M149" t="s">
        <v>1319</v>
      </c>
      <c r="N149">
        <v>7.5399999999999998E-3</v>
      </c>
      <c r="O149">
        <v>11</v>
      </c>
      <c r="P149">
        <v>1458</v>
      </c>
      <c r="Q149">
        <v>0</v>
      </c>
      <c r="R149">
        <v>11</v>
      </c>
      <c r="S149">
        <v>4.7</v>
      </c>
      <c r="X149" t="s">
        <v>474</v>
      </c>
      <c r="Y149" t="s">
        <v>1322</v>
      </c>
      <c r="Z149" t="s">
        <v>224</v>
      </c>
      <c r="AA149" t="s">
        <v>224</v>
      </c>
      <c r="AB149">
        <v>7</v>
      </c>
      <c r="AC149" t="s">
        <v>224</v>
      </c>
      <c r="AD149" t="s">
        <v>224</v>
      </c>
      <c r="AE149" t="s">
        <v>224</v>
      </c>
      <c r="AF149" t="s">
        <v>224</v>
      </c>
      <c r="AG149" t="s">
        <v>1134</v>
      </c>
      <c r="AH149" t="s">
        <v>1135</v>
      </c>
      <c r="AI149" t="s">
        <v>1136</v>
      </c>
      <c r="AL149" t="s">
        <v>1137</v>
      </c>
      <c r="AM149" t="s">
        <v>224</v>
      </c>
      <c r="AN149">
        <v>0.9899</v>
      </c>
      <c r="AO149" t="s">
        <v>224</v>
      </c>
      <c r="BH149">
        <v>5.9999999999999995E-4</v>
      </c>
      <c r="BS149">
        <v>2.0000000000000001E-4</v>
      </c>
      <c r="BT149">
        <v>0</v>
      </c>
      <c r="BU149">
        <v>2.0000000000000001E-4</v>
      </c>
      <c r="BV149">
        <v>0</v>
      </c>
      <c r="BW149">
        <v>0</v>
      </c>
      <c r="BX149">
        <v>9.2659999999999997E-5</v>
      </c>
      <c r="BY149">
        <v>0</v>
      </c>
      <c r="BZ149">
        <v>5.9999999999999995E-4</v>
      </c>
      <c r="CD149">
        <v>1E-4</v>
      </c>
      <c r="CE149">
        <v>2.0000000000000001E-4</v>
      </c>
      <c r="CF149">
        <v>2.9999999999999997E-4</v>
      </c>
      <c r="CG149">
        <v>5.9999999999999995E-4</v>
      </c>
      <c r="CH149">
        <v>1E-4</v>
      </c>
      <c r="CI149">
        <v>4.8000000000000001E-5</v>
      </c>
      <c r="CJ149">
        <v>9.0630000000000005E-5</v>
      </c>
      <c r="CK149">
        <v>0</v>
      </c>
      <c r="CL149">
        <v>8.1749999999999995E-5</v>
      </c>
      <c r="CM149">
        <v>3.4950000000000002E-5</v>
      </c>
      <c r="CN149">
        <v>1E-4</v>
      </c>
      <c r="CO149">
        <v>0</v>
      </c>
      <c r="CP149">
        <v>0</v>
      </c>
      <c r="CQ149">
        <v>0</v>
      </c>
      <c r="CR149">
        <v>0</v>
      </c>
      <c r="CS149">
        <v>0</v>
      </c>
      <c r="CT149">
        <v>0</v>
      </c>
      <c r="DL149">
        <v>-9</v>
      </c>
      <c r="DU149" t="s">
        <v>732</v>
      </c>
      <c r="DV149" t="s">
        <v>733</v>
      </c>
      <c r="EG149">
        <v>1</v>
      </c>
      <c r="FI149">
        <v>191317</v>
      </c>
      <c r="FK149">
        <v>7307</v>
      </c>
      <c r="FL149" t="s">
        <v>1126</v>
      </c>
      <c r="FM149" t="s">
        <v>1140</v>
      </c>
      <c r="GV149" t="s">
        <v>1290</v>
      </c>
      <c r="GW149" t="s">
        <v>399</v>
      </c>
      <c r="GZ149" t="s">
        <v>1323</v>
      </c>
      <c r="HB149" t="s">
        <v>1324</v>
      </c>
    </row>
    <row r="150" spans="1:210" hidden="1" x14ac:dyDescent="0.25">
      <c r="A150" s="2"/>
      <c r="B150" s="2"/>
      <c r="C150" s="2" t="s">
        <v>344</v>
      </c>
      <c r="D150" s="2" t="s">
        <v>468</v>
      </c>
      <c r="E150" s="2" t="s">
        <v>1320</v>
      </c>
      <c r="F150" s="2" t="s">
        <v>1126</v>
      </c>
      <c r="G150" s="2" t="s">
        <v>1147</v>
      </c>
      <c r="H150" s="2"/>
      <c r="I150" s="2" t="s">
        <v>1325</v>
      </c>
      <c r="J150" s="2"/>
      <c r="K150" s="2"/>
      <c r="L150" s="2"/>
      <c r="M150" s="2" t="s">
        <v>1314</v>
      </c>
      <c r="N150" s="2">
        <v>7.5399999999999998E-3</v>
      </c>
      <c r="O150" s="2">
        <v>11</v>
      </c>
      <c r="P150" s="2">
        <v>1458</v>
      </c>
      <c r="Q150" s="2">
        <v>0</v>
      </c>
      <c r="R150" s="2">
        <v>11</v>
      </c>
      <c r="S150" s="2">
        <v>4.7</v>
      </c>
      <c r="T150" s="2"/>
      <c r="U150" s="2"/>
      <c r="V150" s="2"/>
      <c r="W150" s="2"/>
      <c r="X150" s="2" t="s">
        <v>474</v>
      </c>
      <c r="Y150" s="2" t="s">
        <v>1322</v>
      </c>
      <c r="Z150" s="2" t="s">
        <v>224</v>
      </c>
      <c r="AA150" s="2" t="s">
        <v>224</v>
      </c>
      <c r="AB150" s="2">
        <v>7</v>
      </c>
      <c r="AC150" s="2" t="s">
        <v>224</v>
      </c>
      <c r="AD150" s="2" t="s">
        <v>224</v>
      </c>
      <c r="AE150" s="2" t="s">
        <v>224</v>
      </c>
      <c r="AF150" s="2" t="s">
        <v>224</v>
      </c>
      <c r="AG150" s="2" t="s">
        <v>1134</v>
      </c>
      <c r="AH150" s="2" t="s">
        <v>1135</v>
      </c>
      <c r="AI150" s="2" t="s">
        <v>1136</v>
      </c>
      <c r="AJ150" s="2"/>
      <c r="AK150" s="2"/>
      <c r="AL150" s="2" t="s">
        <v>1137</v>
      </c>
      <c r="AM150" s="2" t="s">
        <v>224</v>
      </c>
      <c r="AN150" s="2">
        <v>0.9899</v>
      </c>
      <c r="AO150" s="2" t="s">
        <v>224</v>
      </c>
      <c r="AP150" s="2"/>
      <c r="AQ150" s="2"/>
      <c r="AR150" s="2"/>
      <c r="AS150" s="2"/>
      <c r="AT150" s="2"/>
      <c r="AU150" s="2"/>
      <c r="AV150" s="2"/>
      <c r="AW150" s="2"/>
      <c r="AX150" s="2"/>
      <c r="AY150" s="2"/>
      <c r="AZ150" s="2"/>
      <c r="BA150" s="2"/>
      <c r="BB150" s="2"/>
      <c r="BC150" s="2"/>
      <c r="BD150" s="2"/>
      <c r="BE150" s="2"/>
      <c r="BF150" s="2"/>
      <c r="BG150" s="2"/>
      <c r="BH150" s="2">
        <v>5.9999999999999995E-4</v>
      </c>
      <c r="BI150" s="2"/>
      <c r="BJ150" s="2"/>
      <c r="BK150" s="2"/>
      <c r="BL150" s="2"/>
      <c r="BM150" s="2"/>
      <c r="BN150" s="2"/>
      <c r="BO150" s="2"/>
      <c r="BP150" s="2"/>
      <c r="BQ150" s="2"/>
      <c r="BR150" s="2"/>
      <c r="BS150" s="2">
        <v>2.0000000000000001E-4</v>
      </c>
      <c r="BT150" s="2">
        <v>0</v>
      </c>
      <c r="BU150" s="2">
        <v>2.0000000000000001E-4</v>
      </c>
      <c r="BV150" s="2">
        <v>0</v>
      </c>
      <c r="BW150" s="2">
        <v>0</v>
      </c>
      <c r="BX150" s="2">
        <v>9.2659999999999997E-5</v>
      </c>
      <c r="BY150" s="2">
        <v>0</v>
      </c>
      <c r="BZ150" s="2">
        <v>5.9999999999999995E-4</v>
      </c>
      <c r="CA150" s="2"/>
      <c r="CB150" s="2"/>
      <c r="CC150" s="2"/>
      <c r="CD150" s="2">
        <v>1E-4</v>
      </c>
      <c r="CE150" s="2">
        <v>2.0000000000000001E-4</v>
      </c>
      <c r="CF150" s="2">
        <v>2.9999999999999997E-4</v>
      </c>
      <c r="CG150" s="2">
        <v>5.9999999999999995E-4</v>
      </c>
      <c r="CH150" s="2">
        <v>1E-4</v>
      </c>
      <c r="CI150" s="2">
        <v>4.8000000000000001E-5</v>
      </c>
      <c r="CJ150" s="2">
        <v>9.0630000000000005E-5</v>
      </c>
      <c r="CK150" s="2">
        <v>0</v>
      </c>
      <c r="CL150" s="2">
        <v>8.1749999999999995E-5</v>
      </c>
      <c r="CM150" s="2">
        <v>3.4950000000000002E-5</v>
      </c>
      <c r="CN150" s="2">
        <v>1E-4</v>
      </c>
      <c r="CO150" s="2">
        <v>0</v>
      </c>
      <c r="CP150" s="2">
        <v>0</v>
      </c>
      <c r="CQ150" s="2">
        <v>0</v>
      </c>
      <c r="CR150" s="2">
        <v>0</v>
      </c>
      <c r="CS150" s="2">
        <v>0</v>
      </c>
      <c r="CT150" s="2">
        <v>0</v>
      </c>
      <c r="CU150" s="2"/>
      <c r="CV150" s="2"/>
      <c r="CW150" s="2"/>
      <c r="CX150" s="2"/>
      <c r="CY150" s="2"/>
      <c r="CZ150" s="2"/>
      <c r="DA150" s="2"/>
      <c r="DB150" s="2"/>
      <c r="DC150" s="2"/>
      <c r="DD150" s="2"/>
      <c r="DE150" s="2"/>
      <c r="DF150" s="2"/>
      <c r="DG150" s="2"/>
      <c r="DH150" s="2"/>
      <c r="DI150" s="2"/>
      <c r="DJ150" s="2"/>
      <c r="DK150" s="2"/>
      <c r="DL150" s="2">
        <v>-9</v>
      </c>
      <c r="DM150" s="2"/>
      <c r="DN150" s="2"/>
      <c r="DO150" s="2"/>
      <c r="DP150" s="2"/>
      <c r="DQ150" s="2"/>
      <c r="DR150" s="2"/>
      <c r="DS150" s="2"/>
      <c r="DT150" s="2"/>
      <c r="DU150" s="2" t="s">
        <v>732</v>
      </c>
      <c r="DV150" s="2" t="s">
        <v>733</v>
      </c>
      <c r="DW150" s="2"/>
      <c r="DX150" s="2"/>
      <c r="DY150" s="2"/>
      <c r="DZ150" s="2"/>
      <c r="EA150" s="2"/>
      <c r="EB150" s="2"/>
      <c r="EC150" s="2"/>
      <c r="ED150" s="2"/>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191317</v>
      </c>
      <c r="FJ150" s="2"/>
      <c r="FK150" s="2">
        <v>7307</v>
      </c>
      <c r="FL150" s="2" t="s">
        <v>1126</v>
      </c>
      <c r="FM150" s="2" t="s">
        <v>1140</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1290</v>
      </c>
      <c r="GW150" s="2" t="s">
        <v>399</v>
      </c>
      <c r="GX150" s="2"/>
      <c r="GZ150" t="s">
        <v>1323</v>
      </c>
      <c r="HB150" t="s">
        <v>1324</v>
      </c>
    </row>
    <row r="151" spans="1:210" hidden="1" x14ac:dyDescent="0.25">
      <c r="B151" t="s">
        <v>210</v>
      </c>
      <c r="C151" t="s">
        <v>344</v>
      </c>
      <c r="D151" t="s">
        <v>468</v>
      </c>
      <c r="E151" t="s">
        <v>1326</v>
      </c>
      <c r="F151" t="s">
        <v>1126</v>
      </c>
      <c r="G151" t="s">
        <v>1127</v>
      </c>
      <c r="I151" t="s">
        <v>1327</v>
      </c>
      <c r="L151" t="s">
        <v>289</v>
      </c>
      <c r="N151">
        <v>3.8999999999999998E-3</v>
      </c>
      <c r="O151">
        <v>7</v>
      </c>
      <c r="P151">
        <v>1793</v>
      </c>
      <c r="Q151">
        <v>0</v>
      </c>
      <c r="R151">
        <v>7</v>
      </c>
      <c r="S151">
        <v>2.6</v>
      </c>
      <c r="W151" t="s">
        <v>573</v>
      </c>
      <c r="X151" t="s">
        <v>516</v>
      </c>
      <c r="Y151" t="s">
        <v>1328</v>
      </c>
      <c r="Z151" t="s">
        <v>224</v>
      </c>
      <c r="AA151" t="s">
        <v>224</v>
      </c>
      <c r="AB151">
        <v>7</v>
      </c>
      <c r="AC151" t="s">
        <v>224</v>
      </c>
      <c r="AD151" t="s">
        <v>224</v>
      </c>
      <c r="AE151" t="s">
        <v>224</v>
      </c>
      <c r="AF151" t="s">
        <v>224</v>
      </c>
      <c r="AG151" t="s">
        <v>1134</v>
      </c>
      <c r="AH151" t="s">
        <v>1135</v>
      </c>
      <c r="AI151" t="s">
        <v>1136</v>
      </c>
      <c r="AL151" t="s">
        <v>1137</v>
      </c>
      <c r="AM151" t="s">
        <v>224</v>
      </c>
      <c r="AN151">
        <v>0.9899</v>
      </c>
      <c r="AO151" t="s">
        <v>224</v>
      </c>
      <c r="BH151">
        <v>2.9999999999999997E-4</v>
      </c>
      <c r="BS151">
        <v>6.5090000000000002E-5</v>
      </c>
      <c r="BT151">
        <v>0</v>
      </c>
      <c r="BU151">
        <v>2.0000000000000001E-4</v>
      </c>
      <c r="BV151">
        <v>0</v>
      </c>
      <c r="BW151">
        <v>0</v>
      </c>
      <c r="BX151">
        <v>4.1980000000000001E-5</v>
      </c>
      <c r="BY151">
        <v>0</v>
      </c>
      <c r="BZ151">
        <v>2.0000000000000001E-4</v>
      </c>
      <c r="CD151">
        <v>2.0000000000000001E-4</v>
      </c>
      <c r="CE151">
        <v>0</v>
      </c>
      <c r="CF151">
        <v>2.9999999999999997E-4</v>
      </c>
      <c r="CG151">
        <v>0</v>
      </c>
      <c r="CH151">
        <v>2.9999999999999997E-4</v>
      </c>
      <c r="CI151">
        <v>2.0000000000000001E-4</v>
      </c>
      <c r="CJ151">
        <v>2.0000000000000001E-4</v>
      </c>
      <c r="CK151">
        <v>2.9999999999999997E-4</v>
      </c>
      <c r="CL151">
        <v>1E-4</v>
      </c>
      <c r="DL151">
        <v>-8</v>
      </c>
      <c r="DU151" t="s">
        <v>675</v>
      </c>
      <c r="DV151" t="s">
        <v>676</v>
      </c>
      <c r="EG151">
        <v>1</v>
      </c>
      <c r="FI151">
        <v>191317</v>
      </c>
      <c r="FK151">
        <v>7307</v>
      </c>
      <c r="FL151" t="s">
        <v>1126</v>
      </c>
      <c r="FM151" t="s">
        <v>1140</v>
      </c>
      <c r="GV151" t="s">
        <v>1329</v>
      </c>
      <c r="GW151" t="s">
        <v>273</v>
      </c>
      <c r="GZ151" t="s">
        <v>1330</v>
      </c>
      <c r="HB151" t="s">
        <v>1331</v>
      </c>
    </row>
    <row r="152" spans="1:210" hidden="1" x14ac:dyDescent="0.25">
      <c r="A152" s="2"/>
      <c r="B152" s="2"/>
      <c r="C152" s="2" t="s">
        <v>344</v>
      </c>
      <c r="D152" s="2" t="s">
        <v>468</v>
      </c>
      <c r="E152" s="2" t="s">
        <v>1326</v>
      </c>
      <c r="F152" s="2" t="s">
        <v>1126</v>
      </c>
      <c r="G152" s="2" t="s">
        <v>1144</v>
      </c>
      <c r="H152" s="2"/>
      <c r="I152" s="2" t="s">
        <v>1327</v>
      </c>
      <c r="J152" s="2"/>
      <c r="K152" s="2"/>
      <c r="L152" s="2" t="s">
        <v>289</v>
      </c>
      <c r="M152" s="2"/>
      <c r="N152" s="2">
        <v>3.8999999999999998E-3</v>
      </c>
      <c r="O152" s="2">
        <v>7</v>
      </c>
      <c r="P152" s="2">
        <v>1793</v>
      </c>
      <c r="Q152" s="2">
        <v>0</v>
      </c>
      <c r="R152" s="2">
        <v>7</v>
      </c>
      <c r="S152" s="2">
        <v>2.6</v>
      </c>
      <c r="T152" s="2"/>
      <c r="U152" s="2"/>
      <c r="V152" s="2"/>
      <c r="W152" s="2" t="s">
        <v>573</v>
      </c>
      <c r="X152" s="2" t="s">
        <v>516</v>
      </c>
      <c r="Y152" s="2" t="s">
        <v>1328</v>
      </c>
      <c r="Z152" s="2" t="s">
        <v>224</v>
      </c>
      <c r="AA152" s="2" t="s">
        <v>224</v>
      </c>
      <c r="AB152" s="2">
        <v>7</v>
      </c>
      <c r="AC152" s="2" t="s">
        <v>224</v>
      </c>
      <c r="AD152" s="2" t="s">
        <v>224</v>
      </c>
      <c r="AE152" s="2" t="s">
        <v>224</v>
      </c>
      <c r="AF152" s="2" t="s">
        <v>224</v>
      </c>
      <c r="AG152" s="2" t="s">
        <v>1134</v>
      </c>
      <c r="AH152" s="2" t="s">
        <v>1135</v>
      </c>
      <c r="AI152" s="2" t="s">
        <v>1136</v>
      </c>
      <c r="AJ152" s="2"/>
      <c r="AK152" s="2"/>
      <c r="AL152" s="2" t="s">
        <v>1137</v>
      </c>
      <c r="AM152" s="2" t="s">
        <v>224</v>
      </c>
      <c r="AN152" s="2">
        <v>0.9899</v>
      </c>
      <c r="AO152" s="2" t="s">
        <v>224</v>
      </c>
      <c r="AP152" s="2"/>
      <c r="AQ152" s="2"/>
      <c r="AR152" s="2"/>
      <c r="AS152" s="2"/>
      <c r="AT152" s="2"/>
      <c r="AU152" s="2"/>
      <c r="AV152" s="2"/>
      <c r="AW152" s="2"/>
      <c r="AX152" s="2"/>
      <c r="AY152" s="2"/>
      <c r="AZ152" s="2"/>
      <c r="BA152" s="2"/>
      <c r="BB152" s="2"/>
      <c r="BC152" s="2"/>
      <c r="BD152" s="2"/>
      <c r="BE152" s="2"/>
      <c r="BF152" s="2"/>
      <c r="BG152" s="2"/>
      <c r="BH152" s="2">
        <v>2.9999999999999997E-4</v>
      </c>
      <c r="BI152" s="2"/>
      <c r="BJ152" s="2"/>
      <c r="BK152" s="2"/>
      <c r="BL152" s="2"/>
      <c r="BM152" s="2"/>
      <c r="BN152" s="2"/>
      <c r="BO152" s="2"/>
      <c r="BP152" s="2"/>
      <c r="BQ152" s="2"/>
      <c r="BR152" s="2"/>
      <c r="BS152" s="2">
        <v>6.5090000000000002E-5</v>
      </c>
      <c r="BT152" s="2">
        <v>0</v>
      </c>
      <c r="BU152" s="2">
        <v>2.0000000000000001E-4</v>
      </c>
      <c r="BV152" s="2">
        <v>0</v>
      </c>
      <c r="BW152" s="2">
        <v>0</v>
      </c>
      <c r="BX152" s="2">
        <v>4.1980000000000001E-5</v>
      </c>
      <c r="BY152" s="2">
        <v>0</v>
      </c>
      <c r="BZ152" s="2">
        <v>2.0000000000000001E-4</v>
      </c>
      <c r="CA152" s="2"/>
      <c r="CB152" s="2"/>
      <c r="CC152" s="2"/>
      <c r="CD152" s="2">
        <v>2.0000000000000001E-4</v>
      </c>
      <c r="CE152" s="2">
        <v>0</v>
      </c>
      <c r="CF152" s="2">
        <v>2.9999999999999997E-4</v>
      </c>
      <c r="CG152" s="2">
        <v>0</v>
      </c>
      <c r="CH152" s="2">
        <v>2.9999999999999997E-4</v>
      </c>
      <c r="CI152" s="2">
        <v>2.0000000000000001E-4</v>
      </c>
      <c r="CJ152" s="2">
        <v>2.0000000000000001E-4</v>
      </c>
      <c r="CK152" s="2">
        <v>2.9999999999999997E-4</v>
      </c>
      <c r="CL152" s="2">
        <v>1E-4</v>
      </c>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v>-8</v>
      </c>
      <c r="DM152" s="2"/>
      <c r="DN152" s="2"/>
      <c r="DO152" s="2"/>
      <c r="DP152" s="2"/>
      <c r="DQ152" s="2"/>
      <c r="DR152" s="2"/>
      <c r="DS152" s="2"/>
      <c r="DT152" s="2"/>
      <c r="DU152" s="2" t="s">
        <v>675</v>
      </c>
      <c r="DV152" s="2" t="s">
        <v>676</v>
      </c>
      <c r="DW152" s="2"/>
      <c r="DX152" s="2"/>
      <c r="DY152" s="2"/>
      <c r="DZ152" s="2"/>
      <c r="EA152" s="2"/>
      <c r="EB152" s="2"/>
      <c r="EC152" s="2"/>
      <c r="ED152" s="2"/>
      <c r="EE152" s="2"/>
      <c r="EF152" s="2"/>
      <c r="EG152" s="2">
        <v>1</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v>191317</v>
      </c>
      <c r="FJ152" s="2"/>
      <c r="FK152" s="2">
        <v>7307</v>
      </c>
      <c r="FL152" s="2" t="s">
        <v>1126</v>
      </c>
      <c r="FM152" s="2" t="s">
        <v>1140</v>
      </c>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t="s">
        <v>1329</v>
      </c>
      <c r="GW152" s="2" t="s">
        <v>273</v>
      </c>
      <c r="GX152" s="2"/>
      <c r="GZ152" t="s">
        <v>1330</v>
      </c>
      <c r="HB152" t="s">
        <v>1331</v>
      </c>
    </row>
    <row r="153" spans="1:210" x14ac:dyDescent="0.25">
      <c r="B153" t="s">
        <v>210</v>
      </c>
      <c r="C153" t="s">
        <v>344</v>
      </c>
      <c r="D153" t="s">
        <v>468</v>
      </c>
      <c r="E153" t="s">
        <v>1332</v>
      </c>
      <c r="F153" t="s">
        <v>1333</v>
      </c>
      <c r="G153" t="s">
        <v>1334</v>
      </c>
      <c r="I153" t="s">
        <v>1335</v>
      </c>
      <c r="M153" t="s">
        <v>1336</v>
      </c>
      <c r="N153">
        <v>3.2509999999999997E-2</v>
      </c>
      <c r="O153">
        <v>33</v>
      </c>
      <c r="P153">
        <v>1015</v>
      </c>
      <c r="Q153">
        <v>1</v>
      </c>
      <c r="R153">
        <v>7</v>
      </c>
      <c r="S153">
        <v>3.8</v>
      </c>
      <c r="X153" t="s">
        <v>221</v>
      </c>
      <c r="Z153" t="s">
        <v>224</v>
      </c>
      <c r="AA153" t="s">
        <v>224</v>
      </c>
      <c r="AB153">
        <v>1</v>
      </c>
      <c r="AC153" t="s">
        <v>224</v>
      </c>
      <c r="AD153" t="s">
        <v>224</v>
      </c>
      <c r="AE153" t="s">
        <v>224</v>
      </c>
      <c r="AF153" t="s">
        <v>224</v>
      </c>
      <c r="AG153" t="s">
        <v>224</v>
      </c>
      <c r="AH153" t="s">
        <v>224</v>
      </c>
      <c r="AI153" t="s">
        <v>224</v>
      </c>
      <c r="AK153" t="s">
        <v>359</v>
      </c>
      <c r="AL153" t="s">
        <v>1337</v>
      </c>
      <c r="AM153" t="s">
        <v>1338</v>
      </c>
      <c r="AN153">
        <v>0.99700999999999995</v>
      </c>
      <c r="AO153" t="s">
        <v>224</v>
      </c>
      <c r="BH153">
        <v>3.0999999999999999E-3</v>
      </c>
      <c r="CD153">
        <v>5.9999999999999995E-4</v>
      </c>
      <c r="CE153">
        <v>1.4E-3</v>
      </c>
      <c r="CF153">
        <v>8.9999999999999998E-4</v>
      </c>
      <c r="CG153">
        <v>2.5000000000000001E-3</v>
      </c>
      <c r="CH153">
        <v>0</v>
      </c>
      <c r="CI153">
        <v>0</v>
      </c>
      <c r="CJ153">
        <v>6.9999999999999999E-4</v>
      </c>
      <c r="CK153">
        <v>0</v>
      </c>
      <c r="CL153">
        <v>4.0000000000000002E-4</v>
      </c>
      <c r="CM153">
        <v>2.0000000000000001E-4</v>
      </c>
      <c r="CN153">
        <v>5.9999999999999995E-4</v>
      </c>
      <c r="CO153">
        <v>3.0999999999999999E-3</v>
      </c>
      <c r="CP153">
        <v>0</v>
      </c>
      <c r="CQ153">
        <v>0</v>
      </c>
      <c r="CR153">
        <v>0</v>
      </c>
      <c r="CS153">
        <v>0</v>
      </c>
      <c r="CT153">
        <v>0</v>
      </c>
      <c r="DI153">
        <v>-0.37430000000000002</v>
      </c>
      <c r="DJ153">
        <v>2.0000000000000001E-4</v>
      </c>
      <c r="DK153">
        <v>6.6000000000000003E-2</v>
      </c>
      <c r="DL153">
        <v>-5</v>
      </c>
      <c r="DU153" t="s">
        <v>1307</v>
      </c>
      <c r="DV153" t="s">
        <v>733</v>
      </c>
      <c r="EG153">
        <v>1</v>
      </c>
      <c r="FI153">
        <v>606462</v>
      </c>
      <c r="FK153">
        <v>5885</v>
      </c>
      <c r="FL153" t="s">
        <v>1339</v>
      </c>
      <c r="FM153" t="s">
        <v>1340</v>
      </c>
      <c r="GV153" t="s">
        <v>270</v>
      </c>
      <c r="GW153" t="s">
        <v>274</v>
      </c>
      <c r="GZ153" t="s">
        <v>1341</v>
      </c>
      <c r="HB153" t="s">
        <v>1342</v>
      </c>
    </row>
    <row r="154" spans="1:210" hidden="1" x14ac:dyDescent="0.25">
      <c r="B154" t="s">
        <v>210</v>
      </c>
      <c r="C154" t="s">
        <v>344</v>
      </c>
      <c r="D154" t="s">
        <v>468</v>
      </c>
      <c r="E154" t="s">
        <v>1343</v>
      </c>
      <c r="F154" t="s">
        <v>1344</v>
      </c>
      <c r="G154" t="s">
        <v>1345</v>
      </c>
      <c r="I154" t="s">
        <v>1346</v>
      </c>
      <c r="M154" t="s">
        <v>1347</v>
      </c>
      <c r="N154">
        <v>6.8300000000000001E-3</v>
      </c>
      <c r="O154">
        <v>9</v>
      </c>
      <c r="P154">
        <v>1318</v>
      </c>
      <c r="Q154">
        <v>0</v>
      </c>
      <c r="R154">
        <v>9</v>
      </c>
      <c r="S154">
        <v>3.8</v>
      </c>
      <c r="X154" t="s">
        <v>1005</v>
      </c>
      <c r="Y154" t="s">
        <v>1348</v>
      </c>
      <c r="Z154" t="s">
        <v>224</v>
      </c>
      <c r="AA154" t="s">
        <v>224</v>
      </c>
      <c r="AB154">
        <v>2</v>
      </c>
      <c r="AC154" t="s">
        <v>224</v>
      </c>
      <c r="AD154" t="s">
        <v>224</v>
      </c>
      <c r="AE154" t="s">
        <v>224</v>
      </c>
      <c r="AF154" t="s">
        <v>224</v>
      </c>
      <c r="AG154" t="s">
        <v>1349</v>
      </c>
      <c r="AH154" t="s">
        <v>1350</v>
      </c>
      <c r="AI154" t="s">
        <v>1351</v>
      </c>
      <c r="AK154" t="s">
        <v>359</v>
      </c>
      <c r="AL154" t="s">
        <v>1352</v>
      </c>
      <c r="AM154" t="s">
        <v>1353</v>
      </c>
      <c r="AN154">
        <v>0.65371999999999997</v>
      </c>
      <c r="AO154" t="s">
        <v>224</v>
      </c>
      <c r="BH154">
        <v>4.0000000000000002E-4</v>
      </c>
      <c r="BS154">
        <v>6.1169999999999999E-5</v>
      </c>
      <c r="BT154">
        <v>1E-4</v>
      </c>
      <c r="BU154">
        <v>0</v>
      </c>
      <c r="BV154">
        <v>2.0000000000000001E-4</v>
      </c>
      <c r="BW154">
        <v>0</v>
      </c>
      <c r="BX154">
        <v>3.9950000000000002E-5</v>
      </c>
      <c r="BY154">
        <v>0</v>
      </c>
      <c r="BZ154">
        <v>6.9460000000000002E-5</v>
      </c>
      <c r="CD154">
        <v>1E-4</v>
      </c>
      <c r="CE154">
        <v>0</v>
      </c>
      <c r="CF154">
        <v>4.0000000000000002E-4</v>
      </c>
      <c r="CG154">
        <v>1E-4</v>
      </c>
      <c r="CH154">
        <v>4.0000000000000002E-4</v>
      </c>
      <c r="CI154">
        <v>4.9259999999999999E-5</v>
      </c>
      <c r="CJ154">
        <v>4.1510000000000001E-5</v>
      </c>
      <c r="CK154">
        <v>2.0000000000000001E-4</v>
      </c>
      <c r="CL154">
        <v>8.6959999999999994E-5</v>
      </c>
      <c r="CM154">
        <v>0</v>
      </c>
      <c r="CN154">
        <v>0</v>
      </c>
      <c r="CO154">
        <v>0</v>
      </c>
      <c r="CP154">
        <v>0</v>
      </c>
      <c r="CQ154">
        <v>0</v>
      </c>
      <c r="CR154">
        <v>0</v>
      </c>
      <c r="CS154">
        <v>0</v>
      </c>
      <c r="CT154">
        <v>0</v>
      </c>
      <c r="DL154">
        <v>16</v>
      </c>
      <c r="DU154" t="s">
        <v>985</v>
      </c>
      <c r="DV154" t="s">
        <v>733</v>
      </c>
      <c r="EG154">
        <v>1</v>
      </c>
      <c r="FI154">
        <v>147796</v>
      </c>
      <c r="FK154">
        <v>3717</v>
      </c>
      <c r="FL154" t="s">
        <v>1354</v>
      </c>
      <c r="FM154" t="s">
        <v>1355</v>
      </c>
      <c r="GV154" t="s">
        <v>270</v>
      </c>
      <c r="GW154" t="s">
        <v>1356</v>
      </c>
      <c r="GZ154" t="s">
        <v>1357</v>
      </c>
      <c r="HB154" t="s">
        <v>1358</v>
      </c>
    </row>
    <row r="155" spans="1:210" hidden="1" x14ac:dyDescent="0.25">
      <c r="A155" s="2"/>
      <c r="B155" s="2"/>
      <c r="C155" s="2" t="s">
        <v>344</v>
      </c>
      <c r="D155" s="2" t="s">
        <v>468</v>
      </c>
      <c r="E155" s="2" t="s">
        <v>1343</v>
      </c>
      <c r="F155" s="2" t="s">
        <v>1344</v>
      </c>
      <c r="G155" s="2" t="s">
        <v>1359</v>
      </c>
      <c r="H155" s="2"/>
      <c r="I155" s="2" t="s">
        <v>1360</v>
      </c>
      <c r="J155" s="2"/>
      <c r="K155" s="2"/>
      <c r="L155" s="2"/>
      <c r="M155" s="2" t="s">
        <v>1361</v>
      </c>
      <c r="N155" s="2">
        <v>6.8300000000000001E-3</v>
      </c>
      <c r="O155" s="2">
        <v>9</v>
      </c>
      <c r="P155" s="2">
        <v>1318</v>
      </c>
      <c r="Q155" s="2">
        <v>0</v>
      </c>
      <c r="R155" s="2">
        <v>9</v>
      </c>
      <c r="S155" s="2">
        <v>3.8</v>
      </c>
      <c r="T155" s="2"/>
      <c r="U155" s="2"/>
      <c r="V155" s="2"/>
      <c r="W155" s="2"/>
      <c r="X155" s="2" t="s">
        <v>1005</v>
      </c>
      <c r="Y155" s="2" t="s">
        <v>1348</v>
      </c>
      <c r="Z155" s="2" t="s">
        <v>224</v>
      </c>
      <c r="AA155" s="2" t="s">
        <v>224</v>
      </c>
      <c r="AB155" s="2">
        <v>2</v>
      </c>
      <c r="AC155" s="2" t="s">
        <v>224</v>
      </c>
      <c r="AD155" s="2" t="s">
        <v>224</v>
      </c>
      <c r="AE155" s="2" t="s">
        <v>224</v>
      </c>
      <c r="AF155" s="2" t="s">
        <v>224</v>
      </c>
      <c r="AG155" s="2" t="s">
        <v>1349</v>
      </c>
      <c r="AH155" s="2" t="s">
        <v>1350</v>
      </c>
      <c r="AI155" s="2" t="s">
        <v>1351</v>
      </c>
      <c r="AJ155" s="2"/>
      <c r="AK155" s="2" t="s">
        <v>359</v>
      </c>
      <c r="AL155" s="2" t="s">
        <v>1352</v>
      </c>
      <c r="AM155" s="2" t="s">
        <v>1353</v>
      </c>
      <c r="AN155" s="2">
        <v>0.65371999999999997</v>
      </c>
      <c r="AO155" s="2" t="s">
        <v>224</v>
      </c>
      <c r="AP155" s="2"/>
      <c r="AQ155" s="2"/>
      <c r="AR155" s="2"/>
      <c r="AS155" s="2"/>
      <c r="AT155" s="2"/>
      <c r="AU155" s="2"/>
      <c r="AV155" s="2"/>
      <c r="AW155" s="2"/>
      <c r="AX155" s="2"/>
      <c r="AY155" s="2"/>
      <c r="AZ155" s="2"/>
      <c r="BA155" s="2"/>
      <c r="BB155" s="2"/>
      <c r="BC155" s="2"/>
      <c r="BD155" s="2"/>
      <c r="BE155" s="2"/>
      <c r="BF155" s="2"/>
      <c r="BG155" s="2"/>
      <c r="BH155" s="2">
        <v>4.0000000000000002E-4</v>
      </c>
      <c r="BI155" s="2"/>
      <c r="BJ155" s="2"/>
      <c r="BK155" s="2"/>
      <c r="BL155" s="2"/>
      <c r="BM155" s="2"/>
      <c r="BN155" s="2"/>
      <c r="BO155" s="2"/>
      <c r="BP155" s="2"/>
      <c r="BQ155" s="2"/>
      <c r="BR155" s="2"/>
      <c r="BS155" s="2">
        <v>6.1169999999999999E-5</v>
      </c>
      <c r="BT155" s="2">
        <v>1E-4</v>
      </c>
      <c r="BU155" s="2">
        <v>0</v>
      </c>
      <c r="BV155" s="2">
        <v>2.0000000000000001E-4</v>
      </c>
      <c r="BW155" s="2">
        <v>0</v>
      </c>
      <c r="BX155" s="2">
        <v>3.9950000000000002E-5</v>
      </c>
      <c r="BY155" s="2">
        <v>0</v>
      </c>
      <c r="BZ155" s="2">
        <v>6.9460000000000002E-5</v>
      </c>
      <c r="CA155" s="2"/>
      <c r="CB155" s="2"/>
      <c r="CC155" s="2"/>
      <c r="CD155" s="2">
        <v>1E-4</v>
      </c>
      <c r="CE155" s="2">
        <v>0</v>
      </c>
      <c r="CF155" s="2">
        <v>4.0000000000000002E-4</v>
      </c>
      <c r="CG155" s="2">
        <v>1E-4</v>
      </c>
      <c r="CH155" s="2">
        <v>4.0000000000000002E-4</v>
      </c>
      <c r="CI155" s="2">
        <v>4.9259999999999999E-5</v>
      </c>
      <c r="CJ155" s="2">
        <v>4.1510000000000001E-5</v>
      </c>
      <c r="CK155" s="2">
        <v>2.0000000000000001E-4</v>
      </c>
      <c r="CL155" s="2">
        <v>8.6959999999999994E-5</v>
      </c>
      <c r="CM155" s="2">
        <v>0</v>
      </c>
      <c r="CN155" s="2">
        <v>0</v>
      </c>
      <c r="CO155" s="2">
        <v>0</v>
      </c>
      <c r="CP155" s="2">
        <v>0</v>
      </c>
      <c r="CQ155" s="2">
        <v>0</v>
      </c>
      <c r="CR155" s="2">
        <v>0</v>
      </c>
      <c r="CS155" s="2">
        <v>0</v>
      </c>
      <c r="CT155" s="2">
        <v>0</v>
      </c>
      <c r="CU155" s="2"/>
      <c r="CV155" s="2"/>
      <c r="CW155" s="2"/>
      <c r="CX155" s="2"/>
      <c r="CY155" s="2"/>
      <c r="CZ155" s="2"/>
      <c r="DA155" s="2"/>
      <c r="DB155" s="2"/>
      <c r="DC155" s="2"/>
      <c r="DD155" s="2"/>
      <c r="DE155" s="2"/>
      <c r="DF155" s="2"/>
      <c r="DG155" s="2"/>
      <c r="DH155" s="2"/>
      <c r="DI155" s="2"/>
      <c r="DJ155" s="2"/>
      <c r="DK155" s="2"/>
      <c r="DL155" s="2">
        <v>16</v>
      </c>
      <c r="DM155" s="2"/>
      <c r="DN155" s="2"/>
      <c r="DO155" s="2"/>
      <c r="DP155" s="2"/>
      <c r="DQ155" s="2"/>
      <c r="DR155" s="2"/>
      <c r="DS155" s="2"/>
      <c r="DT155" s="2"/>
      <c r="DU155" s="2" t="s">
        <v>985</v>
      </c>
      <c r="DV155" s="2" t="s">
        <v>733</v>
      </c>
      <c r="DW155" s="2"/>
      <c r="DX155" s="2"/>
      <c r="DY155" s="2"/>
      <c r="DZ155" s="2"/>
      <c r="EA155" s="2"/>
      <c r="EB155" s="2"/>
      <c r="EC155" s="2"/>
      <c r="ED155" s="2"/>
      <c r="EE155" s="2"/>
      <c r="EF155" s="2"/>
      <c r="EG155" s="2">
        <v>1</v>
      </c>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v>147796</v>
      </c>
      <c r="FJ155" s="2"/>
      <c r="FK155" s="2">
        <v>3717</v>
      </c>
      <c r="FL155" s="2" t="s">
        <v>1354</v>
      </c>
      <c r="FM155" s="2" t="s">
        <v>1355</v>
      </c>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
      <c r="GM155" s="2"/>
      <c r="GN155" s="2"/>
      <c r="GO155" s="2"/>
      <c r="GP155" s="2"/>
      <c r="GQ155" s="2"/>
      <c r="GR155" s="2"/>
      <c r="GS155" s="2"/>
      <c r="GT155" s="2"/>
      <c r="GU155" s="2"/>
      <c r="GV155" s="2" t="s">
        <v>270</v>
      </c>
      <c r="GW155" s="2" t="s">
        <v>1356</v>
      </c>
      <c r="GX155" s="2"/>
      <c r="GZ155" t="s">
        <v>1357</v>
      </c>
      <c r="HB155" t="s">
        <v>1358</v>
      </c>
    </row>
    <row r="156" spans="1:210" hidden="1" x14ac:dyDescent="0.25">
      <c r="A156" s="2"/>
      <c r="B156" s="2"/>
      <c r="C156" s="2" t="s">
        <v>344</v>
      </c>
      <c r="D156" s="2" t="s">
        <v>468</v>
      </c>
      <c r="E156" s="2" t="s">
        <v>1343</v>
      </c>
      <c r="F156" s="2" t="s">
        <v>1344</v>
      </c>
      <c r="G156" s="2" t="s">
        <v>1362</v>
      </c>
      <c r="H156" s="2"/>
      <c r="I156" s="2" t="s">
        <v>1363</v>
      </c>
      <c r="J156" s="2"/>
      <c r="K156" s="2"/>
      <c r="L156" s="2"/>
      <c r="M156" s="2" t="s">
        <v>1347</v>
      </c>
      <c r="N156" s="2">
        <v>6.8300000000000001E-3</v>
      </c>
      <c r="O156" s="2">
        <v>9</v>
      </c>
      <c r="P156" s="2">
        <v>1318</v>
      </c>
      <c r="Q156" s="2">
        <v>0</v>
      </c>
      <c r="R156" s="2">
        <v>9</v>
      </c>
      <c r="S156" s="2">
        <v>3.8</v>
      </c>
      <c r="T156" s="2"/>
      <c r="U156" s="2"/>
      <c r="V156" s="2"/>
      <c r="W156" s="2"/>
      <c r="X156" s="2" t="s">
        <v>1005</v>
      </c>
      <c r="Y156" s="2" t="s">
        <v>1348</v>
      </c>
      <c r="Z156" s="2" t="s">
        <v>224</v>
      </c>
      <c r="AA156" s="2" t="s">
        <v>224</v>
      </c>
      <c r="AB156" s="2">
        <v>2</v>
      </c>
      <c r="AC156" s="2" t="s">
        <v>224</v>
      </c>
      <c r="AD156" s="2" t="s">
        <v>224</v>
      </c>
      <c r="AE156" s="2" t="s">
        <v>224</v>
      </c>
      <c r="AF156" s="2" t="s">
        <v>224</v>
      </c>
      <c r="AG156" s="2" t="s">
        <v>1349</v>
      </c>
      <c r="AH156" s="2" t="s">
        <v>1350</v>
      </c>
      <c r="AI156" s="2" t="s">
        <v>1351</v>
      </c>
      <c r="AJ156" s="2"/>
      <c r="AK156" s="2" t="s">
        <v>359</v>
      </c>
      <c r="AL156" s="2" t="s">
        <v>1352</v>
      </c>
      <c r="AM156" s="2" t="s">
        <v>1353</v>
      </c>
      <c r="AN156" s="2">
        <v>0.65371999999999997</v>
      </c>
      <c r="AO156" s="2" t="s">
        <v>224</v>
      </c>
      <c r="AP156" s="2"/>
      <c r="AQ156" s="2"/>
      <c r="AR156" s="2"/>
      <c r="AS156" s="2"/>
      <c r="AT156" s="2"/>
      <c r="AU156" s="2"/>
      <c r="AV156" s="2"/>
      <c r="AW156" s="2"/>
      <c r="AX156" s="2"/>
      <c r="AY156" s="2"/>
      <c r="AZ156" s="2"/>
      <c r="BA156" s="2"/>
      <c r="BB156" s="2"/>
      <c r="BC156" s="2"/>
      <c r="BD156" s="2"/>
      <c r="BE156" s="2"/>
      <c r="BF156" s="2"/>
      <c r="BG156" s="2"/>
      <c r="BH156" s="2">
        <v>4.0000000000000002E-4</v>
      </c>
      <c r="BI156" s="2"/>
      <c r="BJ156" s="2"/>
      <c r="BK156" s="2"/>
      <c r="BL156" s="2"/>
      <c r="BM156" s="2"/>
      <c r="BN156" s="2"/>
      <c r="BO156" s="2"/>
      <c r="BP156" s="2"/>
      <c r="BQ156" s="2"/>
      <c r="BR156" s="2"/>
      <c r="BS156" s="2">
        <v>6.1169999999999999E-5</v>
      </c>
      <c r="BT156" s="2">
        <v>1E-4</v>
      </c>
      <c r="BU156" s="2">
        <v>0</v>
      </c>
      <c r="BV156" s="2">
        <v>2.0000000000000001E-4</v>
      </c>
      <c r="BW156" s="2">
        <v>0</v>
      </c>
      <c r="BX156" s="2">
        <v>3.9950000000000002E-5</v>
      </c>
      <c r="BY156" s="2">
        <v>0</v>
      </c>
      <c r="BZ156" s="2">
        <v>6.9460000000000002E-5</v>
      </c>
      <c r="CA156" s="2"/>
      <c r="CB156" s="2"/>
      <c r="CC156" s="2"/>
      <c r="CD156" s="2">
        <v>1E-4</v>
      </c>
      <c r="CE156" s="2">
        <v>0</v>
      </c>
      <c r="CF156" s="2">
        <v>4.0000000000000002E-4</v>
      </c>
      <c r="CG156" s="2">
        <v>1E-4</v>
      </c>
      <c r="CH156" s="2">
        <v>4.0000000000000002E-4</v>
      </c>
      <c r="CI156" s="2">
        <v>4.9259999999999999E-5</v>
      </c>
      <c r="CJ156" s="2">
        <v>4.1510000000000001E-5</v>
      </c>
      <c r="CK156" s="2">
        <v>2.0000000000000001E-4</v>
      </c>
      <c r="CL156" s="2">
        <v>8.6959999999999994E-5</v>
      </c>
      <c r="CM156" s="2">
        <v>0</v>
      </c>
      <c r="CN156" s="2">
        <v>0</v>
      </c>
      <c r="CO156" s="2">
        <v>0</v>
      </c>
      <c r="CP156" s="2">
        <v>0</v>
      </c>
      <c r="CQ156" s="2">
        <v>0</v>
      </c>
      <c r="CR156" s="2">
        <v>0</v>
      </c>
      <c r="CS156" s="2">
        <v>0</v>
      </c>
      <c r="CT156" s="2">
        <v>0</v>
      </c>
      <c r="CU156" s="2"/>
      <c r="CV156" s="2"/>
      <c r="CW156" s="2"/>
      <c r="CX156" s="2"/>
      <c r="CY156" s="2"/>
      <c r="CZ156" s="2"/>
      <c r="DA156" s="2"/>
      <c r="DB156" s="2"/>
      <c r="DC156" s="2"/>
      <c r="DD156" s="2"/>
      <c r="DE156" s="2"/>
      <c r="DF156" s="2"/>
      <c r="DG156" s="2"/>
      <c r="DH156" s="2"/>
      <c r="DI156" s="2"/>
      <c r="DJ156" s="2"/>
      <c r="DK156" s="2"/>
      <c r="DL156" s="2">
        <v>16</v>
      </c>
      <c r="DM156" s="2"/>
      <c r="DN156" s="2"/>
      <c r="DO156" s="2"/>
      <c r="DP156" s="2"/>
      <c r="DQ156" s="2"/>
      <c r="DR156" s="2"/>
      <c r="DS156" s="2"/>
      <c r="DT156" s="2"/>
      <c r="DU156" s="2" t="s">
        <v>985</v>
      </c>
      <c r="DV156" s="2" t="s">
        <v>733</v>
      </c>
      <c r="DW156" s="2"/>
      <c r="DX156" s="2"/>
      <c r="DY156" s="2"/>
      <c r="DZ156" s="2"/>
      <c r="EA156" s="2"/>
      <c r="EB156" s="2"/>
      <c r="EC156" s="2"/>
      <c r="ED156" s="2"/>
      <c r="EE156" s="2"/>
      <c r="EF156" s="2"/>
      <c r="EG156" s="2">
        <v>1</v>
      </c>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v>147796</v>
      </c>
      <c r="FJ156" s="2"/>
      <c r="FK156" s="2">
        <v>3717</v>
      </c>
      <c r="FL156" s="2" t="s">
        <v>1354</v>
      </c>
      <c r="FM156" s="2" t="s">
        <v>1355</v>
      </c>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t="s">
        <v>270</v>
      </c>
      <c r="GW156" s="2" t="s">
        <v>1356</v>
      </c>
      <c r="GX156" s="2"/>
      <c r="GZ156" t="s">
        <v>1357</v>
      </c>
      <c r="HB156" t="s">
        <v>1358</v>
      </c>
    </row>
    <row r="157" spans="1:210" hidden="1" x14ac:dyDescent="0.25">
      <c r="A157" s="2"/>
      <c r="B157" s="2"/>
      <c r="C157" s="2" t="s">
        <v>344</v>
      </c>
      <c r="D157" s="2" t="s">
        <v>468</v>
      </c>
      <c r="E157" s="2" t="s">
        <v>1343</v>
      </c>
      <c r="F157" s="2" t="s">
        <v>1344</v>
      </c>
      <c r="G157" s="2" t="s">
        <v>1364</v>
      </c>
      <c r="H157" s="2"/>
      <c r="I157" s="2" t="s">
        <v>1346</v>
      </c>
      <c r="J157" s="2"/>
      <c r="K157" s="2"/>
      <c r="L157" s="2"/>
      <c r="M157" s="2" t="s">
        <v>1365</v>
      </c>
      <c r="N157" s="2">
        <v>6.8300000000000001E-3</v>
      </c>
      <c r="O157" s="2">
        <v>9</v>
      </c>
      <c r="P157" s="2">
        <v>1318</v>
      </c>
      <c r="Q157" s="2">
        <v>0</v>
      </c>
      <c r="R157" s="2">
        <v>9</v>
      </c>
      <c r="S157" s="2">
        <v>3.8</v>
      </c>
      <c r="T157" s="2"/>
      <c r="U157" s="2"/>
      <c r="V157" s="2"/>
      <c r="W157" s="2"/>
      <c r="X157" s="2" t="s">
        <v>1005</v>
      </c>
      <c r="Y157" s="2" t="s">
        <v>1348</v>
      </c>
      <c r="Z157" s="2" t="s">
        <v>224</v>
      </c>
      <c r="AA157" s="2" t="s">
        <v>224</v>
      </c>
      <c r="AB157" s="2">
        <v>2</v>
      </c>
      <c r="AC157" s="2" t="s">
        <v>224</v>
      </c>
      <c r="AD157" s="2" t="s">
        <v>224</v>
      </c>
      <c r="AE157" s="2" t="s">
        <v>224</v>
      </c>
      <c r="AF157" s="2" t="s">
        <v>224</v>
      </c>
      <c r="AG157" s="2" t="s">
        <v>1349</v>
      </c>
      <c r="AH157" s="2" t="s">
        <v>1350</v>
      </c>
      <c r="AI157" s="2" t="s">
        <v>1351</v>
      </c>
      <c r="AJ157" s="2"/>
      <c r="AK157" s="2" t="s">
        <v>359</v>
      </c>
      <c r="AL157" s="2" t="s">
        <v>1352</v>
      </c>
      <c r="AM157" s="2" t="s">
        <v>1353</v>
      </c>
      <c r="AN157" s="2">
        <v>0.65371999999999997</v>
      </c>
      <c r="AO157" s="2" t="s">
        <v>224</v>
      </c>
      <c r="AP157" s="2"/>
      <c r="AQ157" s="2"/>
      <c r="AR157" s="2"/>
      <c r="AS157" s="2"/>
      <c r="AT157" s="2"/>
      <c r="AU157" s="2"/>
      <c r="AV157" s="2"/>
      <c r="AW157" s="2"/>
      <c r="AX157" s="2"/>
      <c r="AY157" s="2"/>
      <c r="AZ157" s="2"/>
      <c r="BA157" s="2"/>
      <c r="BB157" s="2"/>
      <c r="BC157" s="2"/>
      <c r="BD157" s="2"/>
      <c r="BE157" s="2"/>
      <c r="BF157" s="2"/>
      <c r="BG157" s="2"/>
      <c r="BH157" s="2">
        <v>4.0000000000000002E-4</v>
      </c>
      <c r="BI157" s="2"/>
      <c r="BJ157" s="2"/>
      <c r="BK157" s="2"/>
      <c r="BL157" s="2"/>
      <c r="BM157" s="2"/>
      <c r="BN157" s="2"/>
      <c r="BO157" s="2"/>
      <c r="BP157" s="2"/>
      <c r="BQ157" s="2"/>
      <c r="BR157" s="2"/>
      <c r="BS157" s="2">
        <v>6.1169999999999999E-5</v>
      </c>
      <c r="BT157" s="2">
        <v>1E-4</v>
      </c>
      <c r="BU157" s="2">
        <v>0</v>
      </c>
      <c r="BV157" s="2">
        <v>2.0000000000000001E-4</v>
      </c>
      <c r="BW157" s="2">
        <v>0</v>
      </c>
      <c r="BX157" s="2">
        <v>3.9950000000000002E-5</v>
      </c>
      <c r="BY157" s="2">
        <v>0</v>
      </c>
      <c r="BZ157" s="2">
        <v>6.9460000000000002E-5</v>
      </c>
      <c r="CA157" s="2"/>
      <c r="CB157" s="2"/>
      <c r="CC157" s="2"/>
      <c r="CD157" s="2">
        <v>1E-4</v>
      </c>
      <c r="CE157" s="2">
        <v>0</v>
      </c>
      <c r="CF157" s="2">
        <v>4.0000000000000002E-4</v>
      </c>
      <c r="CG157" s="2">
        <v>1E-4</v>
      </c>
      <c r="CH157" s="2">
        <v>4.0000000000000002E-4</v>
      </c>
      <c r="CI157" s="2">
        <v>4.9259999999999999E-5</v>
      </c>
      <c r="CJ157" s="2">
        <v>4.1510000000000001E-5</v>
      </c>
      <c r="CK157" s="2">
        <v>2.0000000000000001E-4</v>
      </c>
      <c r="CL157" s="2">
        <v>8.6959999999999994E-5</v>
      </c>
      <c r="CM157" s="2">
        <v>0</v>
      </c>
      <c r="CN157" s="2">
        <v>0</v>
      </c>
      <c r="CO157" s="2">
        <v>0</v>
      </c>
      <c r="CP157" s="2">
        <v>0</v>
      </c>
      <c r="CQ157" s="2">
        <v>0</v>
      </c>
      <c r="CR157" s="2">
        <v>0</v>
      </c>
      <c r="CS157" s="2">
        <v>0</v>
      </c>
      <c r="CT157" s="2">
        <v>0</v>
      </c>
      <c r="CU157" s="2"/>
      <c r="CV157" s="2"/>
      <c r="CW157" s="2"/>
      <c r="CX157" s="2"/>
      <c r="CY157" s="2"/>
      <c r="CZ157" s="2"/>
      <c r="DA157" s="2"/>
      <c r="DB157" s="2"/>
      <c r="DC157" s="2"/>
      <c r="DD157" s="2"/>
      <c r="DE157" s="2"/>
      <c r="DF157" s="2"/>
      <c r="DG157" s="2"/>
      <c r="DH157" s="2"/>
      <c r="DI157" s="2"/>
      <c r="DJ157" s="2"/>
      <c r="DK157" s="2"/>
      <c r="DL157" s="2">
        <v>16</v>
      </c>
      <c r="DM157" s="2"/>
      <c r="DN157" s="2"/>
      <c r="DO157" s="2"/>
      <c r="DP157" s="2"/>
      <c r="DQ157" s="2"/>
      <c r="DR157" s="2"/>
      <c r="DS157" s="2"/>
      <c r="DT157" s="2"/>
      <c r="DU157" s="2" t="s">
        <v>985</v>
      </c>
      <c r="DV157" s="2" t="s">
        <v>733</v>
      </c>
      <c r="DW157" s="2"/>
      <c r="DX157" s="2"/>
      <c r="DY157" s="2"/>
      <c r="DZ157" s="2"/>
      <c r="EA157" s="2"/>
      <c r="EB157" s="2"/>
      <c r="EC157" s="2"/>
      <c r="ED157" s="2"/>
      <c r="EE157" s="2"/>
      <c r="EF157" s="2"/>
      <c r="EG157" s="2">
        <v>1</v>
      </c>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v>147796</v>
      </c>
      <c r="FJ157" s="2"/>
      <c r="FK157" s="2">
        <v>3717</v>
      </c>
      <c r="FL157" s="2" t="s">
        <v>1354</v>
      </c>
      <c r="FM157" s="2" t="s">
        <v>1355</v>
      </c>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t="s">
        <v>270</v>
      </c>
      <c r="GW157" s="2" t="s">
        <v>1356</v>
      </c>
      <c r="GX157" s="2"/>
      <c r="GZ157" t="s">
        <v>1357</v>
      </c>
      <c r="HB157" t="s">
        <v>1358</v>
      </c>
    </row>
    <row r="158" spans="1:210" hidden="1" x14ac:dyDescent="0.25">
      <c r="A158" s="2"/>
      <c r="B158" s="2"/>
      <c r="C158" s="2" t="s">
        <v>344</v>
      </c>
      <c r="D158" s="2" t="s">
        <v>468</v>
      </c>
      <c r="E158" s="2" t="s">
        <v>1343</v>
      </c>
      <c r="F158" s="2" t="s">
        <v>1344</v>
      </c>
      <c r="G158" s="2" t="s">
        <v>1366</v>
      </c>
      <c r="H158" s="2"/>
      <c r="I158" s="2" t="s">
        <v>1363</v>
      </c>
      <c r="J158" s="2"/>
      <c r="K158" s="2"/>
      <c r="L158" s="2"/>
      <c r="M158" s="2" t="s">
        <v>1347</v>
      </c>
      <c r="N158" s="2">
        <v>6.8300000000000001E-3</v>
      </c>
      <c r="O158" s="2">
        <v>9</v>
      </c>
      <c r="P158" s="2">
        <v>1318</v>
      </c>
      <c r="Q158" s="2">
        <v>0</v>
      </c>
      <c r="R158" s="2">
        <v>9</v>
      </c>
      <c r="S158" s="2">
        <v>3.8</v>
      </c>
      <c r="T158" s="2"/>
      <c r="U158" s="2"/>
      <c r="V158" s="2"/>
      <c r="W158" s="2"/>
      <c r="X158" s="2" t="s">
        <v>1005</v>
      </c>
      <c r="Y158" s="2" t="s">
        <v>1348</v>
      </c>
      <c r="Z158" s="2" t="s">
        <v>224</v>
      </c>
      <c r="AA158" s="2" t="s">
        <v>224</v>
      </c>
      <c r="AB158" s="2">
        <v>2</v>
      </c>
      <c r="AC158" s="2" t="s">
        <v>224</v>
      </c>
      <c r="AD158" s="2" t="s">
        <v>224</v>
      </c>
      <c r="AE158" s="2" t="s">
        <v>224</v>
      </c>
      <c r="AF158" s="2" t="s">
        <v>224</v>
      </c>
      <c r="AG158" s="2" t="s">
        <v>1349</v>
      </c>
      <c r="AH158" s="2" t="s">
        <v>1350</v>
      </c>
      <c r="AI158" s="2" t="s">
        <v>1351</v>
      </c>
      <c r="AJ158" s="2"/>
      <c r="AK158" s="2" t="s">
        <v>359</v>
      </c>
      <c r="AL158" s="2" t="s">
        <v>1352</v>
      </c>
      <c r="AM158" s="2" t="s">
        <v>1353</v>
      </c>
      <c r="AN158" s="2">
        <v>0.65371999999999997</v>
      </c>
      <c r="AO158" s="2" t="s">
        <v>224</v>
      </c>
      <c r="AP158" s="2"/>
      <c r="AQ158" s="2"/>
      <c r="AR158" s="2"/>
      <c r="AS158" s="2"/>
      <c r="AT158" s="2"/>
      <c r="AU158" s="2"/>
      <c r="AV158" s="2"/>
      <c r="AW158" s="2"/>
      <c r="AX158" s="2"/>
      <c r="AY158" s="2"/>
      <c r="AZ158" s="2"/>
      <c r="BA158" s="2"/>
      <c r="BB158" s="2"/>
      <c r="BC158" s="2"/>
      <c r="BD158" s="2"/>
      <c r="BE158" s="2"/>
      <c r="BF158" s="2"/>
      <c r="BG158" s="2"/>
      <c r="BH158" s="2">
        <v>4.0000000000000002E-4</v>
      </c>
      <c r="BI158" s="2"/>
      <c r="BJ158" s="2"/>
      <c r="BK158" s="2"/>
      <c r="BL158" s="2"/>
      <c r="BM158" s="2"/>
      <c r="BN158" s="2"/>
      <c r="BO158" s="2"/>
      <c r="BP158" s="2"/>
      <c r="BQ158" s="2"/>
      <c r="BR158" s="2"/>
      <c r="BS158" s="2">
        <v>6.1169999999999999E-5</v>
      </c>
      <c r="BT158" s="2">
        <v>1E-4</v>
      </c>
      <c r="BU158" s="2">
        <v>0</v>
      </c>
      <c r="BV158" s="2">
        <v>2.0000000000000001E-4</v>
      </c>
      <c r="BW158" s="2">
        <v>0</v>
      </c>
      <c r="BX158" s="2">
        <v>3.9950000000000002E-5</v>
      </c>
      <c r="BY158" s="2">
        <v>0</v>
      </c>
      <c r="BZ158" s="2">
        <v>6.9460000000000002E-5</v>
      </c>
      <c r="CA158" s="2"/>
      <c r="CB158" s="2"/>
      <c r="CC158" s="2"/>
      <c r="CD158" s="2">
        <v>1E-4</v>
      </c>
      <c r="CE158" s="2">
        <v>0</v>
      </c>
      <c r="CF158" s="2">
        <v>4.0000000000000002E-4</v>
      </c>
      <c r="CG158" s="2">
        <v>1E-4</v>
      </c>
      <c r="CH158" s="2">
        <v>4.0000000000000002E-4</v>
      </c>
      <c r="CI158" s="2">
        <v>4.9259999999999999E-5</v>
      </c>
      <c r="CJ158" s="2">
        <v>4.1510000000000001E-5</v>
      </c>
      <c r="CK158" s="2">
        <v>2.0000000000000001E-4</v>
      </c>
      <c r="CL158" s="2">
        <v>8.6959999999999994E-5</v>
      </c>
      <c r="CM158" s="2">
        <v>0</v>
      </c>
      <c r="CN158" s="2">
        <v>0</v>
      </c>
      <c r="CO158" s="2">
        <v>0</v>
      </c>
      <c r="CP158" s="2">
        <v>0</v>
      </c>
      <c r="CQ158" s="2">
        <v>0</v>
      </c>
      <c r="CR158" s="2">
        <v>0</v>
      </c>
      <c r="CS158" s="2">
        <v>0</v>
      </c>
      <c r="CT158" s="2">
        <v>0</v>
      </c>
      <c r="CU158" s="2"/>
      <c r="CV158" s="2"/>
      <c r="CW158" s="2"/>
      <c r="CX158" s="2"/>
      <c r="CY158" s="2"/>
      <c r="CZ158" s="2"/>
      <c r="DA158" s="2"/>
      <c r="DB158" s="2"/>
      <c r="DC158" s="2"/>
      <c r="DD158" s="2"/>
      <c r="DE158" s="2"/>
      <c r="DF158" s="2"/>
      <c r="DG158" s="2"/>
      <c r="DH158" s="2"/>
      <c r="DI158" s="2"/>
      <c r="DJ158" s="2"/>
      <c r="DK158" s="2"/>
      <c r="DL158" s="2">
        <v>16</v>
      </c>
      <c r="DM158" s="2"/>
      <c r="DN158" s="2"/>
      <c r="DO158" s="2"/>
      <c r="DP158" s="2"/>
      <c r="DQ158" s="2"/>
      <c r="DR158" s="2"/>
      <c r="DS158" s="2"/>
      <c r="DT158" s="2"/>
      <c r="DU158" s="2" t="s">
        <v>985</v>
      </c>
      <c r="DV158" s="2" t="s">
        <v>733</v>
      </c>
      <c r="DW158" s="2"/>
      <c r="DX158" s="2"/>
      <c r="DY158" s="2"/>
      <c r="DZ158" s="2"/>
      <c r="EA158" s="2"/>
      <c r="EB158" s="2"/>
      <c r="EC158" s="2"/>
      <c r="ED158" s="2"/>
      <c r="EE158" s="2"/>
      <c r="EF158" s="2"/>
      <c r="EG158" s="2">
        <v>1</v>
      </c>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v>147796</v>
      </c>
      <c r="FJ158" s="2"/>
      <c r="FK158" s="2">
        <v>3717</v>
      </c>
      <c r="FL158" s="2" t="s">
        <v>1354</v>
      </c>
      <c r="FM158" s="2" t="s">
        <v>1355</v>
      </c>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t="s">
        <v>270</v>
      </c>
      <c r="GW158" s="2" t="s">
        <v>1356</v>
      </c>
      <c r="GX158" s="2"/>
      <c r="GZ158" t="s">
        <v>1357</v>
      </c>
      <c r="HB158" t="s">
        <v>1358</v>
      </c>
    </row>
    <row r="159" spans="1:210" hidden="1" x14ac:dyDescent="0.25">
      <c r="A159" s="2"/>
      <c r="B159" s="2"/>
      <c r="C159" s="2" t="s">
        <v>344</v>
      </c>
      <c r="D159" s="2" t="s">
        <v>468</v>
      </c>
      <c r="E159" s="2" t="s">
        <v>1343</v>
      </c>
      <c r="F159" s="2" t="s">
        <v>1344</v>
      </c>
      <c r="G159" s="2" t="s">
        <v>1367</v>
      </c>
      <c r="H159" s="2"/>
      <c r="I159" s="2" t="s">
        <v>1346</v>
      </c>
      <c r="J159" s="2"/>
      <c r="K159" s="2"/>
      <c r="L159" s="2"/>
      <c r="M159" s="2" t="s">
        <v>1365</v>
      </c>
      <c r="N159" s="2">
        <v>6.8300000000000001E-3</v>
      </c>
      <c r="O159" s="2">
        <v>9</v>
      </c>
      <c r="P159" s="2">
        <v>1318</v>
      </c>
      <c r="Q159" s="2">
        <v>0</v>
      </c>
      <c r="R159" s="2">
        <v>9</v>
      </c>
      <c r="S159" s="2">
        <v>3.8</v>
      </c>
      <c r="T159" s="2"/>
      <c r="U159" s="2"/>
      <c r="V159" s="2"/>
      <c r="W159" s="2"/>
      <c r="X159" s="2" t="s">
        <v>1005</v>
      </c>
      <c r="Y159" s="2" t="s">
        <v>1348</v>
      </c>
      <c r="Z159" s="2" t="s">
        <v>224</v>
      </c>
      <c r="AA159" s="2" t="s">
        <v>224</v>
      </c>
      <c r="AB159" s="2">
        <v>2</v>
      </c>
      <c r="AC159" s="2" t="s">
        <v>224</v>
      </c>
      <c r="AD159" s="2" t="s">
        <v>224</v>
      </c>
      <c r="AE159" s="2" t="s">
        <v>224</v>
      </c>
      <c r="AF159" s="2" t="s">
        <v>224</v>
      </c>
      <c r="AG159" s="2" t="s">
        <v>1349</v>
      </c>
      <c r="AH159" s="2" t="s">
        <v>1350</v>
      </c>
      <c r="AI159" s="2" t="s">
        <v>1351</v>
      </c>
      <c r="AJ159" s="2"/>
      <c r="AK159" s="2" t="s">
        <v>359</v>
      </c>
      <c r="AL159" s="2" t="s">
        <v>1352</v>
      </c>
      <c r="AM159" s="2" t="s">
        <v>1353</v>
      </c>
      <c r="AN159" s="2">
        <v>0.65371999999999997</v>
      </c>
      <c r="AO159" s="2" t="s">
        <v>224</v>
      </c>
      <c r="AP159" s="2"/>
      <c r="AQ159" s="2"/>
      <c r="AR159" s="2"/>
      <c r="AS159" s="2"/>
      <c r="AT159" s="2"/>
      <c r="AU159" s="2"/>
      <c r="AV159" s="2"/>
      <c r="AW159" s="2"/>
      <c r="AX159" s="2"/>
      <c r="AY159" s="2"/>
      <c r="AZ159" s="2"/>
      <c r="BA159" s="2"/>
      <c r="BB159" s="2"/>
      <c r="BC159" s="2"/>
      <c r="BD159" s="2"/>
      <c r="BE159" s="2"/>
      <c r="BF159" s="2"/>
      <c r="BG159" s="2"/>
      <c r="BH159" s="2">
        <v>4.0000000000000002E-4</v>
      </c>
      <c r="BI159" s="2"/>
      <c r="BJ159" s="2"/>
      <c r="BK159" s="2"/>
      <c r="BL159" s="2"/>
      <c r="BM159" s="2"/>
      <c r="BN159" s="2"/>
      <c r="BO159" s="2"/>
      <c r="BP159" s="2"/>
      <c r="BQ159" s="2"/>
      <c r="BR159" s="2"/>
      <c r="BS159" s="2">
        <v>6.1169999999999999E-5</v>
      </c>
      <c r="BT159" s="2">
        <v>1E-4</v>
      </c>
      <c r="BU159" s="2">
        <v>0</v>
      </c>
      <c r="BV159" s="2">
        <v>2.0000000000000001E-4</v>
      </c>
      <c r="BW159" s="2">
        <v>0</v>
      </c>
      <c r="BX159" s="2">
        <v>3.9950000000000002E-5</v>
      </c>
      <c r="BY159" s="2">
        <v>0</v>
      </c>
      <c r="BZ159" s="2">
        <v>6.9460000000000002E-5</v>
      </c>
      <c r="CA159" s="2"/>
      <c r="CB159" s="2"/>
      <c r="CC159" s="2"/>
      <c r="CD159" s="2">
        <v>1E-4</v>
      </c>
      <c r="CE159" s="2">
        <v>0</v>
      </c>
      <c r="CF159" s="2">
        <v>4.0000000000000002E-4</v>
      </c>
      <c r="CG159" s="2">
        <v>1E-4</v>
      </c>
      <c r="CH159" s="2">
        <v>4.0000000000000002E-4</v>
      </c>
      <c r="CI159" s="2">
        <v>4.9259999999999999E-5</v>
      </c>
      <c r="CJ159" s="2">
        <v>4.1510000000000001E-5</v>
      </c>
      <c r="CK159" s="2">
        <v>2.0000000000000001E-4</v>
      </c>
      <c r="CL159" s="2">
        <v>8.6959999999999994E-5</v>
      </c>
      <c r="CM159" s="2">
        <v>0</v>
      </c>
      <c r="CN159" s="2">
        <v>0</v>
      </c>
      <c r="CO159" s="2">
        <v>0</v>
      </c>
      <c r="CP159" s="2">
        <v>0</v>
      </c>
      <c r="CQ159" s="2">
        <v>0</v>
      </c>
      <c r="CR159" s="2">
        <v>0</v>
      </c>
      <c r="CS159" s="2">
        <v>0</v>
      </c>
      <c r="CT159" s="2">
        <v>0</v>
      </c>
      <c r="CU159" s="2"/>
      <c r="CV159" s="2"/>
      <c r="CW159" s="2"/>
      <c r="CX159" s="2"/>
      <c r="CY159" s="2"/>
      <c r="CZ159" s="2"/>
      <c r="DA159" s="2"/>
      <c r="DB159" s="2"/>
      <c r="DC159" s="2"/>
      <c r="DD159" s="2"/>
      <c r="DE159" s="2"/>
      <c r="DF159" s="2"/>
      <c r="DG159" s="2"/>
      <c r="DH159" s="2"/>
      <c r="DI159" s="2"/>
      <c r="DJ159" s="2"/>
      <c r="DK159" s="2"/>
      <c r="DL159" s="2">
        <v>16</v>
      </c>
      <c r="DM159" s="2"/>
      <c r="DN159" s="2"/>
      <c r="DO159" s="2"/>
      <c r="DP159" s="2"/>
      <c r="DQ159" s="2"/>
      <c r="DR159" s="2"/>
      <c r="DS159" s="2"/>
      <c r="DT159" s="2"/>
      <c r="DU159" s="2" t="s">
        <v>985</v>
      </c>
      <c r="DV159" s="2" t="s">
        <v>733</v>
      </c>
      <c r="DW159" s="2"/>
      <c r="DX159" s="2"/>
      <c r="DY159" s="2"/>
      <c r="DZ159" s="2"/>
      <c r="EA159" s="2"/>
      <c r="EB159" s="2"/>
      <c r="EC159" s="2"/>
      <c r="ED159" s="2"/>
      <c r="EE159" s="2"/>
      <c r="EF159" s="2"/>
      <c r="EG159" s="2">
        <v>1</v>
      </c>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v>147796</v>
      </c>
      <c r="FJ159" s="2"/>
      <c r="FK159" s="2">
        <v>3717</v>
      </c>
      <c r="FL159" s="2" t="s">
        <v>1354</v>
      </c>
      <c r="FM159" s="2" t="s">
        <v>1355</v>
      </c>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t="s">
        <v>270</v>
      </c>
      <c r="GW159" s="2" t="s">
        <v>1356</v>
      </c>
      <c r="GX159" s="2"/>
      <c r="GZ159" t="s">
        <v>1357</v>
      </c>
      <c r="HB159" t="s">
        <v>1358</v>
      </c>
    </row>
    <row r="160" spans="1:210" hidden="1" x14ac:dyDescent="0.25">
      <c r="A160" s="2"/>
      <c r="B160" s="2"/>
      <c r="C160" s="2" t="s">
        <v>344</v>
      </c>
      <c r="D160" s="2" t="s">
        <v>468</v>
      </c>
      <c r="E160" s="2" t="s">
        <v>1343</v>
      </c>
      <c r="F160" s="2" t="s">
        <v>1344</v>
      </c>
      <c r="G160" s="2" t="s">
        <v>1368</v>
      </c>
      <c r="H160" s="2"/>
      <c r="I160" s="2" t="s">
        <v>1346</v>
      </c>
      <c r="J160" s="2"/>
      <c r="K160" s="2"/>
      <c r="L160" s="2"/>
      <c r="M160" s="2" t="s">
        <v>1347</v>
      </c>
      <c r="N160" s="2">
        <v>6.8300000000000001E-3</v>
      </c>
      <c r="O160" s="2">
        <v>9</v>
      </c>
      <c r="P160" s="2">
        <v>1318</v>
      </c>
      <c r="Q160" s="2">
        <v>0</v>
      </c>
      <c r="R160" s="2">
        <v>9</v>
      </c>
      <c r="S160" s="2">
        <v>3.8</v>
      </c>
      <c r="T160" s="2"/>
      <c r="U160" s="2"/>
      <c r="V160" s="2"/>
      <c r="W160" s="2"/>
      <c r="X160" s="2" t="s">
        <v>1005</v>
      </c>
      <c r="Y160" s="2" t="s">
        <v>1348</v>
      </c>
      <c r="Z160" s="2" t="s">
        <v>224</v>
      </c>
      <c r="AA160" s="2" t="s">
        <v>224</v>
      </c>
      <c r="AB160" s="2">
        <v>2</v>
      </c>
      <c r="AC160" s="2" t="s">
        <v>224</v>
      </c>
      <c r="AD160" s="2" t="s">
        <v>224</v>
      </c>
      <c r="AE160" s="2" t="s">
        <v>224</v>
      </c>
      <c r="AF160" s="2" t="s">
        <v>224</v>
      </c>
      <c r="AG160" s="2" t="s">
        <v>1349</v>
      </c>
      <c r="AH160" s="2" t="s">
        <v>1350</v>
      </c>
      <c r="AI160" s="2" t="s">
        <v>1351</v>
      </c>
      <c r="AJ160" s="2"/>
      <c r="AK160" s="2" t="s">
        <v>359</v>
      </c>
      <c r="AL160" s="2" t="s">
        <v>1352</v>
      </c>
      <c r="AM160" s="2" t="s">
        <v>1353</v>
      </c>
      <c r="AN160" s="2">
        <v>0.65371999999999997</v>
      </c>
      <c r="AO160" s="2" t="s">
        <v>224</v>
      </c>
      <c r="AP160" s="2"/>
      <c r="AQ160" s="2"/>
      <c r="AR160" s="2"/>
      <c r="AS160" s="2"/>
      <c r="AT160" s="2"/>
      <c r="AU160" s="2"/>
      <c r="AV160" s="2"/>
      <c r="AW160" s="2"/>
      <c r="AX160" s="2"/>
      <c r="AY160" s="2"/>
      <c r="AZ160" s="2"/>
      <c r="BA160" s="2"/>
      <c r="BB160" s="2"/>
      <c r="BC160" s="2"/>
      <c r="BD160" s="2"/>
      <c r="BE160" s="2"/>
      <c r="BF160" s="2"/>
      <c r="BG160" s="2"/>
      <c r="BH160" s="2">
        <v>4.0000000000000002E-4</v>
      </c>
      <c r="BI160" s="2"/>
      <c r="BJ160" s="2"/>
      <c r="BK160" s="2"/>
      <c r="BL160" s="2"/>
      <c r="BM160" s="2"/>
      <c r="BN160" s="2"/>
      <c r="BO160" s="2"/>
      <c r="BP160" s="2"/>
      <c r="BQ160" s="2"/>
      <c r="BR160" s="2"/>
      <c r="BS160" s="2">
        <v>6.1169999999999999E-5</v>
      </c>
      <c r="BT160" s="2">
        <v>1E-4</v>
      </c>
      <c r="BU160" s="2">
        <v>0</v>
      </c>
      <c r="BV160" s="2">
        <v>2.0000000000000001E-4</v>
      </c>
      <c r="BW160" s="2">
        <v>0</v>
      </c>
      <c r="BX160" s="2">
        <v>3.9950000000000002E-5</v>
      </c>
      <c r="BY160" s="2">
        <v>0</v>
      </c>
      <c r="BZ160" s="2">
        <v>6.9460000000000002E-5</v>
      </c>
      <c r="CA160" s="2"/>
      <c r="CB160" s="2"/>
      <c r="CC160" s="2"/>
      <c r="CD160" s="2">
        <v>1E-4</v>
      </c>
      <c r="CE160" s="2">
        <v>0</v>
      </c>
      <c r="CF160" s="2">
        <v>4.0000000000000002E-4</v>
      </c>
      <c r="CG160" s="2">
        <v>1E-4</v>
      </c>
      <c r="CH160" s="2">
        <v>4.0000000000000002E-4</v>
      </c>
      <c r="CI160" s="2">
        <v>4.9259999999999999E-5</v>
      </c>
      <c r="CJ160" s="2">
        <v>4.1510000000000001E-5</v>
      </c>
      <c r="CK160" s="2">
        <v>2.0000000000000001E-4</v>
      </c>
      <c r="CL160" s="2">
        <v>8.6959999999999994E-5</v>
      </c>
      <c r="CM160" s="2">
        <v>0</v>
      </c>
      <c r="CN160" s="2">
        <v>0</v>
      </c>
      <c r="CO160" s="2">
        <v>0</v>
      </c>
      <c r="CP160" s="2">
        <v>0</v>
      </c>
      <c r="CQ160" s="2">
        <v>0</v>
      </c>
      <c r="CR160" s="2">
        <v>0</v>
      </c>
      <c r="CS160" s="2">
        <v>0</v>
      </c>
      <c r="CT160" s="2">
        <v>0</v>
      </c>
      <c r="CU160" s="2"/>
      <c r="CV160" s="2"/>
      <c r="CW160" s="2"/>
      <c r="CX160" s="2"/>
      <c r="CY160" s="2"/>
      <c r="CZ160" s="2"/>
      <c r="DA160" s="2"/>
      <c r="DB160" s="2"/>
      <c r="DC160" s="2"/>
      <c r="DD160" s="2"/>
      <c r="DE160" s="2"/>
      <c r="DF160" s="2"/>
      <c r="DG160" s="2"/>
      <c r="DH160" s="2"/>
      <c r="DI160" s="2"/>
      <c r="DJ160" s="2"/>
      <c r="DK160" s="2"/>
      <c r="DL160" s="2">
        <v>16</v>
      </c>
      <c r="DM160" s="2"/>
      <c r="DN160" s="2"/>
      <c r="DO160" s="2"/>
      <c r="DP160" s="2"/>
      <c r="DQ160" s="2"/>
      <c r="DR160" s="2"/>
      <c r="DS160" s="2"/>
      <c r="DT160" s="2"/>
      <c r="DU160" s="2" t="s">
        <v>985</v>
      </c>
      <c r="DV160" s="2" t="s">
        <v>733</v>
      </c>
      <c r="DW160" s="2"/>
      <c r="DX160" s="2"/>
      <c r="DY160" s="2"/>
      <c r="DZ160" s="2"/>
      <c r="EA160" s="2"/>
      <c r="EB160" s="2"/>
      <c r="EC160" s="2"/>
      <c r="ED160" s="2"/>
      <c r="EE160" s="2"/>
      <c r="EF160" s="2"/>
      <c r="EG160" s="2">
        <v>1</v>
      </c>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v>147796</v>
      </c>
      <c r="FJ160" s="2"/>
      <c r="FK160" s="2">
        <v>3717</v>
      </c>
      <c r="FL160" s="2" t="s">
        <v>1354</v>
      </c>
      <c r="FM160" s="2" t="s">
        <v>1355</v>
      </c>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t="s">
        <v>270</v>
      </c>
      <c r="GW160" s="2" t="s">
        <v>1356</v>
      </c>
      <c r="GX160" s="2"/>
      <c r="GZ160" t="s">
        <v>1357</v>
      </c>
      <c r="HB160" t="s">
        <v>1358</v>
      </c>
    </row>
    <row r="161" spans="1:210" hidden="1" x14ac:dyDescent="0.25">
      <c r="B161" t="s">
        <v>210</v>
      </c>
      <c r="C161" t="s">
        <v>344</v>
      </c>
      <c r="D161" t="s">
        <v>468</v>
      </c>
      <c r="E161" t="s">
        <v>1369</v>
      </c>
      <c r="F161" t="s">
        <v>1344</v>
      </c>
      <c r="G161" t="s">
        <v>1345</v>
      </c>
      <c r="I161" t="s">
        <v>1370</v>
      </c>
      <c r="M161" t="s">
        <v>1347</v>
      </c>
      <c r="N161">
        <v>1.217E-2</v>
      </c>
      <c r="O161">
        <v>16</v>
      </c>
      <c r="P161">
        <v>1315</v>
      </c>
      <c r="Q161">
        <v>0</v>
      </c>
      <c r="R161">
        <v>16</v>
      </c>
      <c r="S161">
        <v>7.6</v>
      </c>
      <c r="X161" t="s">
        <v>474</v>
      </c>
      <c r="Y161" t="s">
        <v>1371</v>
      </c>
      <c r="Z161" t="s">
        <v>224</v>
      </c>
      <c r="AA161" t="s">
        <v>224</v>
      </c>
      <c r="AB161">
        <v>2</v>
      </c>
      <c r="AC161" t="s">
        <v>224</v>
      </c>
      <c r="AD161" t="s">
        <v>224</v>
      </c>
      <c r="AE161" t="s">
        <v>224</v>
      </c>
      <c r="AF161" t="s">
        <v>224</v>
      </c>
      <c r="AG161" t="s">
        <v>1349</v>
      </c>
      <c r="AH161" t="s">
        <v>1350</v>
      </c>
      <c r="AI161" t="s">
        <v>1351</v>
      </c>
      <c r="AK161" t="s">
        <v>359</v>
      </c>
      <c r="AL161" t="s">
        <v>1352</v>
      </c>
      <c r="AM161" t="s">
        <v>1353</v>
      </c>
      <c r="AN161">
        <v>0.65371999999999997</v>
      </c>
      <c r="AO161" t="s">
        <v>224</v>
      </c>
      <c r="BH161">
        <v>2.3999999999999998E-3</v>
      </c>
      <c r="BS161">
        <v>1.1999999999999999E-3</v>
      </c>
      <c r="BT161">
        <v>1.1000000000000001E-3</v>
      </c>
      <c r="BU161">
        <v>6.9999999999999999E-4</v>
      </c>
      <c r="BV161">
        <v>8.0000000000000004E-4</v>
      </c>
      <c r="BW161">
        <v>5.0000000000000001E-4</v>
      </c>
      <c r="BX161">
        <v>1.1000000000000001E-3</v>
      </c>
      <c r="BY161">
        <v>0</v>
      </c>
      <c r="BZ161">
        <v>2.3999999999999998E-3</v>
      </c>
      <c r="CD161">
        <v>8.9999999999999998E-4</v>
      </c>
      <c r="CE161">
        <v>4.0000000000000002E-4</v>
      </c>
      <c r="CF161">
        <v>2.0999999999999999E-3</v>
      </c>
      <c r="CG161">
        <v>1.1999999999999999E-3</v>
      </c>
      <c r="CH161">
        <v>1.6000000000000001E-3</v>
      </c>
      <c r="CI161">
        <v>2.9999999999999997E-4</v>
      </c>
      <c r="CJ161">
        <v>5.0000000000000001E-4</v>
      </c>
      <c r="CK161">
        <v>1.1000000000000001E-3</v>
      </c>
      <c r="CL161">
        <v>1.4E-3</v>
      </c>
      <c r="CM161">
        <v>0</v>
      </c>
      <c r="CN161">
        <v>0</v>
      </c>
      <c r="CO161">
        <v>0</v>
      </c>
      <c r="CP161">
        <v>0</v>
      </c>
      <c r="CQ161">
        <v>0</v>
      </c>
      <c r="CR161">
        <v>0</v>
      </c>
      <c r="CS161">
        <v>0</v>
      </c>
      <c r="CT161">
        <v>0</v>
      </c>
      <c r="DL161">
        <v>16</v>
      </c>
      <c r="DU161" t="s">
        <v>985</v>
      </c>
      <c r="DV161" t="s">
        <v>733</v>
      </c>
      <c r="EG161">
        <v>1</v>
      </c>
      <c r="FI161">
        <v>147796</v>
      </c>
      <c r="FK161">
        <v>3717</v>
      </c>
      <c r="FL161" t="s">
        <v>1354</v>
      </c>
      <c r="FM161" t="s">
        <v>1355</v>
      </c>
      <c r="GV161" t="s">
        <v>1356</v>
      </c>
      <c r="GW161" t="s">
        <v>270</v>
      </c>
      <c r="GZ161" t="s">
        <v>1372</v>
      </c>
      <c r="HB161" t="s">
        <v>1373</v>
      </c>
    </row>
    <row r="162" spans="1:210" hidden="1" x14ac:dyDescent="0.25">
      <c r="A162" s="2"/>
      <c r="B162" s="2"/>
      <c r="C162" s="2" t="s">
        <v>344</v>
      </c>
      <c r="D162" s="2" t="s">
        <v>468</v>
      </c>
      <c r="E162" s="2" t="s">
        <v>1369</v>
      </c>
      <c r="F162" s="2" t="s">
        <v>1344</v>
      </c>
      <c r="G162" s="2" t="s">
        <v>1366</v>
      </c>
      <c r="H162" s="2"/>
      <c r="I162" s="2" t="s">
        <v>1374</v>
      </c>
      <c r="J162" s="2"/>
      <c r="K162" s="2"/>
      <c r="L162" s="2"/>
      <c r="M162" s="2" t="s">
        <v>1347</v>
      </c>
      <c r="N162" s="2">
        <v>1.217E-2</v>
      </c>
      <c r="O162" s="2">
        <v>16</v>
      </c>
      <c r="P162" s="2">
        <v>1315</v>
      </c>
      <c r="Q162" s="2">
        <v>0</v>
      </c>
      <c r="R162" s="2">
        <v>16</v>
      </c>
      <c r="S162" s="2">
        <v>7.6</v>
      </c>
      <c r="T162" s="2"/>
      <c r="U162" s="2"/>
      <c r="V162" s="2"/>
      <c r="W162" s="2"/>
      <c r="X162" s="2" t="s">
        <v>474</v>
      </c>
      <c r="Y162" s="2" t="s">
        <v>1371</v>
      </c>
      <c r="Z162" s="2" t="s">
        <v>224</v>
      </c>
      <c r="AA162" s="2" t="s">
        <v>224</v>
      </c>
      <c r="AB162" s="2">
        <v>2</v>
      </c>
      <c r="AC162" s="2" t="s">
        <v>224</v>
      </c>
      <c r="AD162" s="2" t="s">
        <v>224</v>
      </c>
      <c r="AE162" s="2" t="s">
        <v>224</v>
      </c>
      <c r="AF162" s="2" t="s">
        <v>224</v>
      </c>
      <c r="AG162" s="2" t="s">
        <v>1349</v>
      </c>
      <c r="AH162" s="2" t="s">
        <v>1350</v>
      </c>
      <c r="AI162" s="2" t="s">
        <v>1351</v>
      </c>
      <c r="AJ162" s="2"/>
      <c r="AK162" s="2" t="s">
        <v>359</v>
      </c>
      <c r="AL162" s="2" t="s">
        <v>1352</v>
      </c>
      <c r="AM162" s="2" t="s">
        <v>1353</v>
      </c>
      <c r="AN162" s="2">
        <v>0.65371999999999997</v>
      </c>
      <c r="AO162" s="2" t="s">
        <v>224</v>
      </c>
      <c r="AP162" s="2"/>
      <c r="AQ162" s="2"/>
      <c r="AR162" s="2"/>
      <c r="AS162" s="2"/>
      <c r="AT162" s="2"/>
      <c r="AU162" s="2"/>
      <c r="AV162" s="2"/>
      <c r="AW162" s="2"/>
      <c r="AX162" s="2"/>
      <c r="AY162" s="2"/>
      <c r="AZ162" s="2"/>
      <c r="BA162" s="2"/>
      <c r="BB162" s="2"/>
      <c r="BC162" s="2"/>
      <c r="BD162" s="2"/>
      <c r="BE162" s="2"/>
      <c r="BF162" s="2"/>
      <c r="BG162" s="2"/>
      <c r="BH162" s="2">
        <v>2.3999999999999998E-3</v>
      </c>
      <c r="BI162" s="2"/>
      <c r="BJ162" s="2"/>
      <c r="BK162" s="2"/>
      <c r="BL162" s="2"/>
      <c r="BM162" s="2"/>
      <c r="BN162" s="2"/>
      <c r="BO162" s="2"/>
      <c r="BP162" s="2"/>
      <c r="BQ162" s="2"/>
      <c r="BR162" s="2"/>
      <c r="BS162" s="2">
        <v>1.1999999999999999E-3</v>
      </c>
      <c r="BT162" s="2">
        <v>1.1000000000000001E-3</v>
      </c>
      <c r="BU162" s="2">
        <v>6.9999999999999999E-4</v>
      </c>
      <c r="BV162" s="2">
        <v>8.0000000000000004E-4</v>
      </c>
      <c r="BW162" s="2">
        <v>5.0000000000000001E-4</v>
      </c>
      <c r="BX162" s="2">
        <v>1.1000000000000001E-3</v>
      </c>
      <c r="BY162" s="2">
        <v>0</v>
      </c>
      <c r="BZ162" s="2">
        <v>2.3999999999999998E-3</v>
      </c>
      <c r="CA162" s="2"/>
      <c r="CB162" s="2"/>
      <c r="CC162" s="2"/>
      <c r="CD162" s="2">
        <v>8.9999999999999998E-4</v>
      </c>
      <c r="CE162" s="2">
        <v>4.0000000000000002E-4</v>
      </c>
      <c r="CF162" s="2">
        <v>2.0999999999999999E-3</v>
      </c>
      <c r="CG162" s="2">
        <v>1.1999999999999999E-3</v>
      </c>
      <c r="CH162" s="2">
        <v>1.6000000000000001E-3</v>
      </c>
      <c r="CI162" s="2">
        <v>2.9999999999999997E-4</v>
      </c>
      <c r="CJ162" s="2">
        <v>5.0000000000000001E-4</v>
      </c>
      <c r="CK162" s="2">
        <v>1.1000000000000001E-3</v>
      </c>
      <c r="CL162" s="2">
        <v>1.4E-3</v>
      </c>
      <c r="CM162" s="2">
        <v>0</v>
      </c>
      <c r="CN162" s="2">
        <v>0</v>
      </c>
      <c r="CO162" s="2">
        <v>0</v>
      </c>
      <c r="CP162" s="2">
        <v>0</v>
      </c>
      <c r="CQ162" s="2">
        <v>0</v>
      </c>
      <c r="CR162" s="2">
        <v>0</v>
      </c>
      <c r="CS162" s="2">
        <v>0</v>
      </c>
      <c r="CT162" s="2">
        <v>0</v>
      </c>
      <c r="CU162" s="2"/>
      <c r="CV162" s="2"/>
      <c r="CW162" s="2"/>
      <c r="CX162" s="2"/>
      <c r="CY162" s="2"/>
      <c r="CZ162" s="2"/>
      <c r="DA162" s="2"/>
      <c r="DB162" s="2"/>
      <c r="DC162" s="2"/>
      <c r="DD162" s="2"/>
      <c r="DE162" s="2"/>
      <c r="DF162" s="2"/>
      <c r="DG162" s="2"/>
      <c r="DH162" s="2"/>
      <c r="DI162" s="2"/>
      <c r="DJ162" s="2"/>
      <c r="DK162" s="2"/>
      <c r="DL162" s="2">
        <v>16</v>
      </c>
      <c r="DM162" s="2"/>
      <c r="DN162" s="2"/>
      <c r="DO162" s="2"/>
      <c r="DP162" s="2"/>
      <c r="DQ162" s="2"/>
      <c r="DR162" s="2"/>
      <c r="DS162" s="2"/>
      <c r="DT162" s="2"/>
      <c r="DU162" s="2" t="s">
        <v>985</v>
      </c>
      <c r="DV162" s="2" t="s">
        <v>733</v>
      </c>
      <c r="DW162" s="2"/>
      <c r="DX162" s="2"/>
      <c r="DY162" s="2"/>
      <c r="DZ162" s="2"/>
      <c r="EA162" s="2"/>
      <c r="EB162" s="2"/>
      <c r="EC162" s="2"/>
      <c r="ED162" s="2"/>
      <c r="EE162" s="2"/>
      <c r="EF162" s="2"/>
      <c r="EG162" s="2">
        <v>1</v>
      </c>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v>147796</v>
      </c>
      <c r="FJ162" s="2"/>
      <c r="FK162" s="2">
        <v>3717</v>
      </c>
      <c r="FL162" s="2" t="s">
        <v>1354</v>
      </c>
      <c r="FM162" s="2" t="s">
        <v>1355</v>
      </c>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t="s">
        <v>1356</v>
      </c>
      <c r="GW162" s="2" t="s">
        <v>270</v>
      </c>
      <c r="GX162" s="2"/>
      <c r="GZ162" t="s">
        <v>1372</v>
      </c>
      <c r="HB162" t="s">
        <v>1373</v>
      </c>
    </row>
    <row r="163" spans="1:210" hidden="1" x14ac:dyDescent="0.25">
      <c r="A163" s="2"/>
      <c r="B163" s="2"/>
      <c r="C163" s="2" t="s">
        <v>344</v>
      </c>
      <c r="D163" s="2" t="s">
        <v>468</v>
      </c>
      <c r="E163" s="2" t="s">
        <v>1369</v>
      </c>
      <c r="F163" s="2" t="s">
        <v>1344</v>
      </c>
      <c r="G163" s="2" t="s">
        <v>1368</v>
      </c>
      <c r="H163" s="2"/>
      <c r="I163" s="2" t="s">
        <v>1370</v>
      </c>
      <c r="J163" s="2"/>
      <c r="K163" s="2"/>
      <c r="L163" s="2"/>
      <c r="M163" s="2" t="s">
        <v>1347</v>
      </c>
      <c r="N163" s="2">
        <v>1.217E-2</v>
      </c>
      <c r="O163" s="2">
        <v>16</v>
      </c>
      <c r="P163" s="2">
        <v>1315</v>
      </c>
      <c r="Q163" s="2">
        <v>0</v>
      </c>
      <c r="R163" s="2">
        <v>16</v>
      </c>
      <c r="S163" s="2">
        <v>7.6</v>
      </c>
      <c r="T163" s="2"/>
      <c r="U163" s="2"/>
      <c r="V163" s="2"/>
      <c r="W163" s="2"/>
      <c r="X163" s="2" t="s">
        <v>474</v>
      </c>
      <c r="Y163" s="2" t="s">
        <v>1371</v>
      </c>
      <c r="Z163" s="2" t="s">
        <v>224</v>
      </c>
      <c r="AA163" s="2" t="s">
        <v>224</v>
      </c>
      <c r="AB163" s="2">
        <v>2</v>
      </c>
      <c r="AC163" s="2" t="s">
        <v>224</v>
      </c>
      <c r="AD163" s="2" t="s">
        <v>224</v>
      </c>
      <c r="AE163" s="2" t="s">
        <v>224</v>
      </c>
      <c r="AF163" s="2" t="s">
        <v>224</v>
      </c>
      <c r="AG163" s="2" t="s">
        <v>1349</v>
      </c>
      <c r="AH163" s="2" t="s">
        <v>1350</v>
      </c>
      <c r="AI163" s="2" t="s">
        <v>1351</v>
      </c>
      <c r="AJ163" s="2"/>
      <c r="AK163" s="2" t="s">
        <v>359</v>
      </c>
      <c r="AL163" s="2" t="s">
        <v>1352</v>
      </c>
      <c r="AM163" s="2" t="s">
        <v>1353</v>
      </c>
      <c r="AN163" s="2">
        <v>0.65371999999999997</v>
      </c>
      <c r="AO163" s="2" t="s">
        <v>224</v>
      </c>
      <c r="AP163" s="2"/>
      <c r="AQ163" s="2"/>
      <c r="AR163" s="2"/>
      <c r="AS163" s="2"/>
      <c r="AT163" s="2"/>
      <c r="AU163" s="2"/>
      <c r="AV163" s="2"/>
      <c r="AW163" s="2"/>
      <c r="AX163" s="2"/>
      <c r="AY163" s="2"/>
      <c r="AZ163" s="2"/>
      <c r="BA163" s="2"/>
      <c r="BB163" s="2"/>
      <c r="BC163" s="2"/>
      <c r="BD163" s="2"/>
      <c r="BE163" s="2"/>
      <c r="BF163" s="2"/>
      <c r="BG163" s="2"/>
      <c r="BH163" s="2">
        <v>2.3999999999999998E-3</v>
      </c>
      <c r="BI163" s="2"/>
      <c r="BJ163" s="2"/>
      <c r="BK163" s="2"/>
      <c r="BL163" s="2"/>
      <c r="BM163" s="2"/>
      <c r="BN163" s="2"/>
      <c r="BO163" s="2"/>
      <c r="BP163" s="2"/>
      <c r="BQ163" s="2"/>
      <c r="BR163" s="2"/>
      <c r="BS163" s="2">
        <v>1.1999999999999999E-3</v>
      </c>
      <c r="BT163" s="2">
        <v>1.1000000000000001E-3</v>
      </c>
      <c r="BU163" s="2">
        <v>6.9999999999999999E-4</v>
      </c>
      <c r="BV163" s="2">
        <v>8.0000000000000004E-4</v>
      </c>
      <c r="BW163" s="2">
        <v>5.0000000000000001E-4</v>
      </c>
      <c r="BX163" s="2">
        <v>1.1000000000000001E-3</v>
      </c>
      <c r="BY163" s="2">
        <v>0</v>
      </c>
      <c r="BZ163" s="2">
        <v>2.3999999999999998E-3</v>
      </c>
      <c r="CA163" s="2"/>
      <c r="CB163" s="2"/>
      <c r="CC163" s="2"/>
      <c r="CD163" s="2">
        <v>8.9999999999999998E-4</v>
      </c>
      <c r="CE163" s="2">
        <v>4.0000000000000002E-4</v>
      </c>
      <c r="CF163" s="2">
        <v>2.0999999999999999E-3</v>
      </c>
      <c r="CG163" s="2">
        <v>1.1999999999999999E-3</v>
      </c>
      <c r="CH163" s="2">
        <v>1.6000000000000001E-3</v>
      </c>
      <c r="CI163" s="2">
        <v>2.9999999999999997E-4</v>
      </c>
      <c r="CJ163" s="2">
        <v>5.0000000000000001E-4</v>
      </c>
      <c r="CK163" s="2">
        <v>1.1000000000000001E-3</v>
      </c>
      <c r="CL163" s="2">
        <v>1.4E-3</v>
      </c>
      <c r="CM163" s="2">
        <v>0</v>
      </c>
      <c r="CN163" s="2">
        <v>0</v>
      </c>
      <c r="CO163" s="2">
        <v>0</v>
      </c>
      <c r="CP163" s="2">
        <v>0</v>
      </c>
      <c r="CQ163" s="2">
        <v>0</v>
      </c>
      <c r="CR163" s="2">
        <v>0</v>
      </c>
      <c r="CS163" s="2">
        <v>0</v>
      </c>
      <c r="CT163" s="2">
        <v>0</v>
      </c>
      <c r="CU163" s="2"/>
      <c r="CV163" s="2"/>
      <c r="CW163" s="2"/>
      <c r="CX163" s="2"/>
      <c r="CY163" s="2"/>
      <c r="CZ163" s="2"/>
      <c r="DA163" s="2"/>
      <c r="DB163" s="2"/>
      <c r="DC163" s="2"/>
      <c r="DD163" s="2"/>
      <c r="DE163" s="2"/>
      <c r="DF163" s="2"/>
      <c r="DG163" s="2"/>
      <c r="DH163" s="2"/>
      <c r="DI163" s="2"/>
      <c r="DJ163" s="2"/>
      <c r="DK163" s="2"/>
      <c r="DL163" s="2">
        <v>16</v>
      </c>
      <c r="DM163" s="2"/>
      <c r="DN163" s="2"/>
      <c r="DO163" s="2"/>
      <c r="DP163" s="2"/>
      <c r="DQ163" s="2"/>
      <c r="DR163" s="2"/>
      <c r="DS163" s="2"/>
      <c r="DT163" s="2"/>
      <c r="DU163" s="2" t="s">
        <v>985</v>
      </c>
      <c r="DV163" s="2" t="s">
        <v>733</v>
      </c>
      <c r="DW163" s="2"/>
      <c r="DX163" s="2"/>
      <c r="DY163" s="2"/>
      <c r="DZ163" s="2"/>
      <c r="EA163" s="2"/>
      <c r="EB163" s="2"/>
      <c r="EC163" s="2"/>
      <c r="ED163" s="2"/>
      <c r="EE163" s="2"/>
      <c r="EF163" s="2"/>
      <c r="EG163" s="2">
        <v>1</v>
      </c>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v>147796</v>
      </c>
      <c r="FJ163" s="2"/>
      <c r="FK163" s="2">
        <v>3717</v>
      </c>
      <c r="FL163" s="2" t="s">
        <v>1354</v>
      </c>
      <c r="FM163" s="2" t="s">
        <v>1355</v>
      </c>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t="s">
        <v>1356</v>
      </c>
      <c r="GW163" s="2" t="s">
        <v>270</v>
      </c>
      <c r="GX163" s="2"/>
      <c r="GZ163" t="s">
        <v>1372</v>
      </c>
      <c r="HB163" t="s">
        <v>1373</v>
      </c>
    </row>
    <row r="164" spans="1:210" hidden="1" x14ac:dyDescent="0.25">
      <c r="A164" s="2"/>
      <c r="B164" s="2"/>
      <c r="C164" s="2" t="s">
        <v>344</v>
      </c>
      <c r="D164" s="2" t="s">
        <v>468</v>
      </c>
      <c r="E164" s="2" t="s">
        <v>1369</v>
      </c>
      <c r="F164" s="2" t="s">
        <v>1344</v>
      </c>
      <c r="G164" s="2" t="s">
        <v>1359</v>
      </c>
      <c r="H164" s="2"/>
      <c r="I164" s="2" t="s">
        <v>1375</v>
      </c>
      <c r="J164" s="2"/>
      <c r="K164" s="2"/>
      <c r="L164" s="2"/>
      <c r="M164" s="2" t="s">
        <v>1361</v>
      </c>
      <c r="N164" s="2">
        <v>1.217E-2</v>
      </c>
      <c r="O164" s="2">
        <v>16</v>
      </c>
      <c r="P164" s="2">
        <v>1315</v>
      </c>
      <c r="Q164" s="2">
        <v>0</v>
      </c>
      <c r="R164" s="2">
        <v>16</v>
      </c>
      <c r="S164" s="2">
        <v>7.6</v>
      </c>
      <c r="T164" s="2"/>
      <c r="U164" s="2"/>
      <c r="V164" s="2"/>
      <c r="W164" s="2"/>
      <c r="X164" s="2" t="s">
        <v>474</v>
      </c>
      <c r="Y164" s="2" t="s">
        <v>1371</v>
      </c>
      <c r="Z164" s="2" t="s">
        <v>224</v>
      </c>
      <c r="AA164" s="2" t="s">
        <v>224</v>
      </c>
      <c r="AB164" s="2">
        <v>2</v>
      </c>
      <c r="AC164" s="2" t="s">
        <v>224</v>
      </c>
      <c r="AD164" s="2" t="s">
        <v>224</v>
      </c>
      <c r="AE164" s="2" t="s">
        <v>224</v>
      </c>
      <c r="AF164" s="2" t="s">
        <v>224</v>
      </c>
      <c r="AG164" s="2" t="s">
        <v>1349</v>
      </c>
      <c r="AH164" s="2" t="s">
        <v>1350</v>
      </c>
      <c r="AI164" s="2" t="s">
        <v>1351</v>
      </c>
      <c r="AJ164" s="2"/>
      <c r="AK164" s="2" t="s">
        <v>359</v>
      </c>
      <c r="AL164" s="2" t="s">
        <v>1352</v>
      </c>
      <c r="AM164" s="2" t="s">
        <v>1353</v>
      </c>
      <c r="AN164" s="2">
        <v>0.65371999999999997</v>
      </c>
      <c r="AO164" s="2" t="s">
        <v>224</v>
      </c>
      <c r="AP164" s="2"/>
      <c r="AQ164" s="2"/>
      <c r="AR164" s="2"/>
      <c r="AS164" s="2"/>
      <c r="AT164" s="2"/>
      <c r="AU164" s="2"/>
      <c r="AV164" s="2"/>
      <c r="AW164" s="2"/>
      <c r="AX164" s="2"/>
      <c r="AY164" s="2"/>
      <c r="AZ164" s="2"/>
      <c r="BA164" s="2"/>
      <c r="BB164" s="2"/>
      <c r="BC164" s="2"/>
      <c r="BD164" s="2"/>
      <c r="BE164" s="2"/>
      <c r="BF164" s="2"/>
      <c r="BG164" s="2"/>
      <c r="BH164" s="2">
        <v>2.3999999999999998E-3</v>
      </c>
      <c r="BI164" s="2"/>
      <c r="BJ164" s="2"/>
      <c r="BK164" s="2"/>
      <c r="BL164" s="2"/>
      <c r="BM164" s="2"/>
      <c r="BN164" s="2"/>
      <c r="BO164" s="2"/>
      <c r="BP164" s="2"/>
      <c r="BQ164" s="2"/>
      <c r="BR164" s="2"/>
      <c r="BS164" s="2">
        <v>1.1999999999999999E-3</v>
      </c>
      <c r="BT164" s="2">
        <v>1.1000000000000001E-3</v>
      </c>
      <c r="BU164" s="2">
        <v>6.9999999999999999E-4</v>
      </c>
      <c r="BV164" s="2">
        <v>8.0000000000000004E-4</v>
      </c>
      <c r="BW164" s="2">
        <v>5.0000000000000001E-4</v>
      </c>
      <c r="BX164" s="2">
        <v>1.1000000000000001E-3</v>
      </c>
      <c r="BY164" s="2">
        <v>0</v>
      </c>
      <c r="BZ164" s="2">
        <v>2.3999999999999998E-3</v>
      </c>
      <c r="CA164" s="2"/>
      <c r="CB164" s="2"/>
      <c r="CC164" s="2"/>
      <c r="CD164" s="2">
        <v>8.9999999999999998E-4</v>
      </c>
      <c r="CE164" s="2">
        <v>4.0000000000000002E-4</v>
      </c>
      <c r="CF164" s="2">
        <v>2.0999999999999999E-3</v>
      </c>
      <c r="CG164" s="2">
        <v>1.1999999999999999E-3</v>
      </c>
      <c r="CH164" s="2">
        <v>1.6000000000000001E-3</v>
      </c>
      <c r="CI164" s="2">
        <v>2.9999999999999997E-4</v>
      </c>
      <c r="CJ164" s="2">
        <v>5.0000000000000001E-4</v>
      </c>
      <c r="CK164" s="2">
        <v>1.1000000000000001E-3</v>
      </c>
      <c r="CL164" s="2">
        <v>1.4E-3</v>
      </c>
      <c r="CM164" s="2">
        <v>0</v>
      </c>
      <c r="CN164" s="2">
        <v>0</v>
      </c>
      <c r="CO164" s="2">
        <v>0</v>
      </c>
      <c r="CP164" s="2">
        <v>0</v>
      </c>
      <c r="CQ164" s="2">
        <v>0</v>
      </c>
      <c r="CR164" s="2">
        <v>0</v>
      </c>
      <c r="CS164" s="2">
        <v>0</v>
      </c>
      <c r="CT164" s="2">
        <v>0</v>
      </c>
      <c r="CU164" s="2"/>
      <c r="CV164" s="2"/>
      <c r="CW164" s="2"/>
      <c r="CX164" s="2"/>
      <c r="CY164" s="2"/>
      <c r="CZ164" s="2"/>
      <c r="DA164" s="2"/>
      <c r="DB164" s="2"/>
      <c r="DC164" s="2"/>
      <c r="DD164" s="2"/>
      <c r="DE164" s="2"/>
      <c r="DF164" s="2"/>
      <c r="DG164" s="2"/>
      <c r="DH164" s="2"/>
      <c r="DI164" s="2"/>
      <c r="DJ164" s="2"/>
      <c r="DK164" s="2"/>
      <c r="DL164" s="2">
        <v>16</v>
      </c>
      <c r="DM164" s="2"/>
      <c r="DN164" s="2"/>
      <c r="DO164" s="2"/>
      <c r="DP164" s="2"/>
      <c r="DQ164" s="2"/>
      <c r="DR164" s="2"/>
      <c r="DS164" s="2"/>
      <c r="DT164" s="2"/>
      <c r="DU164" s="2" t="s">
        <v>985</v>
      </c>
      <c r="DV164" s="2" t="s">
        <v>733</v>
      </c>
      <c r="DW164" s="2"/>
      <c r="DX164" s="2"/>
      <c r="DY164" s="2"/>
      <c r="DZ164" s="2"/>
      <c r="EA164" s="2"/>
      <c r="EB164" s="2"/>
      <c r="EC164" s="2"/>
      <c r="ED164" s="2"/>
      <c r="EE164" s="2"/>
      <c r="EF164" s="2"/>
      <c r="EG164" s="2">
        <v>1</v>
      </c>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v>147796</v>
      </c>
      <c r="FJ164" s="2"/>
      <c r="FK164" s="2">
        <v>3717</v>
      </c>
      <c r="FL164" s="2" t="s">
        <v>1354</v>
      </c>
      <c r="FM164" s="2" t="s">
        <v>1355</v>
      </c>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t="s">
        <v>1356</v>
      </c>
      <c r="GW164" s="2" t="s">
        <v>270</v>
      </c>
      <c r="GX164" s="2"/>
      <c r="GZ164" t="s">
        <v>1372</v>
      </c>
      <c r="HB164" t="s">
        <v>1373</v>
      </c>
    </row>
    <row r="165" spans="1:210" hidden="1" x14ac:dyDescent="0.25">
      <c r="A165" s="2"/>
      <c r="B165" s="2"/>
      <c r="C165" s="2" t="s">
        <v>344</v>
      </c>
      <c r="D165" s="2" t="s">
        <v>468</v>
      </c>
      <c r="E165" s="2" t="s">
        <v>1369</v>
      </c>
      <c r="F165" s="2" t="s">
        <v>1344</v>
      </c>
      <c r="G165" s="2" t="s">
        <v>1367</v>
      </c>
      <c r="H165" s="2"/>
      <c r="I165" s="2" t="s">
        <v>1370</v>
      </c>
      <c r="J165" s="2"/>
      <c r="K165" s="2"/>
      <c r="L165" s="2"/>
      <c r="M165" s="2" t="s">
        <v>1365</v>
      </c>
      <c r="N165" s="2">
        <v>1.217E-2</v>
      </c>
      <c r="O165" s="2">
        <v>16</v>
      </c>
      <c r="P165" s="2">
        <v>1315</v>
      </c>
      <c r="Q165" s="2">
        <v>0</v>
      </c>
      <c r="R165" s="2">
        <v>16</v>
      </c>
      <c r="S165" s="2">
        <v>7.6</v>
      </c>
      <c r="T165" s="2"/>
      <c r="U165" s="2"/>
      <c r="V165" s="2"/>
      <c r="W165" s="2"/>
      <c r="X165" s="2" t="s">
        <v>474</v>
      </c>
      <c r="Y165" s="2" t="s">
        <v>1371</v>
      </c>
      <c r="Z165" s="2" t="s">
        <v>224</v>
      </c>
      <c r="AA165" s="2" t="s">
        <v>224</v>
      </c>
      <c r="AB165" s="2">
        <v>2</v>
      </c>
      <c r="AC165" s="2" t="s">
        <v>224</v>
      </c>
      <c r="AD165" s="2" t="s">
        <v>224</v>
      </c>
      <c r="AE165" s="2" t="s">
        <v>224</v>
      </c>
      <c r="AF165" s="2" t="s">
        <v>224</v>
      </c>
      <c r="AG165" s="2" t="s">
        <v>1349</v>
      </c>
      <c r="AH165" s="2" t="s">
        <v>1350</v>
      </c>
      <c r="AI165" s="2" t="s">
        <v>1351</v>
      </c>
      <c r="AJ165" s="2"/>
      <c r="AK165" s="2" t="s">
        <v>359</v>
      </c>
      <c r="AL165" s="2" t="s">
        <v>1352</v>
      </c>
      <c r="AM165" s="2" t="s">
        <v>1353</v>
      </c>
      <c r="AN165" s="2">
        <v>0.65371999999999997</v>
      </c>
      <c r="AO165" s="2" t="s">
        <v>224</v>
      </c>
      <c r="AP165" s="2"/>
      <c r="AQ165" s="2"/>
      <c r="AR165" s="2"/>
      <c r="AS165" s="2"/>
      <c r="AT165" s="2"/>
      <c r="AU165" s="2"/>
      <c r="AV165" s="2"/>
      <c r="AW165" s="2"/>
      <c r="AX165" s="2"/>
      <c r="AY165" s="2"/>
      <c r="AZ165" s="2"/>
      <c r="BA165" s="2"/>
      <c r="BB165" s="2"/>
      <c r="BC165" s="2"/>
      <c r="BD165" s="2"/>
      <c r="BE165" s="2"/>
      <c r="BF165" s="2"/>
      <c r="BG165" s="2"/>
      <c r="BH165" s="2">
        <v>2.3999999999999998E-3</v>
      </c>
      <c r="BI165" s="2"/>
      <c r="BJ165" s="2"/>
      <c r="BK165" s="2"/>
      <c r="BL165" s="2"/>
      <c r="BM165" s="2"/>
      <c r="BN165" s="2"/>
      <c r="BO165" s="2"/>
      <c r="BP165" s="2"/>
      <c r="BQ165" s="2"/>
      <c r="BR165" s="2"/>
      <c r="BS165" s="2">
        <v>1.1999999999999999E-3</v>
      </c>
      <c r="BT165" s="2">
        <v>1.1000000000000001E-3</v>
      </c>
      <c r="BU165" s="2">
        <v>6.9999999999999999E-4</v>
      </c>
      <c r="BV165" s="2">
        <v>8.0000000000000004E-4</v>
      </c>
      <c r="BW165" s="2">
        <v>5.0000000000000001E-4</v>
      </c>
      <c r="BX165" s="2">
        <v>1.1000000000000001E-3</v>
      </c>
      <c r="BY165" s="2">
        <v>0</v>
      </c>
      <c r="BZ165" s="2">
        <v>2.3999999999999998E-3</v>
      </c>
      <c r="CA165" s="2"/>
      <c r="CB165" s="2"/>
      <c r="CC165" s="2"/>
      <c r="CD165" s="2">
        <v>8.9999999999999998E-4</v>
      </c>
      <c r="CE165" s="2">
        <v>4.0000000000000002E-4</v>
      </c>
      <c r="CF165" s="2">
        <v>2.0999999999999999E-3</v>
      </c>
      <c r="CG165" s="2">
        <v>1.1999999999999999E-3</v>
      </c>
      <c r="CH165" s="2">
        <v>1.6000000000000001E-3</v>
      </c>
      <c r="CI165" s="2">
        <v>2.9999999999999997E-4</v>
      </c>
      <c r="CJ165" s="2">
        <v>5.0000000000000001E-4</v>
      </c>
      <c r="CK165" s="2">
        <v>1.1000000000000001E-3</v>
      </c>
      <c r="CL165" s="2">
        <v>1.4E-3</v>
      </c>
      <c r="CM165" s="2">
        <v>0</v>
      </c>
      <c r="CN165" s="2">
        <v>0</v>
      </c>
      <c r="CO165" s="2">
        <v>0</v>
      </c>
      <c r="CP165" s="2">
        <v>0</v>
      </c>
      <c r="CQ165" s="2">
        <v>0</v>
      </c>
      <c r="CR165" s="2">
        <v>0</v>
      </c>
      <c r="CS165" s="2">
        <v>0</v>
      </c>
      <c r="CT165" s="2">
        <v>0</v>
      </c>
      <c r="CU165" s="2"/>
      <c r="CV165" s="2"/>
      <c r="CW165" s="2"/>
      <c r="CX165" s="2"/>
      <c r="CY165" s="2"/>
      <c r="CZ165" s="2"/>
      <c r="DA165" s="2"/>
      <c r="DB165" s="2"/>
      <c r="DC165" s="2"/>
      <c r="DD165" s="2"/>
      <c r="DE165" s="2"/>
      <c r="DF165" s="2"/>
      <c r="DG165" s="2"/>
      <c r="DH165" s="2"/>
      <c r="DI165" s="2"/>
      <c r="DJ165" s="2"/>
      <c r="DK165" s="2"/>
      <c r="DL165" s="2">
        <v>16</v>
      </c>
      <c r="DM165" s="2"/>
      <c r="DN165" s="2"/>
      <c r="DO165" s="2"/>
      <c r="DP165" s="2"/>
      <c r="DQ165" s="2"/>
      <c r="DR165" s="2"/>
      <c r="DS165" s="2"/>
      <c r="DT165" s="2"/>
      <c r="DU165" s="2" t="s">
        <v>985</v>
      </c>
      <c r="DV165" s="2" t="s">
        <v>733</v>
      </c>
      <c r="DW165" s="2"/>
      <c r="DX165" s="2"/>
      <c r="DY165" s="2"/>
      <c r="DZ165" s="2"/>
      <c r="EA165" s="2"/>
      <c r="EB165" s="2"/>
      <c r="EC165" s="2"/>
      <c r="ED165" s="2"/>
      <c r="EE165" s="2"/>
      <c r="EF165" s="2"/>
      <c r="EG165" s="2">
        <v>1</v>
      </c>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v>147796</v>
      </c>
      <c r="FJ165" s="2"/>
      <c r="FK165" s="2">
        <v>3717</v>
      </c>
      <c r="FL165" s="2" t="s">
        <v>1354</v>
      </c>
      <c r="FM165" s="2" t="s">
        <v>1355</v>
      </c>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t="s">
        <v>1356</v>
      </c>
      <c r="GW165" s="2" t="s">
        <v>270</v>
      </c>
      <c r="GX165" s="2"/>
      <c r="GZ165" t="s">
        <v>1372</v>
      </c>
      <c r="HB165" t="s">
        <v>1373</v>
      </c>
    </row>
    <row r="166" spans="1:210" hidden="1" x14ac:dyDescent="0.25">
      <c r="A166" s="2"/>
      <c r="B166" s="2"/>
      <c r="C166" s="2" t="s">
        <v>344</v>
      </c>
      <c r="D166" s="2" t="s">
        <v>468</v>
      </c>
      <c r="E166" s="2" t="s">
        <v>1369</v>
      </c>
      <c r="F166" s="2" t="s">
        <v>1344</v>
      </c>
      <c r="G166" s="2" t="s">
        <v>1362</v>
      </c>
      <c r="H166" s="2"/>
      <c r="I166" s="2" t="s">
        <v>1374</v>
      </c>
      <c r="J166" s="2"/>
      <c r="K166" s="2"/>
      <c r="L166" s="2"/>
      <c r="M166" s="2" t="s">
        <v>1347</v>
      </c>
      <c r="N166" s="2">
        <v>1.217E-2</v>
      </c>
      <c r="O166" s="2">
        <v>16</v>
      </c>
      <c r="P166" s="2">
        <v>1315</v>
      </c>
      <c r="Q166" s="2">
        <v>0</v>
      </c>
      <c r="R166" s="2">
        <v>16</v>
      </c>
      <c r="S166" s="2">
        <v>7.6</v>
      </c>
      <c r="T166" s="2"/>
      <c r="U166" s="2"/>
      <c r="V166" s="2"/>
      <c r="W166" s="2"/>
      <c r="X166" s="2" t="s">
        <v>474</v>
      </c>
      <c r="Y166" s="2" t="s">
        <v>1371</v>
      </c>
      <c r="Z166" s="2" t="s">
        <v>224</v>
      </c>
      <c r="AA166" s="2" t="s">
        <v>224</v>
      </c>
      <c r="AB166" s="2">
        <v>2</v>
      </c>
      <c r="AC166" s="2" t="s">
        <v>224</v>
      </c>
      <c r="AD166" s="2" t="s">
        <v>224</v>
      </c>
      <c r="AE166" s="2" t="s">
        <v>224</v>
      </c>
      <c r="AF166" s="2" t="s">
        <v>224</v>
      </c>
      <c r="AG166" s="2" t="s">
        <v>1349</v>
      </c>
      <c r="AH166" s="2" t="s">
        <v>1350</v>
      </c>
      <c r="AI166" s="2" t="s">
        <v>1351</v>
      </c>
      <c r="AJ166" s="2"/>
      <c r="AK166" s="2" t="s">
        <v>359</v>
      </c>
      <c r="AL166" s="2" t="s">
        <v>1352</v>
      </c>
      <c r="AM166" s="2" t="s">
        <v>1353</v>
      </c>
      <c r="AN166" s="2">
        <v>0.65371999999999997</v>
      </c>
      <c r="AO166" s="2" t="s">
        <v>224</v>
      </c>
      <c r="AP166" s="2"/>
      <c r="AQ166" s="2"/>
      <c r="AR166" s="2"/>
      <c r="AS166" s="2"/>
      <c r="AT166" s="2"/>
      <c r="AU166" s="2"/>
      <c r="AV166" s="2"/>
      <c r="AW166" s="2"/>
      <c r="AX166" s="2"/>
      <c r="AY166" s="2"/>
      <c r="AZ166" s="2"/>
      <c r="BA166" s="2"/>
      <c r="BB166" s="2"/>
      <c r="BC166" s="2"/>
      <c r="BD166" s="2"/>
      <c r="BE166" s="2"/>
      <c r="BF166" s="2"/>
      <c r="BG166" s="2"/>
      <c r="BH166" s="2">
        <v>2.3999999999999998E-3</v>
      </c>
      <c r="BI166" s="2"/>
      <c r="BJ166" s="2"/>
      <c r="BK166" s="2"/>
      <c r="BL166" s="2"/>
      <c r="BM166" s="2"/>
      <c r="BN166" s="2"/>
      <c r="BO166" s="2"/>
      <c r="BP166" s="2"/>
      <c r="BQ166" s="2"/>
      <c r="BR166" s="2"/>
      <c r="BS166" s="2">
        <v>1.1999999999999999E-3</v>
      </c>
      <c r="BT166" s="2">
        <v>1.1000000000000001E-3</v>
      </c>
      <c r="BU166" s="2">
        <v>6.9999999999999999E-4</v>
      </c>
      <c r="BV166" s="2">
        <v>8.0000000000000004E-4</v>
      </c>
      <c r="BW166" s="2">
        <v>5.0000000000000001E-4</v>
      </c>
      <c r="BX166" s="2">
        <v>1.1000000000000001E-3</v>
      </c>
      <c r="BY166" s="2">
        <v>0</v>
      </c>
      <c r="BZ166" s="2">
        <v>2.3999999999999998E-3</v>
      </c>
      <c r="CA166" s="2"/>
      <c r="CB166" s="2"/>
      <c r="CC166" s="2"/>
      <c r="CD166" s="2">
        <v>8.9999999999999998E-4</v>
      </c>
      <c r="CE166" s="2">
        <v>4.0000000000000002E-4</v>
      </c>
      <c r="CF166" s="2">
        <v>2.0999999999999999E-3</v>
      </c>
      <c r="CG166" s="2">
        <v>1.1999999999999999E-3</v>
      </c>
      <c r="CH166" s="2">
        <v>1.6000000000000001E-3</v>
      </c>
      <c r="CI166" s="2">
        <v>2.9999999999999997E-4</v>
      </c>
      <c r="CJ166" s="2">
        <v>5.0000000000000001E-4</v>
      </c>
      <c r="CK166" s="2">
        <v>1.1000000000000001E-3</v>
      </c>
      <c r="CL166" s="2">
        <v>1.4E-3</v>
      </c>
      <c r="CM166" s="2">
        <v>0</v>
      </c>
      <c r="CN166" s="2">
        <v>0</v>
      </c>
      <c r="CO166" s="2">
        <v>0</v>
      </c>
      <c r="CP166" s="2">
        <v>0</v>
      </c>
      <c r="CQ166" s="2">
        <v>0</v>
      </c>
      <c r="CR166" s="2">
        <v>0</v>
      </c>
      <c r="CS166" s="2">
        <v>0</v>
      </c>
      <c r="CT166" s="2">
        <v>0</v>
      </c>
      <c r="CU166" s="2"/>
      <c r="CV166" s="2"/>
      <c r="CW166" s="2"/>
      <c r="CX166" s="2"/>
      <c r="CY166" s="2"/>
      <c r="CZ166" s="2"/>
      <c r="DA166" s="2"/>
      <c r="DB166" s="2"/>
      <c r="DC166" s="2"/>
      <c r="DD166" s="2"/>
      <c r="DE166" s="2"/>
      <c r="DF166" s="2"/>
      <c r="DG166" s="2"/>
      <c r="DH166" s="2"/>
      <c r="DI166" s="2"/>
      <c r="DJ166" s="2"/>
      <c r="DK166" s="2"/>
      <c r="DL166" s="2">
        <v>16</v>
      </c>
      <c r="DM166" s="2"/>
      <c r="DN166" s="2"/>
      <c r="DO166" s="2"/>
      <c r="DP166" s="2"/>
      <c r="DQ166" s="2"/>
      <c r="DR166" s="2"/>
      <c r="DS166" s="2"/>
      <c r="DT166" s="2"/>
      <c r="DU166" s="2" t="s">
        <v>985</v>
      </c>
      <c r="DV166" s="2" t="s">
        <v>733</v>
      </c>
      <c r="DW166" s="2"/>
      <c r="DX166" s="2"/>
      <c r="DY166" s="2"/>
      <c r="DZ166" s="2"/>
      <c r="EA166" s="2"/>
      <c r="EB166" s="2"/>
      <c r="EC166" s="2"/>
      <c r="ED166" s="2"/>
      <c r="EE166" s="2"/>
      <c r="EF166" s="2"/>
      <c r="EG166" s="2">
        <v>1</v>
      </c>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v>147796</v>
      </c>
      <c r="FJ166" s="2"/>
      <c r="FK166" s="2">
        <v>3717</v>
      </c>
      <c r="FL166" s="2" t="s">
        <v>1354</v>
      </c>
      <c r="FM166" s="2" t="s">
        <v>1355</v>
      </c>
      <c r="FN166" s="2"/>
      <c r="FO166" s="2"/>
      <c r="FP166" s="2"/>
      <c r="FQ166" s="2"/>
      <c r="FR166" s="2"/>
      <c r="FS166" s="2"/>
      <c r="FT166" s="2"/>
      <c r="FU166" s="2"/>
      <c r="FV166" s="2"/>
      <c r="FW166" s="2"/>
      <c r="FX166" s="2"/>
      <c r="FY166" s="2"/>
      <c r="FZ166" s="2"/>
      <c r="GA166" s="2"/>
      <c r="GB166" s="2"/>
      <c r="GC166" s="2"/>
      <c r="GD166" s="2"/>
      <c r="GE166" s="2"/>
      <c r="GF166" s="2"/>
      <c r="GG166" s="2"/>
      <c r="GH166" s="2"/>
      <c r="GI166" s="2"/>
      <c r="GJ166" s="2"/>
      <c r="GK166" s="2"/>
      <c r="GL166" s="2"/>
      <c r="GM166" s="2"/>
      <c r="GN166" s="2"/>
      <c r="GO166" s="2"/>
      <c r="GP166" s="2"/>
      <c r="GQ166" s="2"/>
      <c r="GR166" s="2"/>
      <c r="GS166" s="2"/>
      <c r="GT166" s="2"/>
      <c r="GU166" s="2"/>
      <c r="GV166" s="2" t="s">
        <v>1356</v>
      </c>
      <c r="GW166" s="2" t="s">
        <v>270</v>
      </c>
      <c r="GX166" s="2"/>
      <c r="GZ166" t="s">
        <v>1372</v>
      </c>
      <c r="HB166" t="s">
        <v>1373</v>
      </c>
    </row>
    <row r="167" spans="1:210" hidden="1" x14ac:dyDescent="0.25">
      <c r="A167" s="2"/>
      <c r="B167" s="2"/>
      <c r="C167" s="2" t="s">
        <v>344</v>
      </c>
      <c r="D167" s="2" t="s">
        <v>468</v>
      </c>
      <c r="E167" s="2" t="s">
        <v>1369</v>
      </c>
      <c r="F167" s="2" t="s">
        <v>1344</v>
      </c>
      <c r="G167" s="2" t="s">
        <v>1364</v>
      </c>
      <c r="H167" s="2"/>
      <c r="I167" s="2" t="s">
        <v>1370</v>
      </c>
      <c r="J167" s="2"/>
      <c r="K167" s="2"/>
      <c r="L167" s="2"/>
      <c r="M167" s="2" t="s">
        <v>1365</v>
      </c>
      <c r="N167" s="2">
        <v>1.217E-2</v>
      </c>
      <c r="O167" s="2">
        <v>16</v>
      </c>
      <c r="P167" s="2">
        <v>1315</v>
      </c>
      <c r="Q167" s="2">
        <v>0</v>
      </c>
      <c r="R167" s="2">
        <v>16</v>
      </c>
      <c r="S167" s="2">
        <v>7.6</v>
      </c>
      <c r="T167" s="2"/>
      <c r="U167" s="2"/>
      <c r="V167" s="2"/>
      <c r="W167" s="2"/>
      <c r="X167" s="2" t="s">
        <v>474</v>
      </c>
      <c r="Y167" s="2" t="s">
        <v>1371</v>
      </c>
      <c r="Z167" s="2" t="s">
        <v>224</v>
      </c>
      <c r="AA167" s="2" t="s">
        <v>224</v>
      </c>
      <c r="AB167" s="2">
        <v>2</v>
      </c>
      <c r="AC167" s="2" t="s">
        <v>224</v>
      </c>
      <c r="AD167" s="2" t="s">
        <v>224</v>
      </c>
      <c r="AE167" s="2" t="s">
        <v>224</v>
      </c>
      <c r="AF167" s="2" t="s">
        <v>224</v>
      </c>
      <c r="AG167" s="2" t="s">
        <v>1349</v>
      </c>
      <c r="AH167" s="2" t="s">
        <v>1350</v>
      </c>
      <c r="AI167" s="2" t="s">
        <v>1351</v>
      </c>
      <c r="AJ167" s="2"/>
      <c r="AK167" s="2" t="s">
        <v>359</v>
      </c>
      <c r="AL167" s="2" t="s">
        <v>1352</v>
      </c>
      <c r="AM167" s="2" t="s">
        <v>1353</v>
      </c>
      <c r="AN167" s="2">
        <v>0.65371999999999997</v>
      </c>
      <c r="AO167" s="2" t="s">
        <v>224</v>
      </c>
      <c r="AP167" s="2"/>
      <c r="AQ167" s="2"/>
      <c r="AR167" s="2"/>
      <c r="AS167" s="2"/>
      <c r="AT167" s="2"/>
      <c r="AU167" s="2"/>
      <c r="AV167" s="2"/>
      <c r="AW167" s="2"/>
      <c r="AX167" s="2"/>
      <c r="AY167" s="2"/>
      <c r="AZ167" s="2"/>
      <c r="BA167" s="2"/>
      <c r="BB167" s="2"/>
      <c r="BC167" s="2"/>
      <c r="BD167" s="2"/>
      <c r="BE167" s="2"/>
      <c r="BF167" s="2"/>
      <c r="BG167" s="2"/>
      <c r="BH167" s="2">
        <v>2.3999999999999998E-3</v>
      </c>
      <c r="BI167" s="2"/>
      <c r="BJ167" s="2"/>
      <c r="BK167" s="2"/>
      <c r="BL167" s="2"/>
      <c r="BM167" s="2"/>
      <c r="BN167" s="2"/>
      <c r="BO167" s="2"/>
      <c r="BP167" s="2"/>
      <c r="BQ167" s="2"/>
      <c r="BR167" s="2"/>
      <c r="BS167" s="2">
        <v>1.1999999999999999E-3</v>
      </c>
      <c r="BT167" s="2">
        <v>1.1000000000000001E-3</v>
      </c>
      <c r="BU167" s="2">
        <v>6.9999999999999999E-4</v>
      </c>
      <c r="BV167" s="2">
        <v>8.0000000000000004E-4</v>
      </c>
      <c r="BW167" s="2">
        <v>5.0000000000000001E-4</v>
      </c>
      <c r="BX167" s="2">
        <v>1.1000000000000001E-3</v>
      </c>
      <c r="BY167" s="2">
        <v>0</v>
      </c>
      <c r="BZ167" s="2">
        <v>2.3999999999999998E-3</v>
      </c>
      <c r="CA167" s="2"/>
      <c r="CB167" s="2"/>
      <c r="CC167" s="2"/>
      <c r="CD167" s="2">
        <v>8.9999999999999998E-4</v>
      </c>
      <c r="CE167" s="2">
        <v>4.0000000000000002E-4</v>
      </c>
      <c r="CF167" s="2">
        <v>2.0999999999999999E-3</v>
      </c>
      <c r="CG167" s="2">
        <v>1.1999999999999999E-3</v>
      </c>
      <c r="CH167" s="2">
        <v>1.6000000000000001E-3</v>
      </c>
      <c r="CI167" s="2">
        <v>2.9999999999999997E-4</v>
      </c>
      <c r="CJ167" s="2">
        <v>5.0000000000000001E-4</v>
      </c>
      <c r="CK167" s="2">
        <v>1.1000000000000001E-3</v>
      </c>
      <c r="CL167" s="2">
        <v>1.4E-3</v>
      </c>
      <c r="CM167" s="2">
        <v>0</v>
      </c>
      <c r="CN167" s="2">
        <v>0</v>
      </c>
      <c r="CO167" s="2">
        <v>0</v>
      </c>
      <c r="CP167" s="2">
        <v>0</v>
      </c>
      <c r="CQ167" s="2">
        <v>0</v>
      </c>
      <c r="CR167" s="2">
        <v>0</v>
      </c>
      <c r="CS167" s="2">
        <v>0</v>
      </c>
      <c r="CT167" s="2">
        <v>0</v>
      </c>
      <c r="CU167" s="2"/>
      <c r="CV167" s="2"/>
      <c r="CW167" s="2"/>
      <c r="CX167" s="2"/>
      <c r="CY167" s="2"/>
      <c r="CZ167" s="2"/>
      <c r="DA167" s="2"/>
      <c r="DB167" s="2"/>
      <c r="DC167" s="2"/>
      <c r="DD167" s="2"/>
      <c r="DE167" s="2"/>
      <c r="DF167" s="2"/>
      <c r="DG167" s="2"/>
      <c r="DH167" s="2"/>
      <c r="DI167" s="2"/>
      <c r="DJ167" s="2"/>
      <c r="DK167" s="2"/>
      <c r="DL167" s="2">
        <v>16</v>
      </c>
      <c r="DM167" s="2"/>
      <c r="DN167" s="2"/>
      <c r="DO167" s="2"/>
      <c r="DP167" s="2"/>
      <c r="DQ167" s="2"/>
      <c r="DR167" s="2"/>
      <c r="DS167" s="2"/>
      <c r="DT167" s="2"/>
      <c r="DU167" s="2" t="s">
        <v>985</v>
      </c>
      <c r="DV167" s="2" t="s">
        <v>733</v>
      </c>
      <c r="DW167" s="2"/>
      <c r="DX167" s="2"/>
      <c r="DY167" s="2"/>
      <c r="DZ167" s="2"/>
      <c r="EA167" s="2"/>
      <c r="EB167" s="2"/>
      <c r="EC167" s="2"/>
      <c r="ED167" s="2"/>
      <c r="EE167" s="2"/>
      <c r="EF167" s="2"/>
      <c r="EG167" s="2">
        <v>1</v>
      </c>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v>147796</v>
      </c>
      <c r="FJ167" s="2"/>
      <c r="FK167" s="2">
        <v>3717</v>
      </c>
      <c r="FL167" s="2" t="s">
        <v>1354</v>
      </c>
      <c r="FM167" s="2" t="s">
        <v>1355</v>
      </c>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t="s">
        <v>1356</v>
      </c>
      <c r="GW167" s="2" t="s">
        <v>270</v>
      </c>
      <c r="GX167" s="2"/>
      <c r="GZ167" t="s">
        <v>1372</v>
      </c>
      <c r="HB167" t="s">
        <v>1373</v>
      </c>
    </row>
  </sheetData>
  <autoFilter ref="A1:HB167">
    <filterColumn colId="1">
      <colorFilter dxfId="173"/>
    </filterColumn>
    <filterColumn colId="23">
      <filters>
        <filter val="1_11"/>
        <filter val="2_11"/>
      </filters>
    </filterColumn>
  </autoFilter>
  <phoneticPr fontId="3" type="noConversion"/>
  <conditionalFormatting sqref="AX2:AX169">
    <cfRule type="containsText" dxfId="172" priority="2" operator="containsText" text="pathogenic">
      <formula>NOT(ISERROR(SEARCH("pathogenic", AX2)))</formula>
    </cfRule>
  </conditionalFormatting>
  <conditionalFormatting sqref="BA2:BA169">
    <cfRule type="containsText" dxfId="171" priority="3" operator="containsText" text="[">
      <formula>NOT(ISERROR(SEARCH("[", BA2)))</formula>
    </cfRule>
  </conditionalFormatting>
  <conditionalFormatting sqref="BC2:BC169">
    <cfRule type="containsText" dxfId="170" priority="4" operator="containsText" text="[">
      <formula>NOT(ISERROR(SEARCH("[", BC2)))</formula>
    </cfRule>
  </conditionalFormatting>
  <conditionalFormatting sqref="BE2:BE169">
    <cfRule type="containsText" dxfId="169" priority="5" operator="containsText" text="[">
      <formula>NOT(ISERROR(SEARCH("[", BE2)))</formula>
    </cfRule>
  </conditionalFormatting>
  <conditionalFormatting sqref="BG2:BG169">
    <cfRule type="containsText" dxfId="168" priority="6" operator="containsText" text="DM">
      <formula>NOT(ISERROR(SEARCH("DM", BG2)))</formula>
    </cfRule>
  </conditionalFormatting>
  <conditionalFormatting sqref="BH2:BH169">
    <cfRule type="containsText" dxfId="167" priority="7" operator="containsText" text="[">
      <formula>NOT(ISERROR(SEARCH("[", BH2)))</formula>
    </cfRule>
  </conditionalFormatting>
  <conditionalFormatting sqref="AT2">
    <cfRule type="expression" dxfId="166" priority="8">
      <formula>AT2&lt;&gt;-9</formula>
    </cfRule>
  </conditionalFormatting>
  <conditionalFormatting sqref="AT3">
    <cfRule type="expression" dxfId="165" priority="9">
      <formula>AT3&lt;&gt;-9</formula>
    </cfRule>
  </conditionalFormatting>
  <conditionalFormatting sqref="AT4">
    <cfRule type="expression" dxfId="164" priority="10">
      <formula>AT4&lt;&gt;-9</formula>
    </cfRule>
  </conditionalFormatting>
  <conditionalFormatting sqref="AT5">
    <cfRule type="expression" dxfId="163" priority="11">
      <formula>AT5&lt;&gt;-9</formula>
    </cfRule>
  </conditionalFormatting>
  <conditionalFormatting sqref="AT6">
    <cfRule type="expression" dxfId="162" priority="12">
      <formula>AT6&lt;&gt;-9</formula>
    </cfRule>
  </conditionalFormatting>
  <conditionalFormatting sqref="AT7">
    <cfRule type="expression" dxfId="161" priority="13">
      <formula>AT7&lt;&gt;-9</formula>
    </cfRule>
  </conditionalFormatting>
  <conditionalFormatting sqref="AT8">
    <cfRule type="expression" dxfId="160" priority="14">
      <formula>AT8&lt;&gt;-9</formula>
    </cfRule>
  </conditionalFormatting>
  <conditionalFormatting sqref="AT9">
    <cfRule type="expression" dxfId="159" priority="15">
      <formula>AT9&lt;&gt;-9</formula>
    </cfRule>
  </conditionalFormatting>
  <conditionalFormatting sqref="AT10">
    <cfRule type="expression" dxfId="158" priority="16">
      <formula>AT10&lt;&gt;-9</formula>
    </cfRule>
  </conditionalFormatting>
  <conditionalFormatting sqref="AT11">
    <cfRule type="expression" dxfId="157" priority="17">
      <formula>AT11&lt;&gt;-9</formula>
    </cfRule>
  </conditionalFormatting>
  <conditionalFormatting sqref="AT12">
    <cfRule type="expression" dxfId="156" priority="18">
      <formula>AT12&lt;&gt;-9</formula>
    </cfRule>
  </conditionalFormatting>
  <conditionalFormatting sqref="AT13">
    <cfRule type="expression" dxfId="155" priority="19">
      <formula>AT13&lt;&gt;-9</formula>
    </cfRule>
  </conditionalFormatting>
  <conditionalFormatting sqref="AT14">
    <cfRule type="expression" dxfId="154" priority="20">
      <formula>AT14&lt;&gt;-9</formula>
    </cfRule>
  </conditionalFormatting>
  <conditionalFormatting sqref="AT15">
    <cfRule type="expression" dxfId="153" priority="21">
      <formula>AT15&lt;&gt;-9</formula>
    </cfRule>
  </conditionalFormatting>
  <conditionalFormatting sqref="AT16">
    <cfRule type="expression" dxfId="152" priority="22">
      <formula>AT16&lt;&gt;-9</formula>
    </cfRule>
  </conditionalFormatting>
  <conditionalFormatting sqref="AT28">
    <cfRule type="expression" dxfId="151" priority="23">
      <formula>AT28&lt;&gt;-9</formula>
    </cfRule>
  </conditionalFormatting>
  <conditionalFormatting sqref="AT29">
    <cfRule type="expression" dxfId="150" priority="24">
      <formula>AT29&lt;&gt;-9</formula>
    </cfRule>
  </conditionalFormatting>
  <conditionalFormatting sqref="Z17">
    <cfRule type="containsText" dxfId="149" priority="25" operator="containsText" text="PVS1">
      <formula>NOT(ISERROR(SEARCH("PVS1", Z17)))</formula>
    </cfRule>
  </conditionalFormatting>
  <conditionalFormatting sqref="Z18">
    <cfRule type="containsText" dxfId="148" priority="26" operator="containsText" text="PVS1">
      <formula>NOT(ISERROR(SEARCH("PVS1", Z18)))</formula>
    </cfRule>
  </conditionalFormatting>
  <conditionalFormatting sqref="Z19">
    <cfRule type="containsText" dxfId="147" priority="27" operator="containsText" text="PVS1">
      <formula>NOT(ISERROR(SEARCH("PVS1", Z19)))</formula>
    </cfRule>
  </conditionalFormatting>
  <conditionalFormatting sqref="Z20">
    <cfRule type="containsText" dxfId="146" priority="28" operator="containsText" text="PVS1">
      <formula>NOT(ISERROR(SEARCH("PVS1", Z20)))</formula>
    </cfRule>
  </conditionalFormatting>
  <conditionalFormatting sqref="Z21">
    <cfRule type="containsText" dxfId="145" priority="29" operator="containsText" text="PVS1">
      <formula>NOT(ISERROR(SEARCH("PVS1", Z21)))</formula>
    </cfRule>
  </conditionalFormatting>
  <conditionalFormatting sqref="Z22">
    <cfRule type="containsText" dxfId="144" priority="30" operator="containsText" text="PVS1">
      <formula>NOT(ISERROR(SEARCH("PVS1", Z22)))</formula>
    </cfRule>
  </conditionalFormatting>
  <conditionalFormatting sqref="Z23">
    <cfRule type="containsText" dxfId="143" priority="31" operator="containsText" text="PVS1">
      <formula>NOT(ISERROR(SEARCH("PVS1", Z23)))</formula>
    </cfRule>
  </conditionalFormatting>
  <conditionalFormatting sqref="Z24">
    <cfRule type="containsText" dxfId="142" priority="32" operator="containsText" text="PVS1">
      <formula>NOT(ISERROR(SEARCH("PVS1", Z24)))</formula>
    </cfRule>
  </conditionalFormatting>
  <conditionalFormatting sqref="Z25">
    <cfRule type="containsText" dxfId="141" priority="33" operator="containsText" text="PVS1">
      <formula>NOT(ISERROR(SEARCH("PVS1", Z25)))</formula>
    </cfRule>
  </conditionalFormatting>
  <conditionalFormatting sqref="Z26">
    <cfRule type="containsText" dxfId="140" priority="34" operator="containsText" text="PVS1">
      <formula>NOT(ISERROR(SEARCH("PVS1", Z26)))</formula>
    </cfRule>
  </conditionalFormatting>
  <conditionalFormatting sqref="Z27">
    <cfRule type="containsText" dxfId="139" priority="35" operator="containsText" text="PVS1">
      <formula>NOT(ISERROR(SEARCH("PVS1", Z27)))</formula>
    </cfRule>
  </conditionalFormatting>
  <conditionalFormatting sqref="Z28">
    <cfRule type="containsText" dxfId="138" priority="36" operator="containsText" text="PVS1">
      <formula>NOT(ISERROR(SEARCH("PVS1", Z28)))</formula>
    </cfRule>
  </conditionalFormatting>
  <conditionalFormatting sqref="Z29">
    <cfRule type="containsText" dxfId="137" priority="37" operator="containsText" text="PVS1">
      <formula>NOT(ISERROR(SEARCH("PVS1", Z29)))</formula>
    </cfRule>
  </conditionalFormatting>
  <conditionalFormatting sqref="Z30">
    <cfRule type="containsText" dxfId="136" priority="38" operator="containsText" text="PVS1">
      <formula>NOT(ISERROR(SEARCH("PVS1", Z30)))</formula>
    </cfRule>
  </conditionalFormatting>
  <conditionalFormatting sqref="Z31">
    <cfRule type="containsText" dxfId="135" priority="39" operator="containsText" text="PVS1">
      <formula>NOT(ISERROR(SEARCH("PVS1", Z31)))</formula>
    </cfRule>
  </conditionalFormatting>
  <conditionalFormatting sqref="Z32">
    <cfRule type="containsText" dxfId="134" priority="40" operator="containsText" text="PVS1">
      <formula>NOT(ISERROR(SEARCH("PVS1", Z32)))</formula>
    </cfRule>
  </conditionalFormatting>
  <conditionalFormatting sqref="Z33">
    <cfRule type="containsText" dxfId="133" priority="41" operator="containsText" text="PVS1">
      <formula>NOT(ISERROR(SEARCH("PVS1", Z33)))</formula>
    </cfRule>
  </conditionalFormatting>
  <conditionalFormatting sqref="Z34">
    <cfRule type="containsText" dxfId="132" priority="42" operator="containsText" text="PVS1">
      <formula>NOT(ISERROR(SEARCH("PVS1", Z34)))</formula>
    </cfRule>
  </conditionalFormatting>
  <conditionalFormatting sqref="AO2">
    <cfRule type="expression" dxfId="131" priority="43">
      <formula>AO2&lt;&gt;-9</formula>
    </cfRule>
  </conditionalFormatting>
  <conditionalFormatting sqref="AO3">
    <cfRule type="expression" dxfId="130" priority="44">
      <formula>AO3&lt;&gt;-9</formula>
    </cfRule>
  </conditionalFormatting>
  <conditionalFormatting sqref="AO4">
    <cfRule type="expression" dxfId="129" priority="45">
      <formula>AO4&lt;&gt;-9</formula>
    </cfRule>
  </conditionalFormatting>
  <conditionalFormatting sqref="AO5">
    <cfRule type="expression" dxfId="128" priority="46">
      <formula>AO5&lt;&gt;-9</formula>
    </cfRule>
  </conditionalFormatting>
  <conditionalFormatting sqref="AO6">
    <cfRule type="expression" dxfId="127" priority="47">
      <formula>AO6&lt;&gt;-9</formula>
    </cfRule>
  </conditionalFormatting>
  <conditionalFormatting sqref="AO7">
    <cfRule type="expression" dxfId="126" priority="48">
      <formula>AO7&lt;&gt;-9</formula>
    </cfRule>
  </conditionalFormatting>
  <conditionalFormatting sqref="AO8">
    <cfRule type="expression" dxfId="125" priority="49">
      <formula>AO8&lt;&gt;-9</formula>
    </cfRule>
  </conditionalFormatting>
  <conditionalFormatting sqref="AO9">
    <cfRule type="expression" dxfId="124" priority="50">
      <formula>AO9&lt;&gt;-9</formula>
    </cfRule>
  </conditionalFormatting>
  <conditionalFormatting sqref="AO10">
    <cfRule type="expression" dxfId="123" priority="51">
      <formula>AO10&lt;&gt;-9</formula>
    </cfRule>
  </conditionalFormatting>
  <conditionalFormatting sqref="AO11">
    <cfRule type="expression" dxfId="122" priority="52">
      <formula>AO11&lt;&gt;-9</formula>
    </cfRule>
  </conditionalFormatting>
  <conditionalFormatting sqref="AO12">
    <cfRule type="expression" dxfId="121" priority="53">
      <formula>AO12&lt;&gt;-9</formula>
    </cfRule>
  </conditionalFormatting>
  <conditionalFormatting sqref="AO13">
    <cfRule type="expression" dxfId="120" priority="54">
      <formula>AO13&lt;&gt;-9</formula>
    </cfRule>
  </conditionalFormatting>
  <conditionalFormatting sqref="AO14">
    <cfRule type="expression" dxfId="119" priority="55">
      <formula>AO14&lt;&gt;-9</formula>
    </cfRule>
  </conditionalFormatting>
  <conditionalFormatting sqref="AO15">
    <cfRule type="expression" dxfId="118" priority="56">
      <formula>AO15&lt;&gt;-9</formula>
    </cfRule>
  </conditionalFormatting>
  <conditionalFormatting sqref="AO16">
    <cfRule type="expression" dxfId="117" priority="57">
      <formula>AO16&lt;&gt;-9</formula>
    </cfRule>
  </conditionalFormatting>
  <conditionalFormatting sqref="L28">
    <cfRule type="expression" dxfId="116" priority="58">
      <formula>L28&lt;&gt;-9</formula>
    </cfRule>
  </conditionalFormatting>
  <conditionalFormatting sqref="L29">
    <cfRule type="expression" dxfId="115" priority="59">
      <formula>L29&lt;&gt;-9</formula>
    </cfRule>
  </conditionalFormatting>
  <conditionalFormatting sqref="L33">
    <cfRule type="expression" dxfId="114" priority="60">
      <formula>L33&lt;&gt;-9</formula>
    </cfRule>
  </conditionalFormatting>
  <conditionalFormatting sqref="L34">
    <cfRule type="expression" dxfId="113" priority="61">
      <formula>L34&lt;&gt;-9</formula>
    </cfRule>
  </conditionalFormatting>
  <conditionalFormatting sqref="L57">
    <cfRule type="expression" dxfId="112" priority="62">
      <formula>L57&lt;&gt;-9</formula>
    </cfRule>
  </conditionalFormatting>
  <conditionalFormatting sqref="L58">
    <cfRule type="expression" dxfId="111" priority="63">
      <formula>L58&lt;&gt;-9</formula>
    </cfRule>
  </conditionalFormatting>
  <conditionalFormatting sqref="L61">
    <cfRule type="expression" dxfId="110" priority="64">
      <formula>L61&lt;&gt;-9</formula>
    </cfRule>
  </conditionalFormatting>
  <conditionalFormatting sqref="L62">
    <cfRule type="expression" dxfId="109" priority="65">
      <formula>L62&lt;&gt;-9</formula>
    </cfRule>
  </conditionalFormatting>
  <conditionalFormatting sqref="L63">
    <cfRule type="expression" dxfId="108" priority="66">
      <formula>L63&lt;&gt;-9</formula>
    </cfRule>
  </conditionalFormatting>
  <conditionalFormatting sqref="L64">
    <cfRule type="expression" dxfId="107" priority="67">
      <formula>L64&lt;&gt;-9</formula>
    </cfRule>
  </conditionalFormatting>
  <conditionalFormatting sqref="L65">
    <cfRule type="expression" dxfId="106" priority="68">
      <formula>L65&lt;&gt;-9</formula>
    </cfRule>
  </conditionalFormatting>
  <conditionalFormatting sqref="L76">
    <cfRule type="expression" dxfId="105" priority="69">
      <formula>L76&lt;&gt;-9</formula>
    </cfRule>
  </conditionalFormatting>
  <conditionalFormatting sqref="L108">
    <cfRule type="expression" dxfId="104" priority="70">
      <formula>L108&lt;&gt;-9</formula>
    </cfRule>
  </conditionalFormatting>
  <conditionalFormatting sqref="L109">
    <cfRule type="expression" dxfId="103" priority="71">
      <formula>L109&lt;&gt;-9</formula>
    </cfRule>
  </conditionalFormatting>
  <conditionalFormatting sqref="L110">
    <cfRule type="expression" dxfId="102" priority="72">
      <formula>L110&lt;&gt;-9</formula>
    </cfRule>
  </conditionalFormatting>
  <conditionalFormatting sqref="L111">
    <cfRule type="expression" dxfId="101" priority="73">
      <formula>L111&lt;&gt;-9</formula>
    </cfRule>
  </conditionalFormatting>
  <conditionalFormatting sqref="L112">
    <cfRule type="expression" dxfId="100" priority="74">
      <formula>L112&lt;&gt;-9</formula>
    </cfRule>
  </conditionalFormatting>
  <conditionalFormatting sqref="L113">
    <cfRule type="expression" dxfId="99" priority="75">
      <formula>L113&lt;&gt;-9</formula>
    </cfRule>
  </conditionalFormatting>
  <conditionalFormatting sqref="L114">
    <cfRule type="expression" dxfId="98" priority="76">
      <formula>L114&lt;&gt;-9</formula>
    </cfRule>
  </conditionalFormatting>
  <conditionalFormatting sqref="L115">
    <cfRule type="expression" dxfId="97" priority="77">
      <formula>L115&lt;&gt;-9</formula>
    </cfRule>
  </conditionalFormatting>
  <conditionalFormatting sqref="L116">
    <cfRule type="expression" dxfId="96" priority="78">
      <formula>L116&lt;&gt;-9</formula>
    </cfRule>
  </conditionalFormatting>
  <conditionalFormatting sqref="L117">
    <cfRule type="expression" dxfId="95" priority="79">
      <formula>L117&lt;&gt;-9</formula>
    </cfRule>
  </conditionalFormatting>
  <conditionalFormatting sqref="L118">
    <cfRule type="expression" dxfId="94" priority="80">
      <formula>L118&lt;&gt;-9</formula>
    </cfRule>
  </conditionalFormatting>
  <conditionalFormatting sqref="L119">
    <cfRule type="expression" dxfId="93" priority="81">
      <formula>L119&lt;&gt;-9</formula>
    </cfRule>
  </conditionalFormatting>
  <conditionalFormatting sqref="L121">
    <cfRule type="expression" dxfId="92" priority="1">
      <formula>L121&lt;&gt;-9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38"/>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1376</v>
      </c>
      <c r="GI1" s="1" t="s">
        <v>1377</v>
      </c>
      <c r="GJ1" s="1" t="s">
        <v>1378</v>
      </c>
      <c r="GK1" s="1" t="s">
        <v>1379</v>
      </c>
      <c r="GL1" s="1" t="s">
        <v>1380</v>
      </c>
      <c r="GM1" s="1" t="s">
        <v>1381</v>
      </c>
      <c r="GN1" s="1" t="s">
        <v>1382</v>
      </c>
      <c r="GO1" s="1" t="s">
        <v>1383</v>
      </c>
      <c r="GP1" s="1" t="s">
        <v>1384</v>
      </c>
      <c r="GQ1" s="1" t="s">
        <v>1385</v>
      </c>
      <c r="GR1" s="1" t="s">
        <v>1386</v>
      </c>
      <c r="GS1" s="1" t="s">
        <v>1387</v>
      </c>
      <c r="GT1" s="1" t="s">
        <v>1388</v>
      </c>
      <c r="GU1" s="1" t="s">
        <v>1389</v>
      </c>
      <c r="GV1" s="1" t="s">
        <v>1390</v>
      </c>
      <c r="GW1" s="1" t="s">
        <v>1391</v>
      </c>
      <c r="GX1" s="1" t="s">
        <v>1392</v>
      </c>
      <c r="GY1" s="1" t="s">
        <v>1393</v>
      </c>
      <c r="GZ1" s="1" t="s">
        <v>1394</v>
      </c>
      <c r="HA1" s="1" t="s">
        <v>1395</v>
      </c>
      <c r="HB1" s="1" t="s">
        <v>1396</v>
      </c>
      <c r="HC1" s="1" t="s">
        <v>1397</v>
      </c>
      <c r="HD1" s="1" t="s">
        <v>1398</v>
      </c>
      <c r="HE1" s="1" t="s">
        <v>359</v>
      </c>
      <c r="HF1" s="1" t="s">
        <v>1399</v>
      </c>
      <c r="HG1" s="1" t="s">
        <v>520</v>
      </c>
      <c r="HH1" s="1" t="s">
        <v>1400</v>
      </c>
      <c r="HI1" s="1" t="s">
        <v>1401</v>
      </c>
      <c r="HJ1" s="1" t="s">
        <v>1402</v>
      </c>
      <c r="HK1" s="1" t="s">
        <v>1403</v>
      </c>
      <c r="HL1" s="1" t="s">
        <v>1404</v>
      </c>
      <c r="HM1" s="1" t="s">
        <v>1405</v>
      </c>
      <c r="HN1" s="1" t="s">
        <v>1406</v>
      </c>
      <c r="HO1" s="1" t="s">
        <v>203</v>
      </c>
      <c r="HP1" s="1" t="s">
        <v>204</v>
      </c>
      <c r="HQ1" s="1" t="s">
        <v>205</v>
      </c>
      <c r="HR1" s="1" t="s">
        <v>206</v>
      </c>
      <c r="HS1" s="1" t="s">
        <v>207</v>
      </c>
      <c r="HT1" s="1" t="s">
        <v>1407</v>
      </c>
      <c r="HU1" s="1" t="s">
        <v>1408</v>
      </c>
      <c r="HV1" s="1" t="s">
        <v>1409</v>
      </c>
      <c r="HW1" s="1" t="s">
        <v>1410</v>
      </c>
      <c r="HX1" s="1" t="s">
        <v>1411</v>
      </c>
      <c r="HY1" s="1" t="s">
        <v>1412</v>
      </c>
      <c r="HZ1" s="1" t="s">
        <v>1413</v>
      </c>
      <c r="IA1" s="1" t="s">
        <v>1414</v>
      </c>
      <c r="IB1" s="1" t="s">
        <v>208</v>
      </c>
      <c r="IC1" s="1" t="s">
        <v>209</v>
      </c>
      <c r="ID1" s="1" t="s">
        <v>1415</v>
      </c>
      <c r="IE1" s="1" t="s">
        <v>1416</v>
      </c>
      <c r="IF1" s="1" t="s">
        <v>1417</v>
      </c>
      <c r="IG1" s="1" t="s">
        <v>1418</v>
      </c>
      <c r="IH1" s="1" t="s">
        <v>1419</v>
      </c>
      <c r="II1" s="1" t="s">
        <v>1420</v>
      </c>
      <c r="IJ1" s="1" t="s">
        <v>1421</v>
      </c>
      <c r="IK1" s="1" t="s">
        <v>1422</v>
      </c>
      <c r="IL1" s="1" t="s">
        <v>1423</v>
      </c>
      <c r="IM1" s="1" t="s">
        <v>1424</v>
      </c>
      <c r="IN1" s="1" t="s">
        <v>1425</v>
      </c>
      <c r="IO1" s="1" t="s">
        <v>1426</v>
      </c>
      <c r="IP1" s="1" t="s">
        <v>1427</v>
      </c>
      <c r="IQ1" s="1" t="s">
        <v>1428</v>
      </c>
      <c r="IR1" s="1" t="s">
        <v>1429</v>
      </c>
      <c r="IS1" s="1" t="s">
        <v>1430</v>
      </c>
      <c r="IT1" s="1" t="s">
        <v>1431</v>
      </c>
      <c r="IU1" s="1" t="s">
        <v>1432</v>
      </c>
      <c r="IV1" s="1" t="s">
        <v>1433</v>
      </c>
      <c r="IW1" s="1" t="s">
        <v>1434</v>
      </c>
      <c r="IX1" s="1" t="s">
        <v>1435</v>
      </c>
      <c r="IY1" s="1" t="s">
        <v>1436</v>
      </c>
      <c r="IZ1" s="1" t="s">
        <v>1437</v>
      </c>
      <c r="JA1" s="1" t="s">
        <v>1438</v>
      </c>
      <c r="JB1" s="1" t="s">
        <v>1439</v>
      </c>
      <c r="JC1" s="1" t="s">
        <v>1440</v>
      </c>
      <c r="JD1" s="1" t="s">
        <v>1441</v>
      </c>
      <c r="JE1" s="1" t="s">
        <v>1442</v>
      </c>
      <c r="JF1" s="1" t="s">
        <v>1443</v>
      </c>
      <c r="JG1" s="1" t="s">
        <v>1444</v>
      </c>
      <c r="JH1" s="1" t="s">
        <v>1445</v>
      </c>
      <c r="JI1" s="1" t="s">
        <v>1446</v>
      </c>
    </row>
    <row r="2" spans="1:269" x14ac:dyDescent="0.25">
      <c r="B2" t="s">
        <v>210</v>
      </c>
      <c r="C2" t="s">
        <v>766</v>
      </c>
      <c r="D2" t="s">
        <v>1447</v>
      </c>
      <c r="E2" t="s">
        <v>1344</v>
      </c>
      <c r="F2" t="s">
        <v>1345</v>
      </c>
      <c r="G2" t="s">
        <v>1448</v>
      </c>
      <c r="H2" t="s">
        <v>1449</v>
      </c>
      <c r="I2" t="s">
        <v>1450</v>
      </c>
      <c r="J2" t="s">
        <v>1451</v>
      </c>
      <c r="L2">
        <v>0.45256999999999997</v>
      </c>
      <c r="M2">
        <v>668</v>
      </c>
      <c r="N2">
        <v>1476</v>
      </c>
      <c r="O2">
        <v>23</v>
      </c>
      <c r="P2">
        <v>397</v>
      </c>
      <c r="Q2">
        <v>236.7</v>
      </c>
      <c r="V2" t="s">
        <v>1120</v>
      </c>
      <c r="W2" t="s">
        <v>1452</v>
      </c>
      <c r="X2" t="s">
        <v>224</v>
      </c>
      <c r="Y2" t="s">
        <v>1453</v>
      </c>
      <c r="Z2" t="s">
        <v>359</v>
      </c>
      <c r="AA2" t="s">
        <v>1352</v>
      </c>
      <c r="AB2" t="s">
        <v>1353</v>
      </c>
      <c r="AC2">
        <v>0.65371999999999997</v>
      </c>
      <c r="AD2" t="s">
        <v>224</v>
      </c>
      <c r="AE2">
        <v>1</v>
      </c>
      <c r="AH2" t="s">
        <v>1454</v>
      </c>
      <c r="AI2" t="s">
        <v>1455</v>
      </c>
      <c r="AT2">
        <v>1</v>
      </c>
      <c r="AW2">
        <v>0.49</v>
      </c>
      <c r="BA2">
        <v>0.246785</v>
      </c>
      <c r="BB2">
        <v>0.27</v>
      </c>
      <c r="BC2">
        <v>0.31</v>
      </c>
      <c r="BD2">
        <v>0.49</v>
      </c>
      <c r="BE2">
        <v>0.3</v>
      </c>
      <c r="BF2">
        <v>0.39</v>
      </c>
      <c r="BG2">
        <v>0.36</v>
      </c>
      <c r="BH2">
        <v>0.32629999999999998</v>
      </c>
      <c r="BI2">
        <v>0.26269999999999999</v>
      </c>
      <c r="BJ2">
        <v>0.47389999999999999</v>
      </c>
      <c r="BK2">
        <v>0.318</v>
      </c>
      <c r="BL2">
        <v>0.3261</v>
      </c>
      <c r="BM2">
        <v>0.31369999999999998</v>
      </c>
      <c r="BN2">
        <v>0.30120000000000002</v>
      </c>
      <c r="BO2">
        <v>0.32340000000000002</v>
      </c>
      <c r="BP2">
        <v>0.36</v>
      </c>
      <c r="BQ2">
        <v>0.3</v>
      </c>
      <c r="BR2">
        <v>0.46</v>
      </c>
      <c r="BS2">
        <v>0.32229999999999998</v>
      </c>
      <c r="BT2">
        <v>0.4748</v>
      </c>
      <c r="BU2">
        <v>0.31940000000000002</v>
      </c>
      <c r="BV2">
        <v>0.2777</v>
      </c>
      <c r="BW2">
        <v>0.2737</v>
      </c>
      <c r="BX2">
        <v>0.33810000000000001</v>
      </c>
      <c r="BY2">
        <v>0.3105</v>
      </c>
      <c r="BZ2">
        <v>0.31519999999999998</v>
      </c>
      <c r="CA2">
        <v>0.32379999999999998</v>
      </c>
      <c r="CB2">
        <v>0.35260000000000002</v>
      </c>
      <c r="CC2">
        <v>0.45279999999999998</v>
      </c>
      <c r="CD2">
        <v>0.33450000000000002</v>
      </c>
      <c r="CE2">
        <v>0.2848</v>
      </c>
      <c r="CF2">
        <v>0.2631</v>
      </c>
      <c r="CG2">
        <v>0.34749999999999998</v>
      </c>
      <c r="CH2">
        <v>0.30649999999999999</v>
      </c>
      <c r="CI2">
        <v>0.36809999999999998</v>
      </c>
      <c r="CV2">
        <v>1</v>
      </c>
      <c r="CX2">
        <v>-0.48730000000000001</v>
      </c>
      <c r="DD2" t="s">
        <v>1456</v>
      </c>
      <c r="DE2">
        <v>1</v>
      </c>
      <c r="DJ2" t="s">
        <v>822</v>
      </c>
      <c r="DK2" t="s">
        <v>733</v>
      </c>
      <c r="DQ2">
        <v>1</v>
      </c>
      <c r="DS2">
        <v>2</v>
      </c>
      <c r="DW2">
        <v>1</v>
      </c>
      <c r="DX2">
        <v>1</v>
      </c>
      <c r="EA2" t="s">
        <v>1457</v>
      </c>
      <c r="EB2" t="s">
        <v>1458</v>
      </c>
      <c r="EC2" t="s">
        <v>1459</v>
      </c>
      <c r="ED2" t="s">
        <v>1460</v>
      </c>
      <c r="EE2" t="s">
        <v>1461</v>
      </c>
      <c r="EF2" t="s">
        <v>1462</v>
      </c>
      <c r="EG2" t="s">
        <v>1463</v>
      </c>
      <c r="EX2">
        <v>147796</v>
      </c>
      <c r="EY2" t="s">
        <v>1464</v>
      </c>
      <c r="EZ2">
        <v>3717</v>
      </c>
      <c r="FA2" t="s">
        <v>1354</v>
      </c>
      <c r="FB2" t="s">
        <v>1355</v>
      </c>
      <c r="GH2" t="s">
        <v>1465</v>
      </c>
      <c r="GI2" t="s">
        <v>1452</v>
      </c>
      <c r="GJ2" t="s">
        <v>1452</v>
      </c>
      <c r="GK2" t="s">
        <v>1466</v>
      </c>
      <c r="GU2">
        <v>0.39</v>
      </c>
      <c r="GV2">
        <v>0.49</v>
      </c>
      <c r="GX2" t="s">
        <v>1467</v>
      </c>
      <c r="GY2">
        <v>5050706</v>
      </c>
      <c r="HA2" t="s">
        <v>1468</v>
      </c>
      <c r="HD2" t="s">
        <v>1468</v>
      </c>
      <c r="HE2">
        <v>668</v>
      </c>
      <c r="HF2">
        <v>808</v>
      </c>
      <c r="HG2">
        <v>668</v>
      </c>
      <c r="HH2" t="s">
        <v>1469</v>
      </c>
      <c r="HI2" t="s">
        <v>274</v>
      </c>
      <c r="HJ2" t="s">
        <v>1470</v>
      </c>
      <c r="HK2" t="s">
        <v>1471</v>
      </c>
      <c r="HL2" t="s">
        <v>1472</v>
      </c>
      <c r="HM2" t="s">
        <v>261</v>
      </c>
      <c r="HN2" t="s">
        <v>1473</v>
      </c>
      <c r="HO2" t="s">
        <v>273</v>
      </c>
      <c r="HP2" t="s">
        <v>274</v>
      </c>
      <c r="HS2" t="s">
        <v>1474</v>
      </c>
      <c r="HT2" t="s">
        <v>1467</v>
      </c>
      <c r="HU2">
        <v>5050706</v>
      </c>
      <c r="HV2">
        <v>5050706</v>
      </c>
      <c r="HW2" t="s">
        <v>1475</v>
      </c>
      <c r="HX2" t="s">
        <v>1345</v>
      </c>
      <c r="HZ2" t="s">
        <v>1476</v>
      </c>
      <c r="IA2" t="s">
        <v>1477</v>
      </c>
      <c r="IB2" t="s">
        <v>1478</v>
      </c>
      <c r="IC2" t="s">
        <v>1479</v>
      </c>
      <c r="ID2" t="s">
        <v>1480</v>
      </c>
      <c r="IE2" t="s">
        <v>1481</v>
      </c>
      <c r="IM2" t="s">
        <v>1482</v>
      </c>
      <c r="IN2">
        <v>0.49</v>
      </c>
      <c r="IO2">
        <v>0.33</v>
      </c>
      <c r="IP2">
        <v>0.47</v>
      </c>
      <c r="IQ2">
        <v>0.32</v>
      </c>
      <c r="IR2">
        <v>0.27</v>
      </c>
      <c r="IS2">
        <v>0.33</v>
      </c>
      <c r="IT2">
        <v>0.31</v>
      </c>
      <c r="IU2">
        <v>0.31</v>
      </c>
      <c r="IV2">
        <v>0.32</v>
      </c>
      <c r="IZ2" t="s">
        <v>1483</v>
      </c>
      <c r="JA2" t="s">
        <v>1484</v>
      </c>
      <c r="JB2" t="s">
        <v>1485</v>
      </c>
      <c r="JC2" t="s">
        <v>1344</v>
      </c>
      <c r="JD2">
        <v>3717</v>
      </c>
      <c r="JE2" t="s">
        <v>1486</v>
      </c>
      <c r="JF2" t="s">
        <v>224</v>
      </c>
      <c r="JG2" t="s">
        <v>1487</v>
      </c>
      <c r="JI2">
        <v>2</v>
      </c>
    </row>
    <row r="3" spans="1:269" x14ac:dyDescent="0.25">
      <c r="C3" t="s">
        <v>766</v>
      </c>
      <c r="D3" t="s">
        <v>1447</v>
      </c>
      <c r="E3" t="s">
        <v>1344</v>
      </c>
      <c r="F3" t="s">
        <v>1366</v>
      </c>
      <c r="H3" t="s">
        <v>1488</v>
      </c>
      <c r="J3" t="s">
        <v>1451</v>
      </c>
      <c r="L3">
        <v>0.45256999999999997</v>
      </c>
      <c r="M3">
        <v>668</v>
      </c>
      <c r="N3">
        <v>1476</v>
      </c>
      <c r="O3">
        <v>23</v>
      </c>
      <c r="P3">
        <v>397</v>
      </c>
      <c r="Q3">
        <v>236.7</v>
      </c>
      <c r="V3" t="s">
        <v>1120</v>
      </c>
      <c r="W3" t="s">
        <v>1452</v>
      </c>
      <c r="X3" t="s">
        <v>224</v>
      </c>
      <c r="Y3" t="s">
        <v>1489</v>
      </c>
      <c r="Z3" t="s">
        <v>359</v>
      </c>
      <c r="AA3" t="s">
        <v>1352</v>
      </c>
      <c r="AB3" t="s">
        <v>1353</v>
      </c>
      <c r="AC3">
        <v>0.65371999999999997</v>
      </c>
      <c r="AD3" t="s">
        <v>224</v>
      </c>
      <c r="AE3">
        <v>1</v>
      </c>
      <c r="AH3" t="s">
        <v>1454</v>
      </c>
      <c r="AI3" t="s">
        <v>1455</v>
      </c>
      <c r="AT3">
        <v>1</v>
      </c>
      <c r="AW3">
        <v>0.49</v>
      </c>
      <c r="BA3">
        <v>0.246785</v>
      </c>
      <c r="BB3">
        <v>0.27</v>
      </c>
      <c r="BC3">
        <v>0.31</v>
      </c>
      <c r="BD3">
        <v>0.49</v>
      </c>
      <c r="BE3">
        <v>0.3</v>
      </c>
      <c r="BF3">
        <v>0.39</v>
      </c>
      <c r="BG3">
        <v>0.36</v>
      </c>
      <c r="BH3">
        <v>0.32629999999999998</v>
      </c>
      <c r="BI3">
        <v>0.26269999999999999</v>
      </c>
      <c r="BJ3">
        <v>0.47389999999999999</v>
      </c>
      <c r="BK3">
        <v>0.318</v>
      </c>
      <c r="BL3">
        <v>0.3261</v>
      </c>
      <c r="BM3">
        <v>0.31369999999999998</v>
      </c>
      <c r="BN3">
        <v>0.30120000000000002</v>
      </c>
      <c r="BO3">
        <v>0.32340000000000002</v>
      </c>
      <c r="BP3">
        <v>0.36</v>
      </c>
      <c r="BQ3">
        <v>0.3</v>
      </c>
      <c r="BR3">
        <v>0.46</v>
      </c>
      <c r="BS3">
        <v>0.32229999999999998</v>
      </c>
      <c r="BT3">
        <v>0.4748</v>
      </c>
      <c r="BU3">
        <v>0.31940000000000002</v>
      </c>
      <c r="BV3">
        <v>0.2777</v>
      </c>
      <c r="BW3">
        <v>0.2737</v>
      </c>
      <c r="BX3">
        <v>0.33810000000000001</v>
      </c>
      <c r="BY3">
        <v>0.3105</v>
      </c>
      <c r="BZ3">
        <v>0.31519999999999998</v>
      </c>
      <c r="CA3">
        <v>0.32379999999999998</v>
      </c>
      <c r="CB3">
        <v>0.35260000000000002</v>
      </c>
      <c r="CC3">
        <v>0.45279999999999998</v>
      </c>
      <c r="CD3">
        <v>0.33450000000000002</v>
      </c>
      <c r="CE3">
        <v>0.2848</v>
      </c>
      <c r="CF3">
        <v>0.2631</v>
      </c>
      <c r="CG3">
        <v>0.34749999999999998</v>
      </c>
      <c r="CH3">
        <v>0.30649999999999999</v>
      </c>
      <c r="CI3">
        <v>0.36809999999999998</v>
      </c>
      <c r="CX3">
        <v>-0.48730000000000001</v>
      </c>
      <c r="DA3">
        <v>-632</v>
      </c>
      <c r="DJ3" t="s">
        <v>675</v>
      </c>
      <c r="DK3" t="s">
        <v>676</v>
      </c>
      <c r="DQ3">
        <v>1</v>
      </c>
      <c r="DS3">
        <v>1</v>
      </c>
      <c r="DX3">
        <v>1</v>
      </c>
      <c r="EA3" t="s">
        <v>1457</v>
      </c>
      <c r="EB3" t="s">
        <v>1458</v>
      </c>
      <c r="EC3" t="s">
        <v>1459</v>
      </c>
      <c r="ED3" t="s">
        <v>1460</v>
      </c>
      <c r="EE3" t="s">
        <v>1461</v>
      </c>
      <c r="EF3" t="s">
        <v>1462</v>
      </c>
      <c r="EG3" t="s">
        <v>1463</v>
      </c>
      <c r="EX3">
        <v>147796</v>
      </c>
      <c r="EY3" t="s">
        <v>1464</v>
      </c>
      <c r="EZ3">
        <v>3717</v>
      </c>
      <c r="FA3" t="s">
        <v>1354</v>
      </c>
      <c r="FB3" t="s">
        <v>1355</v>
      </c>
      <c r="GH3" t="s">
        <v>1465</v>
      </c>
      <c r="GI3" t="s">
        <v>1452</v>
      </c>
      <c r="GJ3" t="s">
        <v>1452</v>
      </c>
      <c r="GK3" t="s">
        <v>1466</v>
      </c>
      <c r="GU3">
        <v>0.39</v>
      </c>
      <c r="GV3">
        <v>0.49</v>
      </c>
      <c r="GX3" t="s">
        <v>1467</v>
      </c>
      <c r="GY3">
        <v>5050706</v>
      </c>
      <c r="HA3" t="s">
        <v>1468</v>
      </c>
      <c r="HD3" t="s">
        <v>1468</v>
      </c>
      <c r="HE3">
        <v>668</v>
      </c>
      <c r="HF3">
        <v>808</v>
      </c>
      <c r="HG3">
        <v>668</v>
      </c>
      <c r="HH3" t="s">
        <v>1469</v>
      </c>
      <c r="HI3" t="s">
        <v>274</v>
      </c>
      <c r="HJ3" t="s">
        <v>1470</v>
      </c>
      <c r="HO3" t="s">
        <v>273</v>
      </c>
      <c r="HP3" t="s">
        <v>274</v>
      </c>
      <c r="HS3" t="s">
        <v>1474</v>
      </c>
      <c r="HT3" t="s">
        <v>1467</v>
      </c>
      <c r="HU3">
        <v>5050706</v>
      </c>
      <c r="HV3">
        <v>5050706</v>
      </c>
      <c r="HW3" t="s">
        <v>1475</v>
      </c>
      <c r="HX3" t="s">
        <v>1366</v>
      </c>
      <c r="HZ3" t="s">
        <v>1476</v>
      </c>
      <c r="IA3" t="s">
        <v>1477</v>
      </c>
      <c r="IC3" t="s">
        <v>1479</v>
      </c>
      <c r="ID3" t="s">
        <v>1480</v>
      </c>
      <c r="IE3" t="s">
        <v>1481</v>
      </c>
      <c r="IM3" t="s">
        <v>1490</v>
      </c>
      <c r="IN3">
        <v>0.49</v>
      </c>
      <c r="IO3">
        <v>0.33</v>
      </c>
      <c r="IP3">
        <v>0.47</v>
      </c>
      <c r="IQ3">
        <v>0.32</v>
      </c>
      <c r="IR3">
        <v>0.27</v>
      </c>
      <c r="IS3">
        <v>0.33</v>
      </c>
      <c r="IT3">
        <v>0.31</v>
      </c>
      <c r="IU3">
        <v>0.31</v>
      </c>
      <c r="IV3">
        <v>0.32</v>
      </c>
      <c r="IZ3" t="s">
        <v>1483</v>
      </c>
      <c r="JA3" t="s">
        <v>1484</v>
      </c>
      <c r="JB3" t="s">
        <v>1485</v>
      </c>
      <c r="JC3" t="s">
        <v>1344</v>
      </c>
      <c r="JD3">
        <v>3717</v>
      </c>
      <c r="JE3" t="s">
        <v>1486</v>
      </c>
      <c r="JF3" t="s">
        <v>224</v>
      </c>
      <c r="JG3" t="s">
        <v>1487</v>
      </c>
      <c r="JI3">
        <v>2</v>
      </c>
    </row>
    <row r="4" spans="1:269" x14ac:dyDescent="0.25">
      <c r="C4" t="s">
        <v>766</v>
      </c>
      <c r="D4" t="s">
        <v>1447</v>
      </c>
      <c r="E4" t="s">
        <v>1344</v>
      </c>
      <c r="F4" t="s">
        <v>1367</v>
      </c>
      <c r="G4" t="s">
        <v>1491</v>
      </c>
      <c r="H4" t="s">
        <v>1449</v>
      </c>
      <c r="I4" t="s">
        <v>1450</v>
      </c>
      <c r="J4" t="s">
        <v>1492</v>
      </c>
      <c r="L4">
        <v>0.45256999999999997</v>
      </c>
      <c r="M4">
        <v>668</v>
      </c>
      <c r="N4">
        <v>1476</v>
      </c>
      <c r="O4">
        <v>23</v>
      </c>
      <c r="P4">
        <v>397</v>
      </c>
      <c r="Q4">
        <v>236.7</v>
      </c>
      <c r="V4" t="s">
        <v>1120</v>
      </c>
      <c r="W4" t="s">
        <v>1452</v>
      </c>
      <c r="X4" t="s">
        <v>224</v>
      </c>
      <c r="Y4" t="s">
        <v>1453</v>
      </c>
      <c r="Z4" t="s">
        <v>359</v>
      </c>
      <c r="AA4" t="s">
        <v>1352</v>
      </c>
      <c r="AB4" t="s">
        <v>1353</v>
      </c>
      <c r="AC4">
        <v>0.65371999999999997</v>
      </c>
      <c r="AD4" t="s">
        <v>224</v>
      </c>
      <c r="AE4">
        <v>1</v>
      </c>
      <c r="AH4" t="s">
        <v>1454</v>
      </c>
      <c r="AI4" t="s">
        <v>1455</v>
      </c>
      <c r="AT4">
        <v>1</v>
      </c>
      <c r="AW4">
        <v>0.49</v>
      </c>
      <c r="BA4">
        <v>0.246785</v>
      </c>
      <c r="BB4">
        <v>0.27</v>
      </c>
      <c r="BC4">
        <v>0.31</v>
      </c>
      <c r="BD4">
        <v>0.49</v>
      </c>
      <c r="BE4">
        <v>0.3</v>
      </c>
      <c r="BF4">
        <v>0.39</v>
      </c>
      <c r="BG4">
        <v>0.36</v>
      </c>
      <c r="BH4">
        <v>0.32629999999999998</v>
      </c>
      <c r="BI4">
        <v>0.26269999999999999</v>
      </c>
      <c r="BJ4">
        <v>0.47389999999999999</v>
      </c>
      <c r="BK4">
        <v>0.318</v>
      </c>
      <c r="BL4">
        <v>0.3261</v>
      </c>
      <c r="BM4">
        <v>0.31369999999999998</v>
      </c>
      <c r="BN4">
        <v>0.30120000000000002</v>
      </c>
      <c r="BO4">
        <v>0.32340000000000002</v>
      </c>
      <c r="BP4">
        <v>0.36</v>
      </c>
      <c r="BQ4">
        <v>0.3</v>
      </c>
      <c r="BR4">
        <v>0.46</v>
      </c>
      <c r="BS4">
        <v>0.32229999999999998</v>
      </c>
      <c r="BT4">
        <v>0.4748</v>
      </c>
      <c r="BU4">
        <v>0.31940000000000002</v>
      </c>
      <c r="BV4">
        <v>0.2777</v>
      </c>
      <c r="BW4">
        <v>0.2737</v>
      </c>
      <c r="BX4">
        <v>0.33810000000000001</v>
      </c>
      <c r="BY4">
        <v>0.3105</v>
      </c>
      <c r="BZ4">
        <v>0.31519999999999998</v>
      </c>
      <c r="CA4">
        <v>0.32379999999999998</v>
      </c>
      <c r="CB4">
        <v>0.35260000000000002</v>
      </c>
      <c r="CC4">
        <v>0.45279999999999998</v>
      </c>
      <c r="CD4">
        <v>0.33450000000000002</v>
      </c>
      <c r="CE4">
        <v>0.2848</v>
      </c>
      <c r="CF4">
        <v>0.2631</v>
      </c>
      <c r="CG4">
        <v>0.34749999999999998</v>
      </c>
      <c r="CH4">
        <v>0.30649999999999999</v>
      </c>
      <c r="CI4">
        <v>0.36809999999999998</v>
      </c>
      <c r="CV4">
        <v>1</v>
      </c>
      <c r="CX4">
        <v>-0.48730000000000001</v>
      </c>
      <c r="DD4" t="s">
        <v>1456</v>
      </c>
      <c r="DE4">
        <v>1</v>
      </c>
      <c r="DJ4" t="s">
        <v>822</v>
      </c>
      <c r="DK4" t="s">
        <v>733</v>
      </c>
      <c r="DQ4">
        <v>1</v>
      </c>
      <c r="DS4">
        <v>2</v>
      </c>
      <c r="DW4">
        <v>1</v>
      </c>
      <c r="DX4">
        <v>1</v>
      </c>
      <c r="EA4" t="s">
        <v>1457</v>
      </c>
      <c r="EB4" t="s">
        <v>1458</v>
      </c>
      <c r="EC4" t="s">
        <v>1459</v>
      </c>
      <c r="ED4" t="s">
        <v>1460</v>
      </c>
      <c r="EE4" t="s">
        <v>1461</v>
      </c>
      <c r="EF4" t="s">
        <v>1462</v>
      </c>
      <c r="EG4" t="s">
        <v>1463</v>
      </c>
      <c r="EX4">
        <v>147796</v>
      </c>
      <c r="EY4" t="s">
        <v>1464</v>
      </c>
      <c r="EZ4">
        <v>3717</v>
      </c>
      <c r="FA4" t="s">
        <v>1354</v>
      </c>
      <c r="FB4" t="s">
        <v>1355</v>
      </c>
      <c r="GH4" t="s">
        <v>1465</v>
      </c>
      <c r="GI4" t="s">
        <v>1452</v>
      </c>
      <c r="GJ4" t="s">
        <v>1452</v>
      </c>
      <c r="GK4" t="s">
        <v>1466</v>
      </c>
      <c r="GU4">
        <v>0.39</v>
      </c>
      <c r="GV4">
        <v>0.49</v>
      </c>
      <c r="GX4" t="s">
        <v>1467</v>
      </c>
      <c r="GY4">
        <v>5050706</v>
      </c>
      <c r="HA4" t="s">
        <v>1468</v>
      </c>
      <c r="HD4" t="s">
        <v>1468</v>
      </c>
      <c r="HE4">
        <v>668</v>
      </c>
      <c r="HF4">
        <v>808</v>
      </c>
      <c r="HG4">
        <v>668</v>
      </c>
      <c r="HH4" t="s">
        <v>1469</v>
      </c>
      <c r="HI4" t="s">
        <v>274</v>
      </c>
      <c r="HJ4" t="s">
        <v>1493</v>
      </c>
      <c r="HK4" t="s">
        <v>1471</v>
      </c>
      <c r="HL4" t="s">
        <v>1472</v>
      </c>
      <c r="HM4" t="s">
        <v>261</v>
      </c>
      <c r="HN4" t="s">
        <v>1473</v>
      </c>
      <c r="HO4" t="s">
        <v>273</v>
      </c>
      <c r="HP4" t="s">
        <v>274</v>
      </c>
      <c r="HS4" t="s">
        <v>1474</v>
      </c>
      <c r="HT4" t="s">
        <v>1467</v>
      </c>
      <c r="HU4">
        <v>5050706</v>
      </c>
      <c r="HV4">
        <v>5050706</v>
      </c>
      <c r="HW4" t="s">
        <v>1475</v>
      </c>
      <c r="HX4" t="s">
        <v>1367</v>
      </c>
      <c r="HZ4" t="s">
        <v>1476</v>
      </c>
      <c r="IA4" t="s">
        <v>1477</v>
      </c>
      <c r="IB4" t="s">
        <v>1494</v>
      </c>
      <c r="IC4" t="s">
        <v>1479</v>
      </c>
      <c r="ID4" t="s">
        <v>1480</v>
      </c>
      <c r="IE4" t="s">
        <v>1481</v>
      </c>
      <c r="IM4" t="s">
        <v>1495</v>
      </c>
      <c r="IN4">
        <v>0.49</v>
      </c>
      <c r="IO4">
        <v>0.33</v>
      </c>
      <c r="IP4">
        <v>0.47</v>
      </c>
      <c r="IQ4">
        <v>0.32</v>
      </c>
      <c r="IR4">
        <v>0.27</v>
      </c>
      <c r="IS4">
        <v>0.33</v>
      </c>
      <c r="IT4">
        <v>0.31</v>
      </c>
      <c r="IU4">
        <v>0.31</v>
      </c>
      <c r="IV4">
        <v>0.32</v>
      </c>
      <c r="IZ4" t="s">
        <v>1483</v>
      </c>
      <c r="JA4" t="s">
        <v>1484</v>
      </c>
      <c r="JB4" t="s">
        <v>1485</v>
      </c>
      <c r="JC4" t="s">
        <v>1344</v>
      </c>
      <c r="JD4">
        <v>3717</v>
      </c>
      <c r="JE4" t="s">
        <v>1486</v>
      </c>
      <c r="JF4" t="s">
        <v>224</v>
      </c>
      <c r="JG4" t="s">
        <v>1487</v>
      </c>
      <c r="JI4">
        <v>2</v>
      </c>
    </row>
    <row r="5" spans="1:269" x14ac:dyDescent="0.25">
      <c r="C5" t="s">
        <v>766</v>
      </c>
      <c r="D5" t="s">
        <v>1447</v>
      </c>
      <c r="E5" t="s">
        <v>1344</v>
      </c>
      <c r="F5" t="s">
        <v>1368</v>
      </c>
      <c r="G5" t="s">
        <v>1496</v>
      </c>
      <c r="H5" t="s">
        <v>1449</v>
      </c>
      <c r="I5" t="s">
        <v>1450</v>
      </c>
      <c r="J5" t="s">
        <v>1451</v>
      </c>
      <c r="L5">
        <v>0.45256999999999997</v>
      </c>
      <c r="M5">
        <v>668</v>
      </c>
      <c r="N5">
        <v>1476</v>
      </c>
      <c r="O5">
        <v>23</v>
      </c>
      <c r="P5">
        <v>397</v>
      </c>
      <c r="Q5">
        <v>236.7</v>
      </c>
      <c r="V5" t="s">
        <v>1120</v>
      </c>
      <c r="W5" t="s">
        <v>1452</v>
      </c>
      <c r="X5" t="s">
        <v>224</v>
      </c>
      <c r="Y5" t="s">
        <v>1453</v>
      </c>
      <c r="Z5" t="s">
        <v>359</v>
      </c>
      <c r="AA5" t="s">
        <v>1352</v>
      </c>
      <c r="AB5" t="s">
        <v>1353</v>
      </c>
      <c r="AC5">
        <v>0.65371999999999997</v>
      </c>
      <c r="AD5" t="s">
        <v>224</v>
      </c>
      <c r="AE5">
        <v>1</v>
      </c>
      <c r="AH5" t="s">
        <v>1454</v>
      </c>
      <c r="AI5" t="s">
        <v>1455</v>
      </c>
      <c r="AT5">
        <v>1</v>
      </c>
      <c r="AW5">
        <v>0.49</v>
      </c>
      <c r="BA5">
        <v>0.246785</v>
      </c>
      <c r="BB5">
        <v>0.27</v>
      </c>
      <c r="BC5">
        <v>0.31</v>
      </c>
      <c r="BD5">
        <v>0.49</v>
      </c>
      <c r="BE5">
        <v>0.3</v>
      </c>
      <c r="BF5">
        <v>0.39</v>
      </c>
      <c r="BG5">
        <v>0.36</v>
      </c>
      <c r="BH5">
        <v>0.32629999999999998</v>
      </c>
      <c r="BI5">
        <v>0.26269999999999999</v>
      </c>
      <c r="BJ5">
        <v>0.47389999999999999</v>
      </c>
      <c r="BK5">
        <v>0.318</v>
      </c>
      <c r="BL5">
        <v>0.3261</v>
      </c>
      <c r="BM5">
        <v>0.31369999999999998</v>
      </c>
      <c r="BN5">
        <v>0.30120000000000002</v>
      </c>
      <c r="BO5">
        <v>0.32340000000000002</v>
      </c>
      <c r="BP5">
        <v>0.36</v>
      </c>
      <c r="BQ5">
        <v>0.3</v>
      </c>
      <c r="BR5">
        <v>0.46</v>
      </c>
      <c r="BS5">
        <v>0.32229999999999998</v>
      </c>
      <c r="BT5">
        <v>0.4748</v>
      </c>
      <c r="BU5">
        <v>0.31940000000000002</v>
      </c>
      <c r="BV5">
        <v>0.2777</v>
      </c>
      <c r="BW5">
        <v>0.2737</v>
      </c>
      <c r="BX5">
        <v>0.33810000000000001</v>
      </c>
      <c r="BY5">
        <v>0.3105</v>
      </c>
      <c r="BZ5">
        <v>0.31519999999999998</v>
      </c>
      <c r="CA5">
        <v>0.32379999999999998</v>
      </c>
      <c r="CB5">
        <v>0.35260000000000002</v>
      </c>
      <c r="CC5">
        <v>0.45279999999999998</v>
      </c>
      <c r="CD5">
        <v>0.33450000000000002</v>
      </c>
      <c r="CE5">
        <v>0.2848</v>
      </c>
      <c r="CF5">
        <v>0.2631</v>
      </c>
      <c r="CG5">
        <v>0.34749999999999998</v>
      </c>
      <c r="CH5">
        <v>0.30649999999999999</v>
      </c>
      <c r="CI5">
        <v>0.36809999999999998</v>
      </c>
      <c r="CV5">
        <v>1</v>
      </c>
      <c r="CX5">
        <v>-0.48730000000000001</v>
      </c>
      <c r="DD5" t="s">
        <v>1456</v>
      </c>
      <c r="DE5">
        <v>1</v>
      </c>
      <c r="DJ5" t="s">
        <v>822</v>
      </c>
      <c r="DK5" t="s">
        <v>733</v>
      </c>
      <c r="DQ5">
        <v>1</v>
      </c>
      <c r="DS5">
        <v>2</v>
      </c>
      <c r="DW5">
        <v>1</v>
      </c>
      <c r="DX5">
        <v>1</v>
      </c>
      <c r="EA5" t="s">
        <v>1457</v>
      </c>
      <c r="EB5" t="s">
        <v>1458</v>
      </c>
      <c r="EC5" t="s">
        <v>1459</v>
      </c>
      <c r="ED5" t="s">
        <v>1460</v>
      </c>
      <c r="EE5" t="s">
        <v>1461</v>
      </c>
      <c r="EF5" t="s">
        <v>1462</v>
      </c>
      <c r="EG5" t="s">
        <v>1463</v>
      </c>
      <c r="EX5">
        <v>147796</v>
      </c>
      <c r="EY5" t="s">
        <v>1464</v>
      </c>
      <c r="EZ5">
        <v>3717</v>
      </c>
      <c r="FA5" t="s">
        <v>1354</v>
      </c>
      <c r="FB5" t="s">
        <v>1355</v>
      </c>
      <c r="GH5" t="s">
        <v>1465</v>
      </c>
      <c r="GI5" t="s">
        <v>1452</v>
      </c>
      <c r="GJ5" t="s">
        <v>1452</v>
      </c>
      <c r="GK5" t="s">
        <v>1466</v>
      </c>
      <c r="GU5">
        <v>0.39</v>
      </c>
      <c r="GV5">
        <v>0.49</v>
      </c>
      <c r="GX5" t="s">
        <v>1467</v>
      </c>
      <c r="GY5">
        <v>5050706</v>
      </c>
      <c r="HA5" t="s">
        <v>1468</v>
      </c>
      <c r="HD5" t="s">
        <v>1468</v>
      </c>
      <c r="HE5">
        <v>668</v>
      </c>
      <c r="HF5">
        <v>808</v>
      </c>
      <c r="HG5">
        <v>668</v>
      </c>
      <c r="HH5" t="s">
        <v>1469</v>
      </c>
      <c r="HI5" t="s">
        <v>274</v>
      </c>
      <c r="HJ5" t="s">
        <v>1497</v>
      </c>
      <c r="HK5" t="s">
        <v>1471</v>
      </c>
      <c r="HL5" t="s">
        <v>1472</v>
      </c>
      <c r="HM5" t="s">
        <v>261</v>
      </c>
      <c r="HN5" t="s">
        <v>1473</v>
      </c>
      <c r="HO5" t="s">
        <v>273</v>
      </c>
      <c r="HP5" t="s">
        <v>274</v>
      </c>
      <c r="HS5" t="s">
        <v>1474</v>
      </c>
      <c r="HT5" t="s">
        <v>1467</v>
      </c>
      <c r="HU5">
        <v>5050706</v>
      </c>
      <c r="HV5">
        <v>5050706</v>
      </c>
      <c r="HW5" t="s">
        <v>1475</v>
      </c>
      <c r="HX5" t="s">
        <v>1368</v>
      </c>
      <c r="HZ5" t="s">
        <v>1476</v>
      </c>
      <c r="IA5" t="s">
        <v>1477</v>
      </c>
      <c r="IB5" t="s">
        <v>1498</v>
      </c>
      <c r="IC5" t="s">
        <v>1479</v>
      </c>
      <c r="ID5" t="s">
        <v>1480</v>
      </c>
      <c r="IE5" t="s">
        <v>1481</v>
      </c>
      <c r="IM5" t="s">
        <v>1499</v>
      </c>
      <c r="IN5">
        <v>0.49</v>
      </c>
      <c r="IO5">
        <v>0.33</v>
      </c>
      <c r="IP5">
        <v>0.47</v>
      </c>
      <c r="IQ5">
        <v>0.32</v>
      </c>
      <c r="IR5">
        <v>0.27</v>
      </c>
      <c r="IS5">
        <v>0.33</v>
      </c>
      <c r="IT5">
        <v>0.31</v>
      </c>
      <c r="IU5">
        <v>0.31</v>
      </c>
      <c r="IV5">
        <v>0.32</v>
      </c>
      <c r="IZ5" t="s">
        <v>1483</v>
      </c>
      <c r="JA5" t="s">
        <v>1484</v>
      </c>
      <c r="JB5" t="s">
        <v>1485</v>
      </c>
      <c r="JC5" t="s">
        <v>1344</v>
      </c>
      <c r="JD5">
        <v>3717</v>
      </c>
      <c r="JE5" t="s">
        <v>1486</v>
      </c>
      <c r="JF5" t="s">
        <v>224</v>
      </c>
      <c r="JG5" t="s">
        <v>1487</v>
      </c>
      <c r="JI5">
        <v>2</v>
      </c>
    </row>
    <row r="6" spans="1:269" x14ac:dyDescent="0.25">
      <c r="C6" t="s">
        <v>766</v>
      </c>
      <c r="D6" t="s">
        <v>1447</v>
      </c>
      <c r="E6" t="s">
        <v>1344</v>
      </c>
      <c r="F6" t="s">
        <v>1500</v>
      </c>
      <c r="H6" t="s">
        <v>1501</v>
      </c>
      <c r="J6" t="s">
        <v>1451</v>
      </c>
      <c r="L6">
        <v>0.45256999999999997</v>
      </c>
      <c r="M6">
        <v>668</v>
      </c>
      <c r="N6">
        <v>1476</v>
      </c>
      <c r="O6">
        <v>23</v>
      </c>
      <c r="P6">
        <v>397</v>
      </c>
      <c r="Q6">
        <v>236.7</v>
      </c>
      <c r="V6" t="s">
        <v>1120</v>
      </c>
      <c r="W6" t="s">
        <v>1452</v>
      </c>
      <c r="X6" t="s">
        <v>224</v>
      </c>
      <c r="Y6" t="s">
        <v>1489</v>
      </c>
      <c r="Z6" t="s">
        <v>359</v>
      </c>
      <c r="AA6" t="s">
        <v>1352</v>
      </c>
      <c r="AB6" t="s">
        <v>1353</v>
      </c>
      <c r="AC6">
        <v>0.65371999999999997</v>
      </c>
      <c r="AD6" t="s">
        <v>224</v>
      </c>
      <c r="AE6">
        <v>1</v>
      </c>
      <c r="AH6" t="s">
        <v>1454</v>
      </c>
      <c r="AI6" t="s">
        <v>1455</v>
      </c>
      <c r="AT6">
        <v>1</v>
      </c>
      <c r="AW6">
        <v>0.49</v>
      </c>
      <c r="BA6">
        <v>0.246785</v>
      </c>
      <c r="BB6">
        <v>0.27</v>
      </c>
      <c r="BC6">
        <v>0.31</v>
      </c>
      <c r="BD6">
        <v>0.49</v>
      </c>
      <c r="BE6">
        <v>0.3</v>
      </c>
      <c r="BF6">
        <v>0.39</v>
      </c>
      <c r="BG6">
        <v>0.36</v>
      </c>
      <c r="BH6">
        <v>0.32629999999999998</v>
      </c>
      <c r="BI6">
        <v>0.26269999999999999</v>
      </c>
      <c r="BJ6">
        <v>0.47389999999999999</v>
      </c>
      <c r="BK6">
        <v>0.318</v>
      </c>
      <c r="BL6">
        <v>0.3261</v>
      </c>
      <c r="BM6">
        <v>0.31369999999999998</v>
      </c>
      <c r="BN6">
        <v>0.30120000000000002</v>
      </c>
      <c r="BO6">
        <v>0.32340000000000002</v>
      </c>
      <c r="BP6">
        <v>0.36</v>
      </c>
      <c r="BQ6">
        <v>0.3</v>
      </c>
      <c r="BR6">
        <v>0.46</v>
      </c>
      <c r="BS6">
        <v>0.32229999999999998</v>
      </c>
      <c r="BT6">
        <v>0.4748</v>
      </c>
      <c r="BU6">
        <v>0.31940000000000002</v>
      </c>
      <c r="BV6">
        <v>0.2777</v>
      </c>
      <c r="BW6">
        <v>0.2737</v>
      </c>
      <c r="BX6">
        <v>0.33810000000000001</v>
      </c>
      <c r="BY6">
        <v>0.3105</v>
      </c>
      <c r="BZ6">
        <v>0.31519999999999998</v>
      </c>
      <c r="CA6">
        <v>0.32379999999999998</v>
      </c>
      <c r="CB6">
        <v>0.35260000000000002</v>
      </c>
      <c r="CC6">
        <v>0.45279999999999998</v>
      </c>
      <c r="CD6">
        <v>0.33450000000000002</v>
      </c>
      <c r="CE6">
        <v>0.2848</v>
      </c>
      <c r="CF6">
        <v>0.2631</v>
      </c>
      <c r="CG6">
        <v>0.34749999999999998</v>
      </c>
      <c r="CH6">
        <v>0.30649999999999999</v>
      </c>
      <c r="CI6">
        <v>0.36809999999999998</v>
      </c>
      <c r="CX6">
        <v>-0.48730000000000001</v>
      </c>
      <c r="DJ6" t="s">
        <v>1502</v>
      </c>
      <c r="DK6" t="s">
        <v>676</v>
      </c>
      <c r="DQ6">
        <v>1</v>
      </c>
      <c r="DS6">
        <v>1</v>
      </c>
      <c r="DX6">
        <v>1</v>
      </c>
      <c r="EA6" t="s">
        <v>1457</v>
      </c>
      <c r="EB6" t="s">
        <v>1458</v>
      </c>
      <c r="EC6" t="s">
        <v>1459</v>
      </c>
      <c r="ED6" t="s">
        <v>1460</v>
      </c>
      <c r="EE6" t="s">
        <v>1461</v>
      </c>
      <c r="EF6" t="s">
        <v>1462</v>
      </c>
      <c r="EG6" t="s">
        <v>1463</v>
      </c>
      <c r="EX6">
        <v>147796</v>
      </c>
      <c r="EY6" t="s">
        <v>1464</v>
      </c>
      <c r="EZ6">
        <v>3717</v>
      </c>
      <c r="FA6" t="s">
        <v>1354</v>
      </c>
      <c r="FB6" t="s">
        <v>1355</v>
      </c>
      <c r="GH6" t="s">
        <v>1465</v>
      </c>
      <c r="GI6" t="s">
        <v>1452</v>
      </c>
      <c r="GJ6" t="s">
        <v>1452</v>
      </c>
      <c r="GK6" t="s">
        <v>1466</v>
      </c>
      <c r="GU6">
        <v>0.39</v>
      </c>
      <c r="GV6">
        <v>0.49</v>
      </c>
      <c r="GX6" t="s">
        <v>1467</v>
      </c>
      <c r="GY6">
        <v>5050706</v>
      </c>
      <c r="HA6" t="s">
        <v>1468</v>
      </c>
      <c r="HD6" t="s">
        <v>1468</v>
      </c>
      <c r="HE6">
        <v>668</v>
      </c>
      <c r="HF6">
        <v>808</v>
      </c>
      <c r="HG6">
        <v>668</v>
      </c>
      <c r="HH6" t="s">
        <v>1469</v>
      </c>
      <c r="HI6" t="s">
        <v>274</v>
      </c>
      <c r="HJ6" t="s">
        <v>1503</v>
      </c>
      <c r="HO6" t="s">
        <v>273</v>
      </c>
      <c r="HP6" t="s">
        <v>274</v>
      </c>
      <c r="HS6" t="s">
        <v>1474</v>
      </c>
      <c r="HT6" t="s">
        <v>1467</v>
      </c>
      <c r="HU6">
        <v>5050706</v>
      </c>
      <c r="HV6">
        <v>5050706</v>
      </c>
      <c r="HW6" t="s">
        <v>1475</v>
      </c>
      <c r="HX6" t="s">
        <v>1500</v>
      </c>
      <c r="HZ6" t="s">
        <v>1476</v>
      </c>
      <c r="IA6" t="s">
        <v>1477</v>
      </c>
      <c r="IC6" t="s">
        <v>1479</v>
      </c>
      <c r="ID6" t="s">
        <v>1480</v>
      </c>
      <c r="IE6" t="s">
        <v>1481</v>
      </c>
      <c r="IM6" t="s">
        <v>1504</v>
      </c>
      <c r="IN6">
        <v>0.49</v>
      </c>
      <c r="IO6">
        <v>0.33</v>
      </c>
      <c r="IP6">
        <v>0.47</v>
      </c>
      <c r="IQ6">
        <v>0.32</v>
      </c>
      <c r="IR6">
        <v>0.27</v>
      </c>
      <c r="IS6">
        <v>0.33</v>
      </c>
      <c r="IT6">
        <v>0.31</v>
      </c>
      <c r="IU6">
        <v>0.31</v>
      </c>
      <c r="IV6">
        <v>0.32</v>
      </c>
      <c r="IZ6" t="s">
        <v>1483</v>
      </c>
      <c r="JA6" t="s">
        <v>1484</v>
      </c>
      <c r="JB6" t="s">
        <v>1485</v>
      </c>
      <c r="JC6" t="s">
        <v>1344</v>
      </c>
      <c r="JD6">
        <v>3717</v>
      </c>
      <c r="JE6" t="s">
        <v>1486</v>
      </c>
      <c r="JF6" t="s">
        <v>224</v>
      </c>
      <c r="JG6" t="s">
        <v>1487</v>
      </c>
      <c r="JI6">
        <v>2</v>
      </c>
    </row>
    <row r="7" spans="1:269" x14ac:dyDescent="0.25">
      <c r="C7" t="s">
        <v>766</v>
      </c>
      <c r="D7" t="s">
        <v>1447</v>
      </c>
      <c r="E7" t="s">
        <v>1344</v>
      </c>
      <c r="F7" t="s">
        <v>1364</v>
      </c>
      <c r="G7" t="s">
        <v>1505</v>
      </c>
      <c r="H7" t="s">
        <v>1449</v>
      </c>
      <c r="I7" t="s">
        <v>1450</v>
      </c>
      <c r="J7" t="s">
        <v>1492</v>
      </c>
      <c r="L7">
        <v>0.45256999999999997</v>
      </c>
      <c r="M7">
        <v>668</v>
      </c>
      <c r="N7">
        <v>1476</v>
      </c>
      <c r="O7">
        <v>23</v>
      </c>
      <c r="P7">
        <v>397</v>
      </c>
      <c r="Q7">
        <v>236.7</v>
      </c>
      <c r="V7" t="s">
        <v>1120</v>
      </c>
      <c r="W7" t="s">
        <v>1452</v>
      </c>
      <c r="X7" t="s">
        <v>224</v>
      </c>
      <c r="Y7" t="s">
        <v>1453</v>
      </c>
      <c r="Z7" t="s">
        <v>359</v>
      </c>
      <c r="AA7" t="s">
        <v>1352</v>
      </c>
      <c r="AB7" t="s">
        <v>1353</v>
      </c>
      <c r="AC7">
        <v>0.65371999999999997</v>
      </c>
      <c r="AD7" t="s">
        <v>224</v>
      </c>
      <c r="AE7">
        <v>1</v>
      </c>
      <c r="AH7" t="s">
        <v>1454</v>
      </c>
      <c r="AI7" t="s">
        <v>1455</v>
      </c>
      <c r="AT7">
        <v>1</v>
      </c>
      <c r="AW7">
        <v>0.49</v>
      </c>
      <c r="BA7">
        <v>0.246785</v>
      </c>
      <c r="BB7">
        <v>0.27</v>
      </c>
      <c r="BC7">
        <v>0.31</v>
      </c>
      <c r="BD7">
        <v>0.49</v>
      </c>
      <c r="BE7">
        <v>0.3</v>
      </c>
      <c r="BF7">
        <v>0.39</v>
      </c>
      <c r="BG7">
        <v>0.36</v>
      </c>
      <c r="BH7">
        <v>0.32629999999999998</v>
      </c>
      <c r="BI7">
        <v>0.26269999999999999</v>
      </c>
      <c r="BJ7">
        <v>0.47389999999999999</v>
      </c>
      <c r="BK7">
        <v>0.318</v>
      </c>
      <c r="BL7">
        <v>0.3261</v>
      </c>
      <c r="BM7">
        <v>0.31369999999999998</v>
      </c>
      <c r="BN7">
        <v>0.30120000000000002</v>
      </c>
      <c r="BO7">
        <v>0.32340000000000002</v>
      </c>
      <c r="BP7">
        <v>0.36</v>
      </c>
      <c r="BQ7">
        <v>0.3</v>
      </c>
      <c r="BR7">
        <v>0.46</v>
      </c>
      <c r="BS7">
        <v>0.32229999999999998</v>
      </c>
      <c r="BT7">
        <v>0.4748</v>
      </c>
      <c r="BU7">
        <v>0.31940000000000002</v>
      </c>
      <c r="BV7">
        <v>0.2777</v>
      </c>
      <c r="BW7">
        <v>0.2737</v>
      </c>
      <c r="BX7">
        <v>0.33810000000000001</v>
      </c>
      <c r="BY7">
        <v>0.3105</v>
      </c>
      <c r="BZ7">
        <v>0.31519999999999998</v>
      </c>
      <c r="CA7">
        <v>0.32379999999999998</v>
      </c>
      <c r="CB7">
        <v>0.35260000000000002</v>
      </c>
      <c r="CC7">
        <v>0.45279999999999998</v>
      </c>
      <c r="CD7">
        <v>0.33450000000000002</v>
      </c>
      <c r="CE7">
        <v>0.2848</v>
      </c>
      <c r="CF7">
        <v>0.2631</v>
      </c>
      <c r="CG7">
        <v>0.34749999999999998</v>
      </c>
      <c r="CH7">
        <v>0.30649999999999999</v>
      </c>
      <c r="CI7">
        <v>0.36809999999999998</v>
      </c>
      <c r="CV7">
        <v>1</v>
      </c>
      <c r="CX7">
        <v>-0.48730000000000001</v>
      </c>
      <c r="DD7" t="s">
        <v>1456</v>
      </c>
      <c r="DE7">
        <v>1</v>
      </c>
      <c r="DJ7" t="s">
        <v>822</v>
      </c>
      <c r="DK7" t="s">
        <v>733</v>
      </c>
      <c r="DQ7">
        <v>1</v>
      </c>
      <c r="DS7">
        <v>2</v>
      </c>
      <c r="DW7">
        <v>1</v>
      </c>
      <c r="DX7">
        <v>1</v>
      </c>
      <c r="EA7" t="s">
        <v>1457</v>
      </c>
      <c r="EB7" t="s">
        <v>1458</v>
      </c>
      <c r="EC7" t="s">
        <v>1459</v>
      </c>
      <c r="ED7" t="s">
        <v>1460</v>
      </c>
      <c r="EE7" t="s">
        <v>1461</v>
      </c>
      <c r="EF7" t="s">
        <v>1462</v>
      </c>
      <c r="EG7" t="s">
        <v>1463</v>
      </c>
      <c r="EX7">
        <v>147796</v>
      </c>
      <c r="EY7" t="s">
        <v>1464</v>
      </c>
      <c r="EZ7">
        <v>3717</v>
      </c>
      <c r="FA7" t="s">
        <v>1354</v>
      </c>
      <c r="FB7" t="s">
        <v>1355</v>
      </c>
      <c r="GH7" t="s">
        <v>1465</v>
      </c>
      <c r="GI7" t="s">
        <v>1452</v>
      </c>
      <c r="GJ7" t="s">
        <v>1452</v>
      </c>
      <c r="GK7" t="s">
        <v>1466</v>
      </c>
      <c r="GU7">
        <v>0.39</v>
      </c>
      <c r="GV7">
        <v>0.49</v>
      </c>
      <c r="GX7" t="s">
        <v>1467</v>
      </c>
      <c r="GY7">
        <v>5050706</v>
      </c>
      <c r="HA7" t="s">
        <v>1468</v>
      </c>
      <c r="HD7" t="s">
        <v>1468</v>
      </c>
      <c r="HE7">
        <v>668</v>
      </c>
      <c r="HF7">
        <v>808</v>
      </c>
      <c r="HG7">
        <v>668</v>
      </c>
      <c r="HH7" t="s">
        <v>1469</v>
      </c>
      <c r="HI7" t="s">
        <v>274</v>
      </c>
      <c r="HJ7" t="s">
        <v>1506</v>
      </c>
      <c r="HK7" t="s">
        <v>1471</v>
      </c>
      <c r="HL7" t="s">
        <v>1472</v>
      </c>
      <c r="HM7" t="s">
        <v>261</v>
      </c>
      <c r="HN7" t="s">
        <v>1473</v>
      </c>
      <c r="HO7" t="s">
        <v>273</v>
      </c>
      <c r="HP7" t="s">
        <v>274</v>
      </c>
      <c r="HS7" t="s">
        <v>1474</v>
      </c>
      <c r="HT7" t="s">
        <v>1467</v>
      </c>
      <c r="HU7">
        <v>5050706</v>
      </c>
      <c r="HV7">
        <v>5050706</v>
      </c>
      <c r="HW7" t="s">
        <v>1475</v>
      </c>
      <c r="HX7" t="s">
        <v>1364</v>
      </c>
      <c r="HZ7" t="s">
        <v>1476</v>
      </c>
      <c r="IA7" t="s">
        <v>1477</v>
      </c>
      <c r="IB7" t="s">
        <v>1507</v>
      </c>
      <c r="IC7" t="s">
        <v>1479</v>
      </c>
      <c r="ID7" t="s">
        <v>1480</v>
      </c>
      <c r="IE7" t="s">
        <v>1481</v>
      </c>
      <c r="IM7" t="s">
        <v>1508</v>
      </c>
      <c r="IN7">
        <v>0.49</v>
      </c>
      <c r="IO7">
        <v>0.33</v>
      </c>
      <c r="IP7">
        <v>0.47</v>
      </c>
      <c r="IQ7">
        <v>0.32</v>
      </c>
      <c r="IR7">
        <v>0.27</v>
      </c>
      <c r="IS7">
        <v>0.33</v>
      </c>
      <c r="IT7">
        <v>0.31</v>
      </c>
      <c r="IU7">
        <v>0.31</v>
      </c>
      <c r="IV7">
        <v>0.32</v>
      </c>
      <c r="IZ7" t="s">
        <v>1483</v>
      </c>
      <c r="JA7" t="s">
        <v>1484</v>
      </c>
      <c r="JB7" t="s">
        <v>1485</v>
      </c>
      <c r="JC7" t="s">
        <v>1344</v>
      </c>
      <c r="JD7">
        <v>3717</v>
      </c>
      <c r="JE7" t="s">
        <v>1486</v>
      </c>
      <c r="JF7" t="s">
        <v>224</v>
      </c>
      <c r="JG7" t="s">
        <v>1487</v>
      </c>
      <c r="JI7">
        <v>2</v>
      </c>
    </row>
    <row r="8" spans="1:269" x14ac:dyDescent="0.25">
      <c r="C8" t="s">
        <v>766</v>
      </c>
      <c r="D8" t="s">
        <v>1447</v>
      </c>
      <c r="E8" t="s">
        <v>1344</v>
      </c>
      <c r="F8" t="s">
        <v>1362</v>
      </c>
      <c r="H8" t="s">
        <v>1488</v>
      </c>
      <c r="J8" t="s">
        <v>1451</v>
      </c>
      <c r="L8">
        <v>0.45256999999999997</v>
      </c>
      <c r="M8">
        <v>668</v>
      </c>
      <c r="N8">
        <v>1476</v>
      </c>
      <c r="O8">
        <v>23</v>
      </c>
      <c r="P8">
        <v>397</v>
      </c>
      <c r="Q8">
        <v>236.7</v>
      </c>
      <c r="V8" t="s">
        <v>1120</v>
      </c>
      <c r="W8" t="s">
        <v>1452</v>
      </c>
      <c r="X8" t="s">
        <v>224</v>
      </c>
      <c r="Y8" t="s">
        <v>1489</v>
      </c>
      <c r="Z8" t="s">
        <v>359</v>
      </c>
      <c r="AA8" t="s">
        <v>1352</v>
      </c>
      <c r="AB8" t="s">
        <v>1353</v>
      </c>
      <c r="AC8">
        <v>0.65371999999999997</v>
      </c>
      <c r="AD8" t="s">
        <v>224</v>
      </c>
      <c r="AE8">
        <v>1</v>
      </c>
      <c r="AH8" t="s">
        <v>1454</v>
      </c>
      <c r="AI8" t="s">
        <v>1455</v>
      </c>
      <c r="AT8">
        <v>1</v>
      </c>
      <c r="AW8">
        <v>0.49</v>
      </c>
      <c r="BA8">
        <v>0.246785</v>
      </c>
      <c r="BB8">
        <v>0.27</v>
      </c>
      <c r="BC8">
        <v>0.31</v>
      </c>
      <c r="BD8">
        <v>0.49</v>
      </c>
      <c r="BE8">
        <v>0.3</v>
      </c>
      <c r="BF8">
        <v>0.39</v>
      </c>
      <c r="BG8">
        <v>0.36</v>
      </c>
      <c r="BH8">
        <v>0.32629999999999998</v>
      </c>
      <c r="BI8">
        <v>0.26269999999999999</v>
      </c>
      <c r="BJ8">
        <v>0.47389999999999999</v>
      </c>
      <c r="BK8">
        <v>0.318</v>
      </c>
      <c r="BL8">
        <v>0.3261</v>
      </c>
      <c r="BM8">
        <v>0.31369999999999998</v>
      </c>
      <c r="BN8">
        <v>0.30120000000000002</v>
      </c>
      <c r="BO8">
        <v>0.32340000000000002</v>
      </c>
      <c r="BP8">
        <v>0.36</v>
      </c>
      <c r="BQ8">
        <v>0.3</v>
      </c>
      <c r="BR8">
        <v>0.46</v>
      </c>
      <c r="BS8">
        <v>0.32229999999999998</v>
      </c>
      <c r="BT8">
        <v>0.4748</v>
      </c>
      <c r="BU8">
        <v>0.31940000000000002</v>
      </c>
      <c r="BV8">
        <v>0.2777</v>
      </c>
      <c r="BW8">
        <v>0.2737</v>
      </c>
      <c r="BX8">
        <v>0.33810000000000001</v>
      </c>
      <c r="BY8">
        <v>0.3105</v>
      </c>
      <c r="BZ8">
        <v>0.31519999999999998</v>
      </c>
      <c r="CA8">
        <v>0.32379999999999998</v>
      </c>
      <c r="CB8">
        <v>0.35260000000000002</v>
      </c>
      <c r="CC8">
        <v>0.45279999999999998</v>
      </c>
      <c r="CD8">
        <v>0.33450000000000002</v>
      </c>
      <c r="CE8">
        <v>0.2848</v>
      </c>
      <c r="CF8">
        <v>0.2631</v>
      </c>
      <c r="CG8">
        <v>0.34749999999999998</v>
      </c>
      <c r="CH8">
        <v>0.30649999999999999</v>
      </c>
      <c r="CI8">
        <v>0.36809999999999998</v>
      </c>
      <c r="CX8">
        <v>-0.48730000000000001</v>
      </c>
      <c r="DA8">
        <v>-632</v>
      </c>
      <c r="DJ8" t="s">
        <v>675</v>
      </c>
      <c r="DK8" t="s">
        <v>676</v>
      </c>
      <c r="DQ8">
        <v>1</v>
      </c>
      <c r="DS8">
        <v>1</v>
      </c>
      <c r="DX8">
        <v>1</v>
      </c>
      <c r="EA8" t="s">
        <v>1457</v>
      </c>
      <c r="EB8" t="s">
        <v>1458</v>
      </c>
      <c r="EC8" t="s">
        <v>1459</v>
      </c>
      <c r="ED8" t="s">
        <v>1460</v>
      </c>
      <c r="EE8" t="s">
        <v>1461</v>
      </c>
      <c r="EF8" t="s">
        <v>1462</v>
      </c>
      <c r="EG8" t="s">
        <v>1463</v>
      </c>
      <c r="EX8">
        <v>147796</v>
      </c>
      <c r="EY8" t="s">
        <v>1464</v>
      </c>
      <c r="EZ8">
        <v>3717</v>
      </c>
      <c r="FA8" t="s">
        <v>1354</v>
      </c>
      <c r="FB8" t="s">
        <v>1355</v>
      </c>
      <c r="GH8" t="s">
        <v>1465</v>
      </c>
      <c r="GI8" t="s">
        <v>1452</v>
      </c>
      <c r="GJ8" t="s">
        <v>1452</v>
      </c>
      <c r="GK8" t="s">
        <v>1466</v>
      </c>
      <c r="GU8">
        <v>0.39</v>
      </c>
      <c r="GV8">
        <v>0.49</v>
      </c>
      <c r="GX8" t="s">
        <v>1467</v>
      </c>
      <c r="GY8">
        <v>5050706</v>
      </c>
      <c r="HA8" t="s">
        <v>1468</v>
      </c>
      <c r="HD8" t="s">
        <v>1468</v>
      </c>
      <c r="HE8">
        <v>668</v>
      </c>
      <c r="HF8">
        <v>808</v>
      </c>
      <c r="HG8">
        <v>668</v>
      </c>
      <c r="HH8" t="s">
        <v>1469</v>
      </c>
      <c r="HI8" t="s">
        <v>274</v>
      </c>
      <c r="HJ8" t="s">
        <v>1509</v>
      </c>
      <c r="HO8" t="s">
        <v>273</v>
      </c>
      <c r="HP8" t="s">
        <v>274</v>
      </c>
      <c r="HS8" t="s">
        <v>1474</v>
      </c>
      <c r="HT8" t="s">
        <v>1467</v>
      </c>
      <c r="HU8">
        <v>5050706</v>
      </c>
      <c r="HV8">
        <v>5050706</v>
      </c>
      <c r="HW8" t="s">
        <v>1475</v>
      </c>
      <c r="HX8" t="s">
        <v>1362</v>
      </c>
      <c r="HZ8" t="s">
        <v>1476</v>
      </c>
      <c r="IA8" t="s">
        <v>1477</v>
      </c>
      <c r="IC8" t="s">
        <v>1479</v>
      </c>
      <c r="ID8" t="s">
        <v>1480</v>
      </c>
      <c r="IE8" t="s">
        <v>1481</v>
      </c>
      <c r="IM8" t="s">
        <v>1510</v>
      </c>
      <c r="IN8">
        <v>0.49</v>
      </c>
      <c r="IO8">
        <v>0.33</v>
      </c>
      <c r="IP8">
        <v>0.47</v>
      </c>
      <c r="IQ8">
        <v>0.32</v>
      </c>
      <c r="IR8">
        <v>0.27</v>
      </c>
      <c r="IS8">
        <v>0.33</v>
      </c>
      <c r="IT8">
        <v>0.31</v>
      </c>
      <c r="IU8">
        <v>0.31</v>
      </c>
      <c r="IV8">
        <v>0.32</v>
      </c>
      <c r="IZ8" t="s">
        <v>1483</v>
      </c>
      <c r="JA8" t="s">
        <v>1484</v>
      </c>
      <c r="JB8" t="s">
        <v>1485</v>
      </c>
      <c r="JC8" t="s">
        <v>1344</v>
      </c>
      <c r="JD8">
        <v>3717</v>
      </c>
      <c r="JE8" t="s">
        <v>1486</v>
      </c>
      <c r="JF8" t="s">
        <v>224</v>
      </c>
      <c r="JG8" t="s">
        <v>1487</v>
      </c>
      <c r="JI8">
        <v>2</v>
      </c>
    </row>
    <row r="9" spans="1:269" x14ac:dyDescent="0.25">
      <c r="C9" t="s">
        <v>766</v>
      </c>
      <c r="D9" t="s">
        <v>1447</v>
      </c>
      <c r="E9" t="s">
        <v>1344</v>
      </c>
      <c r="F9" t="s">
        <v>1359</v>
      </c>
      <c r="G9" t="s">
        <v>1511</v>
      </c>
      <c r="H9" t="s">
        <v>1512</v>
      </c>
      <c r="I9" t="s">
        <v>1513</v>
      </c>
      <c r="J9" t="s">
        <v>1514</v>
      </c>
      <c r="L9">
        <v>0.45256999999999997</v>
      </c>
      <c r="M9">
        <v>668</v>
      </c>
      <c r="N9">
        <v>1476</v>
      </c>
      <c r="O9">
        <v>23</v>
      </c>
      <c r="P9">
        <v>397</v>
      </c>
      <c r="Q9">
        <v>236.7</v>
      </c>
      <c r="V9" t="s">
        <v>1120</v>
      </c>
      <c r="W9" t="s">
        <v>1452</v>
      </c>
      <c r="X9" t="s">
        <v>224</v>
      </c>
      <c r="Y9" t="s">
        <v>1453</v>
      </c>
      <c r="Z9" t="s">
        <v>359</v>
      </c>
      <c r="AA9" t="s">
        <v>1352</v>
      </c>
      <c r="AB9" t="s">
        <v>1353</v>
      </c>
      <c r="AC9">
        <v>0.65371999999999997</v>
      </c>
      <c r="AD9" t="s">
        <v>224</v>
      </c>
      <c r="AE9">
        <v>1</v>
      </c>
      <c r="AH9" t="s">
        <v>1454</v>
      </c>
      <c r="AI9" t="s">
        <v>1455</v>
      </c>
      <c r="AT9">
        <v>1</v>
      </c>
      <c r="AW9">
        <v>0.49</v>
      </c>
      <c r="BA9">
        <v>0.246785</v>
      </c>
      <c r="BB9">
        <v>0.27</v>
      </c>
      <c r="BC9">
        <v>0.31</v>
      </c>
      <c r="BD9">
        <v>0.49</v>
      </c>
      <c r="BE9">
        <v>0.3</v>
      </c>
      <c r="BF9">
        <v>0.39</v>
      </c>
      <c r="BG9">
        <v>0.36</v>
      </c>
      <c r="BH9">
        <v>0.32629999999999998</v>
      </c>
      <c r="BI9">
        <v>0.26269999999999999</v>
      </c>
      <c r="BJ9">
        <v>0.47389999999999999</v>
      </c>
      <c r="BK9">
        <v>0.318</v>
      </c>
      <c r="BL9">
        <v>0.3261</v>
      </c>
      <c r="BM9">
        <v>0.31369999999999998</v>
      </c>
      <c r="BN9">
        <v>0.30120000000000002</v>
      </c>
      <c r="BO9">
        <v>0.32340000000000002</v>
      </c>
      <c r="BP9">
        <v>0.36</v>
      </c>
      <c r="BQ9">
        <v>0.3</v>
      </c>
      <c r="BR9">
        <v>0.46</v>
      </c>
      <c r="BS9">
        <v>0.32229999999999998</v>
      </c>
      <c r="BT9">
        <v>0.4748</v>
      </c>
      <c r="BU9">
        <v>0.31940000000000002</v>
      </c>
      <c r="BV9">
        <v>0.2777</v>
      </c>
      <c r="BW9">
        <v>0.2737</v>
      </c>
      <c r="BX9">
        <v>0.33810000000000001</v>
      </c>
      <c r="BY9">
        <v>0.3105</v>
      </c>
      <c r="BZ9">
        <v>0.31519999999999998</v>
      </c>
      <c r="CA9">
        <v>0.32379999999999998</v>
      </c>
      <c r="CB9">
        <v>0.35260000000000002</v>
      </c>
      <c r="CC9">
        <v>0.45279999999999998</v>
      </c>
      <c r="CD9">
        <v>0.33450000000000002</v>
      </c>
      <c r="CE9">
        <v>0.2848</v>
      </c>
      <c r="CF9">
        <v>0.2631</v>
      </c>
      <c r="CG9">
        <v>0.34749999999999998</v>
      </c>
      <c r="CH9">
        <v>0.30649999999999999</v>
      </c>
      <c r="CI9">
        <v>0.36809999999999998</v>
      </c>
      <c r="CV9">
        <v>1</v>
      </c>
      <c r="CX9">
        <v>-0.48730000000000001</v>
      </c>
      <c r="DD9" t="s">
        <v>1456</v>
      </c>
      <c r="DE9">
        <v>1</v>
      </c>
      <c r="DJ9" t="s">
        <v>822</v>
      </c>
      <c r="DK9" t="s">
        <v>733</v>
      </c>
      <c r="DQ9">
        <v>1</v>
      </c>
      <c r="DS9">
        <v>2</v>
      </c>
      <c r="DW9">
        <v>1</v>
      </c>
      <c r="DX9">
        <v>1</v>
      </c>
      <c r="EA9" t="s">
        <v>1457</v>
      </c>
      <c r="EB9" t="s">
        <v>1458</v>
      </c>
      <c r="EC9" t="s">
        <v>1459</v>
      </c>
      <c r="ED9" t="s">
        <v>1460</v>
      </c>
      <c r="EE9" t="s">
        <v>1461</v>
      </c>
      <c r="EF9" t="s">
        <v>1462</v>
      </c>
      <c r="EG9" t="s">
        <v>1463</v>
      </c>
      <c r="EX9">
        <v>147796</v>
      </c>
      <c r="EY9" t="s">
        <v>1464</v>
      </c>
      <c r="EZ9">
        <v>3717</v>
      </c>
      <c r="FA9" t="s">
        <v>1354</v>
      </c>
      <c r="FB9" t="s">
        <v>1355</v>
      </c>
      <c r="GH9" t="s">
        <v>1465</v>
      </c>
      <c r="GI9" t="s">
        <v>1452</v>
      </c>
      <c r="GJ9" t="s">
        <v>1452</v>
      </c>
      <c r="GK9" t="s">
        <v>1466</v>
      </c>
      <c r="GU9">
        <v>0.39</v>
      </c>
      <c r="GV9">
        <v>0.49</v>
      </c>
      <c r="GX9" t="s">
        <v>1467</v>
      </c>
      <c r="GY9">
        <v>5050706</v>
      </c>
      <c r="HA9" t="s">
        <v>1468</v>
      </c>
      <c r="HD9" t="s">
        <v>1468</v>
      </c>
      <c r="HE9">
        <v>668</v>
      </c>
      <c r="HF9">
        <v>808</v>
      </c>
      <c r="HG9">
        <v>668</v>
      </c>
      <c r="HH9" t="s">
        <v>1469</v>
      </c>
      <c r="HI9" t="s">
        <v>274</v>
      </c>
      <c r="HJ9" t="s">
        <v>1515</v>
      </c>
      <c r="HK9" t="s">
        <v>1516</v>
      </c>
      <c r="HL9" t="s">
        <v>1517</v>
      </c>
      <c r="HM9" t="s">
        <v>261</v>
      </c>
      <c r="HN9" t="s">
        <v>1473</v>
      </c>
      <c r="HO9" t="s">
        <v>273</v>
      </c>
      <c r="HP9" t="s">
        <v>274</v>
      </c>
      <c r="HS9" t="s">
        <v>1474</v>
      </c>
      <c r="HT9" t="s">
        <v>1467</v>
      </c>
      <c r="HU9">
        <v>5050706</v>
      </c>
      <c r="HV9">
        <v>5050706</v>
      </c>
      <c r="HW9" t="s">
        <v>1475</v>
      </c>
      <c r="HX9" t="s">
        <v>1359</v>
      </c>
      <c r="HZ9" t="s">
        <v>1476</v>
      </c>
      <c r="IA9" t="s">
        <v>1477</v>
      </c>
      <c r="IB9" t="s">
        <v>1518</v>
      </c>
      <c r="IC9" t="s">
        <v>1479</v>
      </c>
      <c r="ID9" t="s">
        <v>1480</v>
      </c>
      <c r="IE9" t="s">
        <v>1481</v>
      </c>
      <c r="IM9" t="s">
        <v>1519</v>
      </c>
      <c r="IN9">
        <v>0.49</v>
      </c>
      <c r="IO9">
        <v>0.33</v>
      </c>
      <c r="IP9">
        <v>0.47</v>
      </c>
      <c r="IQ9">
        <v>0.32</v>
      </c>
      <c r="IR9">
        <v>0.27</v>
      </c>
      <c r="IS9">
        <v>0.33</v>
      </c>
      <c r="IT9">
        <v>0.31</v>
      </c>
      <c r="IU9">
        <v>0.31</v>
      </c>
      <c r="IV9">
        <v>0.32</v>
      </c>
      <c r="IZ9" t="s">
        <v>1483</v>
      </c>
      <c r="JA9" t="s">
        <v>1484</v>
      </c>
      <c r="JB9" t="s">
        <v>1485</v>
      </c>
      <c r="JC9" t="s">
        <v>1344</v>
      </c>
      <c r="JD9">
        <v>3717</v>
      </c>
      <c r="JE9" t="s">
        <v>1486</v>
      </c>
      <c r="JF9" t="s">
        <v>224</v>
      </c>
      <c r="JG9" t="s">
        <v>1487</v>
      </c>
      <c r="JI9">
        <v>2</v>
      </c>
    </row>
    <row r="10" spans="1:269" x14ac:dyDescent="0.25">
      <c r="C10" t="s">
        <v>766</v>
      </c>
      <c r="D10" t="s">
        <v>1447</v>
      </c>
      <c r="E10" t="s">
        <v>1344</v>
      </c>
      <c r="F10" t="s">
        <v>1520</v>
      </c>
      <c r="H10" t="s">
        <v>1521</v>
      </c>
      <c r="J10" t="s">
        <v>1492</v>
      </c>
      <c r="L10">
        <v>0.45256999999999997</v>
      </c>
      <c r="M10">
        <v>668</v>
      </c>
      <c r="N10">
        <v>1476</v>
      </c>
      <c r="O10">
        <v>23</v>
      </c>
      <c r="P10">
        <v>397</v>
      </c>
      <c r="Q10">
        <v>236.7</v>
      </c>
      <c r="V10" t="s">
        <v>1120</v>
      </c>
      <c r="W10" t="s">
        <v>1452</v>
      </c>
      <c r="X10" t="s">
        <v>224</v>
      </c>
      <c r="Y10" t="s">
        <v>1489</v>
      </c>
      <c r="Z10" t="s">
        <v>359</v>
      </c>
      <c r="AA10" t="s">
        <v>1352</v>
      </c>
      <c r="AB10" t="s">
        <v>1353</v>
      </c>
      <c r="AC10">
        <v>0.65371999999999997</v>
      </c>
      <c r="AD10" t="s">
        <v>224</v>
      </c>
      <c r="AE10">
        <v>1</v>
      </c>
      <c r="AH10" t="s">
        <v>1454</v>
      </c>
      <c r="AI10" t="s">
        <v>1455</v>
      </c>
      <c r="AT10">
        <v>1</v>
      </c>
      <c r="AW10">
        <v>0.49</v>
      </c>
      <c r="BA10">
        <v>0.246785</v>
      </c>
      <c r="BB10">
        <v>0.27</v>
      </c>
      <c r="BC10">
        <v>0.31</v>
      </c>
      <c r="BD10">
        <v>0.49</v>
      </c>
      <c r="BE10">
        <v>0.3</v>
      </c>
      <c r="BF10">
        <v>0.39</v>
      </c>
      <c r="BG10">
        <v>0.36</v>
      </c>
      <c r="BH10">
        <v>0.32629999999999998</v>
      </c>
      <c r="BI10">
        <v>0.26269999999999999</v>
      </c>
      <c r="BJ10">
        <v>0.47389999999999999</v>
      </c>
      <c r="BK10">
        <v>0.318</v>
      </c>
      <c r="BL10">
        <v>0.3261</v>
      </c>
      <c r="BM10">
        <v>0.31369999999999998</v>
      </c>
      <c r="BN10">
        <v>0.30120000000000002</v>
      </c>
      <c r="BO10">
        <v>0.32340000000000002</v>
      </c>
      <c r="BP10">
        <v>0.36</v>
      </c>
      <c r="BQ10">
        <v>0.3</v>
      </c>
      <c r="BR10">
        <v>0.46</v>
      </c>
      <c r="BS10">
        <v>0.32229999999999998</v>
      </c>
      <c r="BT10">
        <v>0.4748</v>
      </c>
      <c r="BU10">
        <v>0.31940000000000002</v>
      </c>
      <c r="BV10">
        <v>0.2777</v>
      </c>
      <c r="BW10">
        <v>0.2737</v>
      </c>
      <c r="BX10">
        <v>0.33810000000000001</v>
      </c>
      <c r="BY10">
        <v>0.3105</v>
      </c>
      <c r="BZ10">
        <v>0.31519999999999998</v>
      </c>
      <c r="CA10">
        <v>0.32379999999999998</v>
      </c>
      <c r="CB10">
        <v>0.35260000000000002</v>
      </c>
      <c r="CC10">
        <v>0.45279999999999998</v>
      </c>
      <c r="CD10">
        <v>0.33450000000000002</v>
      </c>
      <c r="CE10">
        <v>0.2848</v>
      </c>
      <c r="CF10">
        <v>0.2631</v>
      </c>
      <c r="CG10">
        <v>0.34749999999999998</v>
      </c>
      <c r="CH10">
        <v>0.30649999999999999</v>
      </c>
      <c r="CI10">
        <v>0.36809999999999998</v>
      </c>
      <c r="CX10">
        <v>-0.48730000000000001</v>
      </c>
      <c r="DJ10" t="s">
        <v>1502</v>
      </c>
      <c r="DK10" t="s">
        <v>676</v>
      </c>
      <c r="DQ10">
        <v>1</v>
      </c>
      <c r="DS10">
        <v>1</v>
      </c>
      <c r="DX10">
        <v>1</v>
      </c>
      <c r="EA10" t="s">
        <v>1457</v>
      </c>
      <c r="EB10" t="s">
        <v>1458</v>
      </c>
      <c r="EC10" t="s">
        <v>1459</v>
      </c>
      <c r="ED10" t="s">
        <v>1460</v>
      </c>
      <c r="EE10" t="s">
        <v>1461</v>
      </c>
      <c r="EF10" t="s">
        <v>1462</v>
      </c>
      <c r="EG10" t="s">
        <v>1463</v>
      </c>
      <c r="EX10">
        <v>147796</v>
      </c>
      <c r="EY10" t="s">
        <v>1464</v>
      </c>
      <c r="EZ10">
        <v>3717</v>
      </c>
      <c r="FA10" t="s">
        <v>1354</v>
      </c>
      <c r="FB10" t="s">
        <v>1355</v>
      </c>
      <c r="GH10" t="s">
        <v>1465</v>
      </c>
      <c r="GI10" t="s">
        <v>1452</v>
      </c>
      <c r="GJ10" t="s">
        <v>1452</v>
      </c>
      <c r="GK10" t="s">
        <v>1466</v>
      </c>
      <c r="GU10">
        <v>0.39</v>
      </c>
      <c r="GV10">
        <v>0.49</v>
      </c>
      <c r="GX10" t="s">
        <v>1467</v>
      </c>
      <c r="GY10">
        <v>5050706</v>
      </c>
      <c r="HA10" t="s">
        <v>1468</v>
      </c>
      <c r="HD10" t="s">
        <v>1468</v>
      </c>
      <c r="HE10">
        <v>668</v>
      </c>
      <c r="HF10">
        <v>808</v>
      </c>
      <c r="HG10">
        <v>668</v>
      </c>
      <c r="HH10" t="s">
        <v>1469</v>
      </c>
      <c r="HI10" t="s">
        <v>274</v>
      </c>
      <c r="HJ10" t="s">
        <v>1522</v>
      </c>
      <c r="HO10" t="s">
        <v>273</v>
      </c>
      <c r="HP10" t="s">
        <v>274</v>
      </c>
      <c r="HS10" t="s">
        <v>1474</v>
      </c>
      <c r="HT10" t="s">
        <v>1467</v>
      </c>
      <c r="HU10">
        <v>5050706</v>
      </c>
      <c r="HV10">
        <v>5050706</v>
      </c>
      <c r="HW10" t="s">
        <v>1475</v>
      </c>
      <c r="HX10" t="s">
        <v>1520</v>
      </c>
      <c r="HZ10" t="s">
        <v>1476</v>
      </c>
      <c r="IA10" t="s">
        <v>1477</v>
      </c>
      <c r="IC10" t="s">
        <v>1479</v>
      </c>
      <c r="ID10" t="s">
        <v>1480</v>
      </c>
      <c r="IE10" t="s">
        <v>1481</v>
      </c>
      <c r="IM10" t="s">
        <v>1523</v>
      </c>
      <c r="IN10">
        <v>0.49</v>
      </c>
      <c r="IO10">
        <v>0.33</v>
      </c>
      <c r="IP10">
        <v>0.47</v>
      </c>
      <c r="IQ10">
        <v>0.32</v>
      </c>
      <c r="IR10">
        <v>0.27</v>
      </c>
      <c r="IS10">
        <v>0.33</v>
      </c>
      <c r="IT10">
        <v>0.31</v>
      </c>
      <c r="IU10">
        <v>0.31</v>
      </c>
      <c r="IV10">
        <v>0.32</v>
      </c>
      <c r="IZ10" t="s">
        <v>1483</v>
      </c>
      <c r="JA10" t="s">
        <v>1484</v>
      </c>
      <c r="JB10" t="s">
        <v>1485</v>
      </c>
      <c r="JC10" t="s">
        <v>1344</v>
      </c>
      <c r="JD10">
        <v>3717</v>
      </c>
      <c r="JE10" t="s">
        <v>1486</v>
      </c>
      <c r="JF10" t="s">
        <v>224</v>
      </c>
      <c r="JG10" t="s">
        <v>1487</v>
      </c>
      <c r="JI10">
        <v>2</v>
      </c>
    </row>
    <row r="11" spans="1:269" x14ac:dyDescent="0.25">
      <c r="B11" t="s">
        <v>210</v>
      </c>
      <c r="C11" t="s">
        <v>766</v>
      </c>
      <c r="D11" t="s">
        <v>1524</v>
      </c>
      <c r="E11" t="s">
        <v>1344</v>
      </c>
      <c r="F11" t="s">
        <v>1345</v>
      </c>
      <c r="G11" t="s">
        <v>1448</v>
      </c>
      <c r="H11" t="s">
        <v>1525</v>
      </c>
      <c r="I11" t="s">
        <v>1526</v>
      </c>
      <c r="J11" t="s">
        <v>1527</v>
      </c>
      <c r="L11">
        <v>0.46355000000000002</v>
      </c>
      <c r="M11">
        <v>833</v>
      </c>
      <c r="N11">
        <v>1797</v>
      </c>
      <c r="O11">
        <v>17</v>
      </c>
      <c r="P11">
        <v>514</v>
      </c>
      <c r="Q11">
        <v>249.5</v>
      </c>
      <c r="V11" t="s">
        <v>572</v>
      </c>
      <c r="W11" t="s">
        <v>1528</v>
      </c>
      <c r="X11" t="s">
        <v>224</v>
      </c>
      <c r="Y11" t="s">
        <v>1453</v>
      </c>
      <c r="Z11" t="s">
        <v>359</v>
      </c>
      <c r="AA11" t="s">
        <v>1352</v>
      </c>
      <c r="AB11" t="s">
        <v>1353</v>
      </c>
      <c r="AC11">
        <v>0.65371999999999997</v>
      </c>
      <c r="AD11" t="s">
        <v>224</v>
      </c>
      <c r="AE11">
        <v>1</v>
      </c>
      <c r="AH11" t="s">
        <v>1529</v>
      </c>
      <c r="AI11" t="s">
        <v>1530</v>
      </c>
      <c r="AT11">
        <v>1</v>
      </c>
      <c r="AW11">
        <v>0.93</v>
      </c>
      <c r="BA11">
        <v>0.39469500000000002</v>
      </c>
      <c r="BB11">
        <v>0.44</v>
      </c>
      <c r="BC11">
        <v>0.49</v>
      </c>
      <c r="BD11">
        <v>0.93</v>
      </c>
      <c r="BE11">
        <v>0.52</v>
      </c>
      <c r="BF11">
        <v>0.59</v>
      </c>
      <c r="BG11">
        <v>0.62</v>
      </c>
      <c r="BH11">
        <v>0.53269999999999995</v>
      </c>
      <c r="BI11">
        <v>0.42349999999999999</v>
      </c>
      <c r="BJ11">
        <v>0.88419999999999999</v>
      </c>
      <c r="BK11">
        <v>0.4945</v>
      </c>
      <c r="BL11">
        <v>0.54959999999999998</v>
      </c>
      <c r="BM11">
        <v>0.5091</v>
      </c>
      <c r="BN11">
        <v>0.55189999999999995</v>
      </c>
      <c r="BO11">
        <v>0.48699999999999999</v>
      </c>
      <c r="BP11">
        <v>0.62</v>
      </c>
      <c r="BQ11">
        <v>0.5</v>
      </c>
      <c r="BR11">
        <v>0.87</v>
      </c>
      <c r="BS11">
        <v>0.52649999999999997</v>
      </c>
      <c r="BT11">
        <v>0.88180000000000003</v>
      </c>
      <c r="BU11">
        <v>0.49659999999999999</v>
      </c>
      <c r="BV11">
        <v>0.59299999999999997</v>
      </c>
      <c r="BW11">
        <v>0.43830000000000002</v>
      </c>
      <c r="BX11">
        <v>0.55769999999999997</v>
      </c>
      <c r="BY11">
        <v>0.49780000000000002</v>
      </c>
      <c r="BZ11">
        <v>0.54210000000000003</v>
      </c>
      <c r="CA11">
        <v>0.48949999999999999</v>
      </c>
      <c r="CB11">
        <v>0.61080000000000001</v>
      </c>
      <c r="CC11">
        <v>0.8679</v>
      </c>
      <c r="CD11">
        <v>0.50960000000000005</v>
      </c>
      <c r="CE11">
        <v>0.6159</v>
      </c>
      <c r="CF11">
        <v>0.42259999999999998</v>
      </c>
      <c r="CG11">
        <v>0.55049999999999999</v>
      </c>
      <c r="CH11">
        <v>0.50570000000000004</v>
      </c>
      <c r="CI11">
        <v>0.53580000000000005</v>
      </c>
      <c r="CV11">
        <v>1</v>
      </c>
      <c r="CX11">
        <v>-0.15090000000000001</v>
      </c>
      <c r="DD11" t="s">
        <v>1531</v>
      </c>
      <c r="DE11">
        <v>1</v>
      </c>
      <c r="DJ11" t="s">
        <v>822</v>
      </c>
      <c r="DK11" t="s">
        <v>733</v>
      </c>
      <c r="DQ11">
        <v>1</v>
      </c>
      <c r="DS11">
        <v>2</v>
      </c>
      <c r="DW11">
        <v>1</v>
      </c>
      <c r="DX11">
        <v>1</v>
      </c>
      <c r="EA11" t="s">
        <v>1457</v>
      </c>
      <c r="EB11" t="s">
        <v>1458</v>
      </c>
      <c r="EC11" t="s">
        <v>1459</v>
      </c>
      <c r="ED11" t="s">
        <v>1460</v>
      </c>
      <c r="EE11" t="s">
        <v>1532</v>
      </c>
      <c r="EF11" t="s">
        <v>1533</v>
      </c>
      <c r="EG11" t="s">
        <v>1463</v>
      </c>
      <c r="EX11">
        <v>147796</v>
      </c>
      <c r="EY11" t="s">
        <v>1534</v>
      </c>
      <c r="EZ11">
        <v>3717</v>
      </c>
      <c r="FA11" t="s">
        <v>1354</v>
      </c>
      <c r="FB11" t="s">
        <v>1355</v>
      </c>
      <c r="GG11" t="s">
        <v>1535</v>
      </c>
      <c r="GH11" t="s">
        <v>1536</v>
      </c>
      <c r="GI11" t="s">
        <v>1528</v>
      </c>
      <c r="GJ11" t="s">
        <v>1528</v>
      </c>
      <c r="GK11" t="s">
        <v>1466</v>
      </c>
      <c r="GU11">
        <v>0.64</v>
      </c>
      <c r="GV11">
        <v>0.93</v>
      </c>
      <c r="GX11" t="s">
        <v>1467</v>
      </c>
      <c r="GY11">
        <v>5081780</v>
      </c>
      <c r="HA11" t="s">
        <v>1537</v>
      </c>
      <c r="HD11" t="s">
        <v>1537</v>
      </c>
      <c r="HE11">
        <v>833</v>
      </c>
      <c r="HF11">
        <v>964</v>
      </c>
      <c r="HG11">
        <v>833</v>
      </c>
      <c r="HH11" t="s">
        <v>1538</v>
      </c>
      <c r="HI11" t="s">
        <v>270</v>
      </c>
      <c r="HJ11" t="s">
        <v>1539</v>
      </c>
      <c r="HK11" t="s">
        <v>1540</v>
      </c>
      <c r="HL11" t="s">
        <v>1541</v>
      </c>
      <c r="HM11" t="s">
        <v>714</v>
      </c>
      <c r="HN11" t="s">
        <v>1542</v>
      </c>
      <c r="HO11" t="s">
        <v>399</v>
      </c>
      <c r="HP11" t="s">
        <v>270</v>
      </c>
      <c r="HS11" t="s">
        <v>1543</v>
      </c>
      <c r="HT11" t="s">
        <v>1467</v>
      </c>
      <c r="HU11">
        <v>5081780</v>
      </c>
      <c r="HV11">
        <v>5081780</v>
      </c>
      <c r="HW11" t="s">
        <v>1475</v>
      </c>
      <c r="HX11" t="s">
        <v>1345</v>
      </c>
      <c r="HZ11" t="s">
        <v>1476</v>
      </c>
      <c r="IA11" t="s">
        <v>1544</v>
      </c>
      <c r="IB11" t="s">
        <v>1545</v>
      </c>
      <c r="IC11" t="s">
        <v>1546</v>
      </c>
      <c r="ID11" t="s">
        <v>1547</v>
      </c>
      <c r="IE11" t="s">
        <v>1481</v>
      </c>
      <c r="IM11" t="s">
        <v>1482</v>
      </c>
      <c r="IN11">
        <v>0.93</v>
      </c>
      <c r="IO11">
        <v>0.53</v>
      </c>
      <c r="IP11">
        <v>0.88</v>
      </c>
      <c r="IQ11">
        <v>0.5</v>
      </c>
      <c r="IR11">
        <v>0.43</v>
      </c>
      <c r="IS11">
        <v>0.55000000000000004</v>
      </c>
      <c r="IT11">
        <v>0.51</v>
      </c>
      <c r="IU11">
        <v>0.56000000000000005</v>
      </c>
      <c r="IV11">
        <v>0.49</v>
      </c>
      <c r="IZ11" t="s">
        <v>1483</v>
      </c>
      <c r="JA11" t="s">
        <v>1484</v>
      </c>
      <c r="JB11" t="s">
        <v>1485</v>
      </c>
      <c r="JC11" t="s">
        <v>1344</v>
      </c>
      <c r="JD11">
        <v>3717</v>
      </c>
      <c r="JE11" t="s">
        <v>1486</v>
      </c>
      <c r="JF11" t="s">
        <v>224</v>
      </c>
      <c r="JG11" t="s">
        <v>1487</v>
      </c>
      <c r="JI11">
        <v>7</v>
      </c>
    </row>
    <row r="12" spans="1:269" x14ac:dyDescent="0.25">
      <c r="C12" t="s">
        <v>766</v>
      </c>
      <c r="D12" t="s">
        <v>1524</v>
      </c>
      <c r="E12" t="s">
        <v>1344</v>
      </c>
      <c r="F12" t="s">
        <v>1367</v>
      </c>
      <c r="G12" t="s">
        <v>1491</v>
      </c>
      <c r="H12" t="s">
        <v>1525</v>
      </c>
      <c r="I12" t="s">
        <v>1526</v>
      </c>
      <c r="J12" t="s">
        <v>1548</v>
      </c>
      <c r="L12">
        <v>0.46355000000000002</v>
      </c>
      <c r="M12">
        <v>833</v>
      </c>
      <c r="N12">
        <v>1797</v>
      </c>
      <c r="O12">
        <v>17</v>
      </c>
      <c r="P12">
        <v>514</v>
      </c>
      <c r="Q12">
        <v>249.5</v>
      </c>
      <c r="V12" t="s">
        <v>572</v>
      </c>
      <c r="W12" t="s">
        <v>1528</v>
      </c>
      <c r="X12" t="s">
        <v>224</v>
      </c>
      <c r="Y12" t="s">
        <v>1453</v>
      </c>
      <c r="Z12" t="s">
        <v>359</v>
      </c>
      <c r="AA12" t="s">
        <v>1352</v>
      </c>
      <c r="AB12" t="s">
        <v>1353</v>
      </c>
      <c r="AC12">
        <v>0.65371999999999997</v>
      </c>
      <c r="AD12" t="s">
        <v>224</v>
      </c>
      <c r="AE12">
        <v>1</v>
      </c>
      <c r="AH12" t="s">
        <v>1529</v>
      </c>
      <c r="AI12" t="s">
        <v>1530</v>
      </c>
      <c r="AT12">
        <v>1</v>
      </c>
      <c r="AW12">
        <v>0.93</v>
      </c>
      <c r="BA12">
        <v>0.39469500000000002</v>
      </c>
      <c r="BB12">
        <v>0.44</v>
      </c>
      <c r="BC12">
        <v>0.49</v>
      </c>
      <c r="BD12">
        <v>0.93</v>
      </c>
      <c r="BE12">
        <v>0.52</v>
      </c>
      <c r="BF12">
        <v>0.59</v>
      </c>
      <c r="BG12">
        <v>0.62</v>
      </c>
      <c r="BH12">
        <v>0.53269999999999995</v>
      </c>
      <c r="BI12">
        <v>0.42349999999999999</v>
      </c>
      <c r="BJ12">
        <v>0.88419999999999999</v>
      </c>
      <c r="BK12">
        <v>0.4945</v>
      </c>
      <c r="BL12">
        <v>0.54959999999999998</v>
      </c>
      <c r="BM12">
        <v>0.5091</v>
      </c>
      <c r="BN12">
        <v>0.55189999999999995</v>
      </c>
      <c r="BO12">
        <v>0.48699999999999999</v>
      </c>
      <c r="BP12">
        <v>0.62</v>
      </c>
      <c r="BQ12">
        <v>0.5</v>
      </c>
      <c r="BR12">
        <v>0.87</v>
      </c>
      <c r="BS12">
        <v>0.52649999999999997</v>
      </c>
      <c r="BT12">
        <v>0.88180000000000003</v>
      </c>
      <c r="BU12">
        <v>0.49659999999999999</v>
      </c>
      <c r="BV12">
        <v>0.59299999999999997</v>
      </c>
      <c r="BW12">
        <v>0.43830000000000002</v>
      </c>
      <c r="BX12">
        <v>0.55769999999999997</v>
      </c>
      <c r="BY12">
        <v>0.49780000000000002</v>
      </c>
      <c r="BZ12">
        <v>0.54210000000000003</v>
      </c>
      <c r="CA12">
        <v>0.48949999999999999</v>
      </c>
      <c r="CB12">
        <v>0.61080000000000001</v>
      </c>
      <c r="CC12">
        <v>0.8679</v>
      </c>
      <c r="CD12">
        <v>0.50960000000000005</v>
      </c>
      <c r="CE12">
        <v>0.6159</v>
      </c>
      <c r="CF12">
        <v>0.42259999999999998</v>
      </c>
      <c r="CG12">
        <v>0.55049999999999999</v>
      </c>
      <c r="CH12">
        <v>0.50570000000000004</v>
      </c>
      <c r="CI12">
        <v>0.53580000000000005</v>
      </c>
      <c r="CV12">
        <v>1</v>
      </c>
      <c r="CX12">
        <v>-0.15090000000000001</v>
      </c>
      <c r="DD12" t="s">
        <v>1531</v>
      </c>
      <c r="DE12">
        <v>1</v>
      </c>
      <c r="DJ12" t="s">
        <v>822</v>
      </c>
      <c r="DK12" t="s">
        <v>733</v>
      </c>
      <c r="DQ12">
        <v>1</v>
      </c>
      <c r="DS12">
        <v>2</v>
      </c>
      <c r="DW12">
        <v>1</v>
      </c>
      <c r="DX12">
        <v>1</v>
      </c>
      <c r="EA12" t="s">
        <v>1457</v>
      </c>
      <c r="EB12" t="s">
        <v>1458</v>
      </c>
      <c r="EC12" t="s">
        <v>1459</v>
      </c>
      <c r="ED12" t="s">
        <v>1460</v>
      </c>
      <c r="EE12" t="s">
        <v>1532</v>
      </c>
      <c r="EF12" t="s">
        <v>1533</v>
      </c>
      <c r="EG12" t="s">
        <v>1463</v>
      </c>
      <c r="EX12">
        <v>147796</v>
      </c>
      <c r="EY12" t="s">
        <v>1534</v>
      </c>
      <c r="EZ12">
        <v>3717</v>
      </c>
      <c r="FA12" t="s">
        <v>1354</v>
      </c>
      <c r="FB12" t="s">
        <v>1355</v>
      </c>
      <c r="GG12" t="s">
        <v>1535</v>
      </c>
      <c r="GH12" t="s">
        <v>1536</v>
      </c>
      <c r="GI12" t="s">
        <v>1528</v>
      </c>
      <c r="GJ12" t="s">
        <v>1528</v>
      </c>
      <c r="GK12" t="s">
        <v>1466</v>
      </c>
      <c r="GU12">
        <v>0.64</v>
      </c>
      <c r="GV12">
        <v>0.93</v>
      </c>
      <c r="GX12" t="s">
        <v>1467</v>
      </c>
      <c r="GY12">
        <v>5081780</v>
      </c>
      <c r="HA12" t="s">
        <v>1537</v>
      </c>
      <c r="HD12" t="s">
        <v>1537</v>
      </c>
      <c r="HE12">
        <v>833</v>
      </c>
      <c r="HF12">
        <v>964</v>
      </c>
      <c r="HG12">
        <v>833</v>
      </c>
      <c r="HH12" t="s">
        <v>1538</v>
      </c>
      <c r="HI12" t="s">
        <v>270</v>
      </c>
      <c r="HJ12" t="s">
        <v>1549</v>
      </c>
      <c r="HK12" t="s">
        <v>1540</v>
      </c>
      <c r="HL12" t="s">
        <v>1541</v>
      </c>
      <c r="HM12" t="s">
        <v>714</v>
      </c>
      <c r="HN12" t="s">
        <v>1542</v>
      </c>
      <c r="HO12" t="s">
        <v>399</v>
      </c>
      <c r="HP12" t="s">
        <v>270</v>
      </c>
      <c r="HS12" t="s">
        <v>1543</v>
      </c>
      <c r="HT12" t="s">
        <v>1467</v>
      </c>
      <c r="HU12">
        <v>5081780</v>
      </c>
      <c r="HV12">
        <v>5081780</v>
      </c>
      <c r="HW12" t="s">
        <v>1475</v>
      </c>
      <c r="HX12" t="s">
        <v>1367</v>
      </c>
      <c r="HZ12" t="s">
        <v>1476</v>
      </c>
      <c r="IA12" t="s">
        <v>1544</v>
      </c>
      <c r="IB12" t="s">
        <v>1550</v>
      </c>
      <c r="IC12" t="s">
        <v>1546</v>
      </c>
      <c r="ID12" t="s">
        <v>1547</v>
      </c>
      <c r="IE12" t="s">
        <v>1481</v>
      </c>
      <c r="IM12" t="s">
        <v>1495</v>
      </c>
      <c r="IN12">
        <v>0.93</v>
      </c>
      <c r="IO12">
        <v>0.53</v>
      </c>
      <c r="IP12">
        <v>0.88</v>
      </c>
      <c r="IQ12">
        <v>0.5</v>
      </c>
      <c r="IR12">
        <v>0.43</v>
      </c>
      <c r="IS12">
        <v>0.55000000000000004</v>
      </c>
      <c r="IT12">
        <v>0.51</v>
      </c>
      <c r="IU12">
        <v>0.56000000000000005</v>
      </c>
      <c r="IV12">
        <v>0.49</v>
      </c>
      <c r="IZ12" t="s">
        <v>1483</v>
      </c>
      <c r="JA12" t="s">
        <v>1484</v>
      </c>
      <c r="JB12" t="s">
        <v>1485</v>
      </c>
      <c r="JC12" t="s">
        <v>1344</v>
      </c>
      <c r="JD12">
        <v>3717</v>
      </c>
      <c r="JE12" t="s">
        <v>1486</v>
      </c>
      <c r="JF12" t="s">
        <v>224</v>
      </c>
      <c r="JG12" t="s">
        <v>1487</v>
      </c>
      <c r="JI12">
        <v>7</v>
      </c>
    </row>
    <row r="13" spans="1:269" x14ac:dyDescent="0.25">
      <c r="C13" t="s">
        <v>766</v>
      </c>
      <c r="D13" t="s">
        <v>1524</v>
      </c>
      <c r="E13" t="s">
        <v>1344</v>
      </c>
      <c r="F13" t="s">
        <v>1368</v>
      </c>
      <c r="G13" t="s">
        <v>1496</v>
      </c>
      <c r="H13" t="s">
        <v>1525</v>
      </c>
      <c r="I13" t="s">
        <v>1526</v>
      </c>
      <c r="J13" t="s">
        <v>1527</v>
      </c>
      <c r="L13">
        <v>0.46355000000000002</v>
      </c>
      <c r="M13">
        <v>833</v>
      </c>
      <c r="N13">
        <v>1797</v>
      </c>
      <c r="O13">
        <v>17</v>
      </c>
      <c r="P13">
        <v>514</v>
      </c>
      <c r="Q13">
        <v>249.5</v>
      </c>
      <c r="V13" t="s">
        <v>572</v>
      </c>
      <c r="W13" t="s">
        <v>1528</v>
      </c>
      <c r="X13" t="s">
        <v>224</v>
      </c>
      <c r="Y13" t="s">
        <v>1453</v>
      </c>
      <c r="Z13" t="s">
        <v>359</v>
      </c>
      <c r="AA13" t="s">
        <v>1352</v>
      </c>
      <c r="AB13" t="s">
        <v>1353</v>
      </c>
      <c r="AC13">
        <v>0.65371999999999997</v>
      </c>
      <c r="AD13" t="s">
        <v>224</v>
      </c>
      <c r="AE13">
        <v>1</v>
      </c>
      <c r="AH13" t="s">
        <v>1529</v>
      </c>
      <c r="AI13" t="s">
        <v>1530</v>
      </c>
      <c r="AT13">
        <v>1</v>
      </c>
      <c r="AW13">
        <v>0.93</v>
      </c>
      <c r="BA13">
        <v>0.39469500000000002</v>
      </c>
      <c r="BB13">
        <v>0.44</v>
      </c>
      <c r="BC13">
        <v>0.49</v>
      </c>
      <c r="BD13">
        <v>0.93</v>
      </c>
      <c r="BE13">
        <v>0.52</v>
      </c>
      <c r="BF13">
        <v>0.59</v>
      </c>
      <c r="BG13">
        <v>0.62</v>
      </c>
      <c r="BH13">
        <v>0.53269999999999995</v>
      </c>
      <c r="BI13">
        <v>0.42349999999999999</v>
      </c>
      <c r="BJ13">
        <v>0.88419999999999999</v>
      </c>
      <c r="BK13">
        <v>0.4945</v>
      </c>
      <c r="BL13">
        <v>0.54959999999999998</v>
      </c>
      <c r="BM13">
        <v>0.5091</v>
      </c>
      <c r="BN13">
        <v>0.55189999999999995</v>
      </c>
      <c r="BO13">
        <v>0.48699999999999999</v>
      </c>
      <c r="BP13">
        <v>0.62</v>
      </c>
      <c r="BQ13">
        <v>0.5</v>
      </c>
      <c r="BR13">
        <v>0.87</v>
      </c>
      <c r="BS13">
        <v>0.52649999999999997</v>
      </c>
      <c r="BT13">
        <v>0.88180000000000003</v>
      </c>
      <c r="BU13">
        <v>0.49659999999999999</v>
      </c>
      <c r="BV13">
        <v>0.59299999999999997</v>
      </c>
      <c r="BW13">
        <v>0.43830000000000002</v>
      </c>
      <c r="BX13">
        <v>0.55769999999999997</v>
      </c>
      <c r="BY13">
        <v>0.49780000000000002</v>
      </c>
      <c r="BZ13">
        <v>0.54210000000000003</v>
      </c>
      <c r="CA13">
        <v>0.48949999999999999</v>
      </c>
      <c r="CB13">
        <v>0.61080000000000001</v>
      </c>
      <c r="CC13">
        <v>0.8679</v>
      </c>
      <c r="CD13">
        <v>0.50960000000000005</v>
      </c>
      <c r="CE13">
        <v>0.6159</v>
      </c>
      <c r="CF13">
        <v>0.42259999999999998</v>
      </c>
      <c r="CG13">
        <v>0.55049999999999999</v>
      </c>
      <c r="CH13">
        <v>0.50570000000000004</v>
      </c>
      <c r="CI13">
        <v>0.53580000000000005</v>
      </c>
      <c r="CV13">
        <v>1</v>
      </c>
      <c r="CX13">
        <v>-0.15090000000000001</v>
      </c>
      <c r="DD13" t="s">
        <v>1531</v>
      </c>
      <c r="DE13">
        <v>1</v>
      </c>
      <c r="DJ13" t="s">
        <v>822</v>
      </c>
      <c r="DK13" t="s">
        <v>733</v>
      </c>
      <c r="DQ13">
        <v>1</v>
      </c>
      <c r="DS13">
        <v>2</v>
      </c>
      <c r="DW13">
        <v>1</v>
      </c>
      <c r="DX13">
        <v>1</v>
      </c>
      <c r="EA13" t="s">
        <v>1457</v>
      </c>
      <c r="EB13" t="s">
        <v>1458</v>
      </c>
      <c r="EC13" t="s">
        <v>1459</v>
      </c>
      <c r="ED13" t="s">
        <v>1460</v>
      </c>
      <c r="EE13" t="s">
        <v>1532</v>
      </c>
      <c r="EF13" t="s">
        <v>1533</v>
      </c>
      <c r="EG13" t="s">
        <v>1463</v>
      </c>
      <c r="EX13">
        <v>147796</v>
      </c>
      <c r="EY13" t="s">
        <v>1534</v>
      </c>
      <c r="EZ13">
        <v>3717</v>
      </c>
      <c r="FA13" t="s">
        <v>1354</v>
      </c>
      <c r="FB13" t="s">
        <v>1355</v>
      </c>
      <c r="GG13" t="s">
        <v>1535</v>
      </c>
      <c r="GH13" t="s">
        <v>1536</v>
      </c>
      <c r="GI13" t="s">
        <v>1528</v>
      </c>
      <c r="GJ13" t="s">
        <v>1528</v>
      </c>
      <c r="GK13" t="s">
        <v>1466</v>
      </c>
      <c r="GU13">
        <v>0.64</v>
      </c>
      <c r="GV13">
        <v>0.93</v>
      </c>
      <c r="GX13" t="s">
        <v>1467</v>
      </c>
      <c r="GY13">
        <v>5081780</v>
      </c>
      <c r="HA13" t="s">
        <v>1537</v>
      </c>
      <c r="HD13" t="s">
        <v>1537</v>
      </c>
      <c r="HE13">
        <v>833</v>
      </c>
      <c r="HF13">
        <v>964</v>
      </c>
      <c r="HG13">
        <v>833</v>
      </c>
      <c r="HH13" t="s">
        <v>1538</v>
      </c>
      <c r="HI13" t="s">
        <v>270</v>
      </c>
      <c r="HJ13" t="s">
        <v>1551</v>
      </c>
      <c r="HK13" t="s">
        <v>1540</v>
      </c>
      <c r="HL13" t="s">
        <v>1541</v>
      </c>
      <c r="HM13" t="s">
        <v>714</v>
      </c>
      <c r="HN13" t="s">
        <v>1542</v>
      </c>
      <c r="HO13" t="s">
        <v>399</v>
      </c>
      <c r="HP13" t="s">
        <v>270</v>
      </c>
      <c r="HS13" t="s">
        <v>1543</v>
      </c>
      <c r="HT13" t="s">
        <v>1467</v>
      </c>
      <c r="HU13">
        <v>5081780</v>
      </c>
      <c r="HV13">
        <v>5081780</v>
      </c>
      <c r="HW13" t="s">
        <v>1475</v>
      </c>
      <c r="HX13" t="s">
        <v>1368</v>
      </c>
      <c r="HZ13" t="s">
        <v>1476</v>
      </c>
      <c r="IA13" t="s">
        <v>1544</v>
      </c>
      <c r="IB13" t="s">
        <v>1552</v>
      </c>
      <c r="IC13" t="s">
        <v>1546</v>
      </c>
      <c r="ID13" t="s">
        <v>1547</v>
      </c>
      <c r="IE13" t="s">
        <v>1481</v>
      </c>
      <c r="IM13" t="s">
        <v>1499</v>
      </c>
      <c r="IN13">
        <v>0.93</v>
      </c>
      <c r="IO13">
        <v>0.53</v>
      </c>
      <c r="IP13">
        <v>0.88</v>
      </c>
      <c r="IQ13">
        <v>0.5</v>
      </c>
      <c r="IR13">
        <v>0.43</v>
      </c>
      <c r="IS13">
        <v>0.55000000000000004</v>
      </c>
      <c r="IT13">
        <v>0.51</v>
      </c>
      <c r="IU13">
        <v>0.56000000000000005</v>
      </c>
      <c r="IV13">
        <v>0.49</v>
      </c>
      <c r="IZ13" t="s">
        <v>1483</v>
      </c>
      <c r="JA13" t="s">
        <v>1484</v>
      </c>
      <c r="JB13" t="s">
        <v>1485</v>
      </c>
      <c r="JC13" t="s">
        <v>1344</v>
      </c>
      <c r="JD13">
        <v>3717</v>
      </c>
      <c r="JE13" t="s">
        <v>1486</v>
      </c>
      <c r="JF13" t="s">
        <v>224</v>
      </c>
      <c r="JG13" t="s">
        <v>1487</v>
      </c>
      <c r="JI13">
        <v>7</v>
      </c>
    </row>
    <row r="14" spans="1:269" x14ac:dyDescent="0.25">
      <c r="C14" t="s">
        <v>766</v>
      </c>
      <c r="D14" t="s">
        <v>1524</v>
      </c>
      <c r="E14" t="s">
        <v>1344</v>
      </c>
      <c r="F14" t="s">
        <v>1359</v>
      </c>
      <c r="G14" t="s">
        <v>1511</v>
      </c>
      <c r="H14" t="s">
        <v>1553</v>
      </c>
      <c r="I14" t="s">
        <v>1554</v>
      </c>
      <c r="J14" t="s">
        <v>1555</v>
      </c>
      <c r="L14">
        <v>0.46355000000000002</v>
      </c>
      <c r="M14">
        <v>833</v>
      </c>
      <c r="N14">
        <v>1797</v>
      </c>
      <c r="O14">
        <v>17</v>
      </c>
      <c r="P14">
        <v>514</v>
      </c>
      <c r="Q14">
        <v>249.5</v>
      </c>
      <c r="V14" t="s">
        <v>572</v>
      </c>
      <c r="W14" t="s">
        <v>1528</v>
      </c>
      <c r="X14" t="s">
        <v>224</v>
      </c>
      <c r="Y14" t="s">
        <v>1453</v>
      </c>
      <c r="Z14" t="s">
        <v>359</v>
      </c>
      <c r="AA14" t="s">
        <v>1352</v>
      </c>
      <c r="AB14" t="s">
        <v>1353</v>
      </c>
      <c r="AC14">
        <v>0.65371999999999997</v>
      </c>
      <c r="AD14" t="s">
        <v>224</v>
      </c>
      <c r="AE14">
        <v>1</v>
      </c>
      <c r="AH14" t="s">
        <v>1529</v>
      </c>
      <c r="AI14" t="s">
        <v>1530</v>
      </c>
      <c r="AT14">
        <v>1</v>
      </c>
      <c r="AW14">
        <v>0.93</v>
      </c>
      <c r="BA14">
        <v>0.39469500000000002</v>
      </c>
      <c r="BB14">
        <v>0.44</v>
      </c>
      <c r="BC14">
        <v>0.49</v>
      </c>
      <c r="BD14">
        <v>0.93</v>
      </c>
      <c r="BE14">
        <v>0.52</v>
      </c>
      <c r="BF14">
        <v>0.59</v>
      </c>
      <c r="BG14">
        <v>0.62</v>
      </c>
      <c r="BH14">
        <v>0.53269999999999995</v>
      </c>
      <c r="BI14">
        <v>0.42349999999999999</v>
      </c>
      <c r="BJ14">
        <v>0.88419999999999999</v>
      </c>
      <c r="BK14">
        <v>0.4945</v>
      </c>
      <c r="BL14">
        <v>0.54959999999999998</v>
      </c>
      <c r="BM14">
        <v>0.5091</v>
      </c>
      <c r="BN14">
        <v>0.55189999999999995</v>
      </c>
      <c r="BO14">
        <v>0.48699999999999999</v>
      </c>
      <c r="BP14">
        <v>0.62</v>
      </c>
      <c r="BQ14">
        <v>0.5</v>
      </c>
      <c r="BR14">
        <v>0.87</v>
      </c>
      <c r="BS14">
        <v>0.52649999999999997</v>
      </c>
      <c r="BT14">
        <v>0.88180000000000003</v>
      </c>
      <c r="BU14">
        <v>0.49659999999999999</v>
      </c>
      <c r="BV14">
        <v>0.59299999999999997</v>
      </c>
      <c r="BW14">
        <v>0.43830000000000002</v>
      </c>
      <c r="BX14">
        <v>0.55769999999999997</v>
      </c>
      <c r="BY14">
        <v>0.49780000000000002</v>
      </c>
      <c r="BZ14">
        <v>0.54210000000000003</v>
      </c>
      <c r="CA14">
        <v>0.48949999999999999</v>
      </c>
      <c r="CB14">
        <v>0.61080000000000001</v>
      </c>
      <c r="CC14">
        <v>0.8679</v>
      </c>
      <c r="CD14">
        <v>0.50960000000000005</v>
      </c>
      <c r="CE14">
        <v>0.6159</v>
      </c>
      <c r="CF14">
        <v>0.42259999999999998</v>
      </c>
      <c r="CG14">
        <v>0.55049999999999999</v>
      </c>
      <c r="CH14">
        <v>0.50570000000000004</v>
      </c>
      <c r="CI14">
        <v>0.53580000000000005</v>
      </c>
      <c r="CV14">
        <v>1</v>
      </c>
      <c r="CX14">
        <v>-0.15090000000000001</v>
      </c>
      <c r="DD14" t="s">
        <v>1531</v>
      </c>
      <c r="DE14">
        <v>1</v>
      </c>
      <c r="DJ14" t="s">
        <v>822</v>
      </c>
      <c r="DK14" t="s">
        <v>733</v>
      </c>
      <c r="DQ14">
        <v>1</v>
      </c>
      <c r="DS14">
        <v>2</v>
      </c>
      <c r="DW14">
        <v>1</v>
      </c>
      <c r="DX14">
        <v>1</v>
      </c>
      <c r="EA14" t="s">
        <v>1457</v>
      </c>
      <c r="EB14" t="s">
        <v>1458</v>
      </c>
      <c r="EC14" t="s">
        <v>1459</v>
      </c>
      <c r="ED14" t="s">
        <v>1460</v>
      </c>
      <c r="EE14" t="s">
        <v>1532</v>
      </c>
      <c r="EF14" t="s">
        <v>1533</v>
      </c>
      <c r="EG14" t="s">
        <v>1463</v>
      </c>
      <c r="EX14">
        <v>147796</v>
      </c>
      <c r="EY14" t="s">
        <v>1534</v>
      </c>
      <c r="EZ14">
        <v>3717</v>
      </c>
      <c r="FA14" t="s">
        <v>1354</v>
      </c>
      <c r="FB14" t="s">
        <v>1355</v>
      </c>
      <c r="GG14" t="s">
        <v>1535</v>
      </c>
      <c r="GH14" t="s">
        <v>1536</v>
      </c>
      <c r="GI14" t="s">
        <v>1528</v>
      </c>
      <c r="GJ14" t="s">
        <v>1528</v>
      </c>
      <c r="GK14" t="s">
        <v>1466</v>
      </c>
      <c r="GU14">
        <v>0.64</v>
      </c>
      <c r="GV14">
        <v>0.93</v>
      </c>
      <c r="GX14" t="s">
        <v>1467</v>
      </c>
      <c r="GY14">
        <v>5081780</v>
      </c>
      <c r="HA14" t="s">
        <v>1537</v>
      </c>
      <c r="HD14" t="s">
        <v>1537</v>
      </c>
      <c r="HE14">
        <v>833</v>
      </c>
      <c r="HF14">
        <v>964</v>
      </c>
      <c r="HG14">
        <v>833</v>
      </c>
      <c r="HH14" t="s">
        <v>1538</v>
      </c>
      <c r="HI14" t="s">
        <v>270</v>
      </c>
      <c r="HJ14" t="s">
        <v>1556</v>
      </c>
      <c r="HK14" t="s">
        <v>1557</v>
      </c>
      <c r="HL14" t="s">
        <v>1558</v>
      </c>
      <c r="HM14" t="s">
        <v>714</v>
      </c>
      <c r="HN14" t="s">
        <v>1542</v>
      </c>
      <c r="HO14" t="s">
        <v>399</v>
      </c>
      <c r="HP14" t="s">
        <v>270</v>
      </c>
      <c r="HS14" t="s">
        <v>1543</v>
      </c>
      <c r="HT14" t="s">
        <v>1467</v>
      </c>
      <c r="HU14">
        <v>5081780</v>
      </c>
      <c r="HV14">
        <v>5081780</v>
      </c>
      <c r="HW14" t="s">
        <v>1475</v>
      </c>
      <c r="HX14" t="s">
        <v>1359</v>
      </c>
      <c r="HZ14" t="s">
        <v>1476</v>
      </c>
      <c r="IA14" t="s">
        <v>1544</v>
      </c>
      <c r="IB14" t="s">
        <v>1559</v>
      </c>
      <c r="IC14" t="s">
        <v>1546</v>
      </c>
      <c r="ID14" t="s">
        <v>1547</v>
      </c>
      <c r="IE14" t="s">
        <v>1481</v>
      </c>
      <c r="IM14" t="s">
        <v>1519</v>
      </c>
      <c r="IN14">
        <v>0.93</v>
      </c>
      <c r="IO14">
        <v>0.53</v>
      </c>
      <c r="IP14">
        <v>0.88</v>
      </c>
      <c r="IQ14">
        <v>0.5</v>
      </c>
      <c r="IR14">
        <v>0.43</v>
      </c>
      <c r="IS14">
        <v>0.55000000000000004</v>
      </c>
      <c r="IT14">
        <v>0.51</v>
      </c>
      <c r="IU14">
        <v>0.56000000000000005</v>
      </c>
      <c r="IV14">
        <v>0.49</v>
      </c>
      <c r="IZ14" t="s">
        <v>1483</v>
      </c>
      <c r="JA14" t="s">
        <v>1484</v>
      </c>
      <c r="JB14" t="s">
        <v>1485</v>
      </c>
      <c r="JC14" t="s">
        <v>1344</v>
      </c>
      <c r="JD14">
        <v>3717</v>
      </c>
      <c r="JE14" t="s">
        <v>1486</v>
      </c>
      <c r="JF14" t="s">
        <v>224</v>
      </c>
      <c r="JG14" t="s">
        <v>1487</v>
      </c>
      <c r="JI14">
        <v>7</v>
      </c>
    </row>
    <row r="15" spans="1:269" x14ac:dyDescent="0.25">
      <c r="C15" t="s">
        <v>766</v>
      </c>
      <c r="D15" t="s">
        <v>1524</v>
      </c>
      <c r="E15" t="s">
        <v>1344</v>
      </c>
      <c r="F15" t="s">
        <v>1366</v>
      </c>
      <c r="G15" t="s">
        <v>1560</v>
      </c>
      <c r="H15" t="s">
        <v>1561</v>
      </c>
      <c r="I15" t="s">
        <v>1562</v>
      </c>
      <c r="J15" t="s">
        <v>1527</v>
      </c>
      <c r="L15">
        <v>0.46355000000000002</v>
      </c>
      <c r="M15">
        <v>833</v>
      </c>
      <c r="N15">
        <v>1797</v>
      </c>
      <c r="O15">
        <v>17</v>
      </c>
      <c r="P15">
        <v>514</v>
      </c>
      <c r="Q15">
        <v>249.5</v>
      </c>
      <c r="V15" t="s">
        <v>572</v>
      </c>
      <c r="W15" t="s">
        <v>1528</v>
      </c>
      <c r="X15" t="s">
        <v>224</v>
      </c>
      <c r="Y15" t="s">
        <v>1453</v>
      </c>
      <c r="Z15" t="s">
        <v>359</v>
      </c>
      <c r="AA15" t="s">
        <v>1352</v>
      </c>
      <c r="AB15" t="s">
        <v>1353</v>
      </c>
      <c r="AC15">
        <v>0.65371999999999997</v>
      </c>
      <c r="AD15" t="s">
        <v>224</v>
      </c>
      <c r="AE15">
        <v>1</v>
      </c>
      <c r="AH15" t="s">
        <v>1529</v>
      </c>
      <c r="AI15" t="s">
        <v>1530</v>
      </c>
      <c r="AT15">
        <v>1</v>
      </c>
      <c r="AW15">
        <v>0.93</v>
      </c>
      <c r="BA15">
        <v>0.39469500000000002</v>
      </c>
      <c r="BB15">
        <v>0.44</v>
      </c>
      <c r="BC15">
        <v>0.49</v>
      </c>
      <c r="BD15">
        <v>0.93</v>
      </c>
      <c r="BE15">
        <v>0.52</v>
      </c>
      <c r="BF15">
        <v>0.59</v>
      </c>
      <c r="BG15">
        <v>0.62</v>
      </c>
      <c r="BH15">
        <v>0.53269999999999995</v>
      </c>
      <c r="BI15">
        <v>0.42349999999999999</v>
      </c>
      <c r="BJ15">
        <v>0.88419999999999999</v>
      </c>
      <c r="BK15">
        <v>0.4945</v>
      </c>
      <c r="BL15">
        <v>0.54959999999999998</v>
      </c>
      <c r="BM15">
        <v>0.5091</v>
      </c>
      <c r="BN15">
        <v>0.55189999999999995</v>
      </c>
      <c r="BO15">
        <v>0.48699999999999999</v>
      </c>
      <c r="BP15">
        <v>0.62</v>
      </c>
      <c r="BQ15">
        <v>0.5</v>
      </c>
      <c r="BR15">
        <v>0.87</v>
      </c>
      <c r="BS15">
        <v>0.52649999999999997</v>
      </c>
      <c r="BT15">
        <v>0.88180000000000003</v>
      </c>
      <c r="BU15">
        <v>0.49659999999999999</v>
      </c>
      <c r="BV15">
        <v>0.59299999999999997</v>
      </c>
      <c r="BW15">
        <v>0.43830000000000002</v>
      </c>
      <c r="BX15">
        <v>0.55769999999999997</v>
      </c>
      <c r="BY15">
        <v>0.49780000000000002</v>
      </c>
      <c r="BZ15">
        <v>0.54210000000000003</v>
      </c>
      <c r="CA15">
        <v>0.48949999999999999</v>
      </c>
      <c r="CB15">
        <v>0.61080000000000001</v>
      </c>
      <c r="CC15">
        <v>0.8679</v>
      </c>
      <c r="CD15">
        <v>0.50960000000000005</v>
      </c>
      <c r="CE15">
        <v>0.6159</v>
      </c>
      <c r="CF15">
        <v>0.42259999999999998</v>
      </c>
      <c r="CG15">
        <v>0.55049999999999999</v>
      </c>
      <c r="CH15">
        <v>0.50570000000000004</v>
      </c>
      <c r="CI15">
        <v>0.53580000000000005</v>
      </c>
      <c r="CV15">
        <v>1</v>
      </c>
      <c r="CX15">
        <v>-0.15090000000000001</v>
      </c>
      <c r="DD15" t="s">
        <v>1531</v>
      </c>
      <c r="DE15">
        <v>1</v>
      </c>
      <c r="DJ15" t="s">
        <v>822</v>
      </c>
      <c r="DK15" t="s">
        <v>733</v>
      </c>
      <c r="DQ15">
        <v>1</v>
      </c>
      <c r="DS15">
        <v>2</v>
      </c>
      <c r="DW15">
        <v>1</v>
      </c>
      <c r="DX15">
        <v>1</v>
      </c>
      <c r="EA15" t="s">
        <v>1457</v>
      </c>
      <c r="EB15" t="s">
        <v>1458</v>
      </c>
      <c r="EC15" t="s">
        <v>1459</v>
      </c>
      <c r="ED15" t="s">
        <v>1460</v>
      </c>
      <c r="EE15" t="s">
        <v>1532</v>
      </c>
      <c r="EF15" t="s">
        <v>1533</v>
      </c>
      <c r="EG15" t="s">
        <v>1463</v>
      </c>
      <c r="EX15">
        <v>147796</v>
      </c>
      <c r="EY15" t="s">
        <v>1534</v>
      </c>
      <c r="EZ15">
        <v>3717</v>
      </c>
      <c r="FA15" t="s">
        <v>1354</v>
      </c>
      <c r="FB15" t="s">
        <v>1355</v>
      </c>
      <c r="GG15" t="s">
        <v>1535</v>
      </c>
      <c r="GH15" t="s">
        <v>1536</v>
      </c>
      <c r="GI15" t="s">
        <v>1528</v>
      </c>
      <c r="GJ15" t="s">
        <v>1528</v>
      </c>
      <c r="GK15" t="s">
        <v>1466</v>
      </c>
      <c r="GU15">
        <v>0.64</v>
      </c>
      <c r="GV15">
        <v>0.93</v>
      </c>
      <c r="GX15" t="s">
        <v>1467</v>
      </c>
      <c r="GY15">
        <v>5081780</v>
      </c>
      <c r="HA15" t="s">
        <v>1537</v>
      </c>
      <c r="HD15" t="s">
        <v>1537</v>
      </c>
      <c r="HE15">
        <v>833</v>
      </c>
      <c r="HF15">
        <v>964</v>
      </c>
      <c r="HG15">
        <v>833</v>
      </c>
      <c r="HH15" t="s">
        <v>1538</v>
      </c>
      <c r="HI15" t="s">
        <v>270</v>
      </c>
      <c r="HJ15" t="s">
        <v>1563</v>
      </c>
      <c r="HK15" t="s">
        <v>1564</v>
      </c>
      <c r="HL15" t="s">
        <v>1565</v>
      </c>
      <c r="HM15" t="s">
        <v>714</v>
      </c>
      <c r="HN15" t="s">
        <v>1542</v>
      </c>
      <c r="HO15" t="s">
        <v>399</v>
      </c>
      <c r="HP15" t="s">
        <v>270</v>
      </c>
      <c r="HS15" t="s">
        <v>1543</v>
      </c>
      <c r="HT15" t="s">
        <v>1467</v>
      </c>
      <c r="HU15">
        <v>5081780</v>
      </c>
      <c r="HV15">
        <v>5081780</v>
      </c>
      <c r="HW15" t="s">
        <v>1475</v>
      </c>
      <c r="HX15" t="s">
        <v>1366</v>
      </c>
      <c r="HZ15" t="s">
        <v>1476</v>
      </c>
      <c r="IA15" t="s">
        <v>1544</v>
      </c>
      <c r="IB15" t="s">
        <v>1566</v>
      </c>
      <c r="IC15" t="s">
        <v>1546</v>
      </c>
      <c r="ID15" t="s">
        <v>1547</v>
      </c>
      <c r="IE15" t="s">
        <v>1481</v>
      </c>
      <c r="IM15" t="s">
        <v>1490</v>
      </c>
      <c r="IN15">
        <v>0.93</v>
      </c>
      <c r="IO15">
        <v>0.53</v>
      </c>
      <c r="IP15">
        <v>0.88</v>
      </c>
      <c r="IQ15">
        <v>0.5</v>
      </c>
      <c r="IR15">
        <v>0.43</v>
      </c>
      <c r="IS15">
        <v>0.55000000000000004</v>
      </c>
      <c r="IT15">
        <v>0.51</v>
      </c>
      <c r="IU15">
        <v>0.56000000000000005</v>
      </c>
      <c r="IV15">
        <v>0.49</v>
      </c>
      <c r="IZ15" t="s">
        <v>1483</v>
      </c>
      <c r="JA15" t="s">
        <v>1484</v>
      </c>
      <c r="JB15" t="s">
        <v>1485</v>
      </c>
      <c r="JC15" t="s">
        <v>1344</v>
      </c>
      <c r="JD15">
        <v>3717</v>
      </c>
      <c r="JE15" t="s">
        <v>1486</v>
      </c>
      <c r="JF15" t="s">
        <v>224</v>
      </c>
      <c r="JG15" t="s">
        <v>1487</v>
      </c>
      <c r="JI15">
        <v>7</v>
      </c>
    </row>
    <row r="16" spans="1:269" x14ac:dyDescent="0.25">
      <c r="C16" t="s">
        <v>766</v>
      </c>
      <c r="D16" t="s">
        <v>1524</v>
      </c>
      <c r="E16" t="s">
        <v>1344</v>
      </c>
      <c r="F16" t="s">
        <v>1364</v>
      </c>
      <c r="G16" t="s">
        <v>1505</v>
      </c>
      <c r="H16" t="s">
        <v>1525</v>
      </c>
      <c r="I16" t="s">
        <v>1526</v>
      </c>
      <c r="J16" t="s">
        <v>1548</v>
      </c>
      <c r="L16">
        <v>0.46355000000000002</v>
      </c>
      <c r="M16">
        <v>833</v>
      </c>
      <c r="N16">
        <v>1797</v>
      </c>
      <c r="O16">
        <v>17</v>
      </c>
      <c r="P16">
        <v>514</v>
      </c>
      <c r="Q16">
        <v>249.5</v>
      </c>
      <c r="V16" t="s">
        <v>572</v>
      </c>
      <c r="W16" t="s">
        <v>1528</v>
      </c>
      <c r="X16" t="s">
        <v>224</v>
      </c>
      <c r="Y16" t="s">
        <v>1453</v>
      </c>
      <c r="Z16" t="s">
        <v>359</v>
      </c>
      <c r="AA16" t="s">
        <v>1352</v>
      </c>
      <c r="AB16" t="s">
        <v>1353</v>
      </c>
      <c r="AC16">
        <v>0.65371999999999997</v>
      </c>
      <c r="AD16" t="s">
        <v>224</v>
      </c>
      <c r="AE16">
        <v>1</v>
      </c>
      <c r="AH16" t="s">
        <v>1529</v>
      </c>
      <c r="AI16" t="s">
        <v>1530</v>
      </c>
      <c r="AT16">
        <v>1</v>
      </c>
      <c r="AW16">
        <v>0.93</v>
      </c>
      <c r="BA16">
        <v>0.39469500000000002</v>
      </c>
      <c r="BB16">
        <v>0.44</v>
      </c>
      <c r="BC16">
        <v>0.49</v>
      </c>
      <c r="BD16">
        <v>0.93</v>
      </c>
      <c r="BE16">
        <v>0.52</v>
      </c>
      <c r="BF16">
        <v>0.59</v>
      </c>
      <c r="BG16">
        <v>0.62</v>
      </c>
      <c r="BH16">
        <v>0.53269999999999995</v>
      </c>
      <c r="BI16">
        <v>0.42349999999999999</v>
      </c>
      <c r="BJ16">
        <v>0.88419999999999999</v>
      </c>
      <c r="BK16">
        <v>0.4945</v>
      </c>
      <c r="BL16">
        <v>0.54959999999999998</v>
      </c>
      <c r="BM16">
        <v>0.5091</v>
      </c>
      <c r="BN16">
        <v>0.55189999999999995</v>
      </c>
      <c r="BO16">
        <v>0.48699999999999999</v>
      </c>
      <c r="BP16">
        <v>0.62</v>
      </c>
      <c r="BQ16">
        <v>0.5</v>
      </c>
      <c r="BR16">
        <v>0.87</v>
      </c>
      <c r="BS16">
        <v>0.52649999999999997</v>
      </c>
      <c r="BT16">
        <v>0.88180000000000003</v>
      </c>
      <c r="BU16">
        <v>0.49659999999999999</v>
      </c>
      <c r="BV16">
        <v>0.59299999999999997</v>
      </c>
      <c r="BW16">
        <v>0.43830000000000002</v>
      </c>
      <c r="BX16">
        <v>0.55769999999999997</v>
      </c>
      <c r="BY16">
        <v>0.49780000000000002</v>
      </c>
      <c r="BZ16">
        <v>0.54210000000000003</v>
      </c>
      <c r="CA16">
        <v>0.48949999999999999</v>
      </c>
      <c r="CB16">
        <v>0.61080000000000001</v>
      </c>
      <c r="CC16">
        <v>0.8679</v>
      </c>
      <c r="CD16">
        <v>0.50960000000000005</v>
      </c>
      <c r="CE16">
        <v>0.6159</v>
      </c>
      <c r="CF16">
        <v>0.42259999999999998</v>
      </c>
      <c r="CG16">
        <v>0.55049999999999999</v>
      </c>
      <c r="CH16">
        <v>0.50570000000000004</v>
      </c>
      <c r="CI16">
        <v>0.53580000000000005</v>
      </c>
      <c r="CV16">
        <v>1</v>
      </c>
      <c r="CX16">
        <v>-0.15090000000000001</v>
      </c>
      <c r="DD16" t="s">
        <v>1531</v>
      </c>
      <c r="DE16">
        <v>1</v>
      </c>
      <c r="DJ16" t="s">
        <v>822</v>
      </c>
      <c r="DK16" t="s">
        <v>733</v>
      </c>
      <c r="DQ16">
        <v>1</v>
      </c>
      <c r="DS16">
        <v>2</v>
      </c>
      <c r="DW16">
        <v>1</v>
      </c>
      <c r="DX16">
        <v>1</v>
      </c>
      <c r="EA16" t="s">
        <v>1457</v>
      </c>
      <c r="EB16" t="s">
        <v>1458</v>
      </c>
      <c r="EC16" t="s">
        <v>1459</v>
      </c>
      <c r="ED16" t="s">
        <v>1460</v>
      </c>
      <c r="EE16" t="s">
        <v>1532</v>
      </c>
      <c r="EF16" t="s">
        <v>1533</v>
      </c>
      <c r="EG16" t="s">
        <v>1463</v>
      </c>
      <c r="EX16">
        <v>147796</v>
      </c>
      <c r="EY16" t="s">
        <v>1534</v>
      </c>
      <c r="EZ16">
        <v>3717</v>
      </c>
      <c r="FA16" t="s">
        <v>1354</v>
      </c>
      <c r="FB16" t="s">
        <v>1355</v>
      </c>
      <c r="GG16" t="s">
        <v>1535</v>
      </c>
      <c r="GH16" t="s">
        <v>1536</v>
      </c>
      <c r="GI16" t="s">
        <v>1528</v>
      </c>
      <c r="GJ16" t="s">
        <v>1528</v>
      </c>
      <c r="GK16" t="s">
        <v>1466</v>
      </c>
      <c r="GU16">
        <v>0.64</v>
      </c>
      <c r="GV16">
        <v>0.93</v>
      </c>
      <c r="GX16" t="s">
        <v>1467</v>
      </c>
      <c r="GY16">
        <v>5081780</v>
      </c>
      <c r="HA16" t="s">
        <v>1537</v>
      </c>
      <c r="HD16" t="s">
        <v>1537</v>
      </c>
      <c r="HE16">
        <v>833</v>
      </c>
      <c r="HF16">
        <v>964</v>
      </c>
      <c r="HG16">
        <v>833</v>
      </c>
      <c r="HH16" t="s">
        <v>1538</v>
      </c>
      <c r="HI16" t="s">
        <v>270</v>
      </c>
      <c r="HJ16" t="s">
        <v>1567</v>
      </c>
      <c r="HK16" t="s">
        <v>1540</v>
      </c>
      <c r="HL16" t="s">
        <v>1541</v>
      </c>
      <c r="HM16" t="s">
        <v>714</v>
      </c>
      <c r="HN16" t="s">
        <v>1542</v>
      </c>
      <c r="HO16" t="s">
        <v>399</v>
      </c>
      <c r="HP16" t="s">
        <v>270</v>
      </c>
      <c r="HS16" t="s">
        <v>1543</v>
      </c>
      <c r="HT16" t="s">
        <v>1467</v>
      </c>
      <c r="HU16">
        <v>5081780</v>
      </c>
      <c r="HV16">
        <v>5081780</v>
      </c>
      <c r="HW16" t="s">
        <v>1475</v>
      </c>
      <c r="HX16" t="s">
        <v>1364</v>
      </c>
      <c r="HZ16" t="s">
        <v>1476</v>
      </c>
      <c r="IA16" t="s">
        <v>1544</v>
      </c>
      <c r="IB16" t="s">
        <v>1568</v>
      </c>
      <c r="IC16" t="s">
        <v>1546</v>
      </c>
      <c r="ID16" t="s">
        <v>1547</v>
      </c>
      <c r="IE16" t="s">
        <v>1481</v>
      </c>
      <c r="IM16" t="s">
        <v>1508</v>
      </c>
      <c r="IN16">
        <v>0.93</v>
      </c>
      <c r="IO16">
        <v>0.53</v>
      </c>
      <c r="IP16">
        <v>0.88</v>
      </c>
      <c r="IQ16">
        <v>0.5</v>
      </c>
      <c r="IR16">
        <v>0.43</v>
      </c>
      <c r="IS16">
        <v>0.55000000000000004</v>
      </c>
      <c r="IT16">
        <v>0.51</v>
      </c>
      <c r="IU16">
        <v>0.56000000000000005</v>
      </c>
      <c r="IV16">
        <v>0.49</v>
      </c>
      <c r="IZ16" t="s">
        <v>1483</v>
      </c>
      <c r="JA16" t="s">
        <v>1484</v>
      </c>
      <c r="JB16" t="s">
        <v>1485</v>
      </c>
      <c r="JC16" t="s">
        <v>1344</v>
      </c>
      <c r="JD16">
        <v>3717</v>
      </c>
      <c r="JE16" t="s">
        <v>1486</v>
      </c>
      <c r="JF16" t="s">
        <v>224</v>
      </c>
      <c r="JG16" t="s">
        <v>1487</v>
      </c>
      <c r="JI16">
        <v>7</v>
      </c>
    </row>
    <row r="17" spans="2:269" x14ac:dyDescent="0.25">
      <c r="C17" t="s">
        <v>766</v>
      </c>
      <c r="D17" t="s">
        <v>1524</v>
      </c>
      <c r="E17" t="s">
        <v>1344</v>
      </c>
      <c r="F17" t="s">
        <v>1500</v>
      </c>
      <c r="H17" t="s">
        <v>1569</v>
      </c>
      <c r="J17" t="s">
        <v>1527</v>
      </c>
      <c r="L17">
        <v>0.46355000000000002</v>
      </c>
      <c r="M17">
        <v>833</v>
      </c>
      <c r="N17">
        <v>1797</v>
      </c>
      <c r="O17">
        <v>17</v>
      </c>
      <c r="P17">
        <v>514</v>
      </c>
      <c r="Q17">
        <v>249.5</v>
      </c>
      <c r="V17" t="s">
        <v>572</v>
      </c>
      <c r="W17" t="s">
        <v>1528</v>
      </c>
      <c r="X17" t="s">
        <v>224</v>
      </c>
      <c r="Y17" t="s">
        <v>1489</v>
      </c>
      <c r="Z17" t="s">
        <v>359</v>
      </c>
      <c r="AA17" t="s">
        <v>1352</v>
      </c>
      <c r="AB17" t="s">
        <v>1353</v>
      </c>
      <c r="AC17">
        <v>0.65371999999999997</v>
      </c>
      <c r="AD17" t="s">
        <v>224</v>
      </c>
      <c r="AE17">
        <v>1</v>
      </c>
      <c r="AH17" t="s">
        <v>1529</v>
      </c>
      <c r="AI17" t="s">
        <v>1530</v>
      </c>
      <c r="AT17">
        <v>1</v>
      </c>
      <c r="AW17">
        <v>0.93</v>
      </c>
      <c r="BA17">
        <v>0.39469500000000002</v>
      </c>
      <c r="BB17">
        <v>0.44</v>
      </c>
      <c r="BC17">
        <v>0.49</v>
      </c>
      <c r="BD17">
        <v>0.93</v>
      </c>
      <c r="BE17">
        <v>0.52</v>
      </c>
      <c r="BF17">
        <v>0.59</v>
      </c>
      <c r="BG17">
        <v>0.62</v>
      </c>
      <c r="BH17">
        <v>0.53269999999999995</v>
      </c>
      <c r="BI17">
        <v>0.42349999999999999</v>
      </c>
      <c r="BJ17">
        <v>0.88419999999999999</v>
      </c>
      <c r="BK17">
        <v>0.4945</v>
      </c>
      <c r="BL17">
        <v>0.54959999999999998</v>
      </c>
      <c r="BM17">
        <v>0.5091</v>
      </c>
      <c r="BN17">
        <v>0.55189999999999995</v>
      </c>
      <c r="BO17">
        <v>0.48699999999999999</v>
      </c>
      <c r="BP17">
        <v>0.62</v>
      </c>
      <c r="BQ17">
        <v>0.5</v>
      </c>
      <c r="BR17">
        <v>0.87</v>
      </c>
      <c r="BS17">
        <v>0.52649999999999997</v>
      </c>
      <c r="BT17">
        <v>0.88180000000000003</v>
      </c>
      <c r="BU17">
        <v>0.49659999999999999</v>
      </c>
      <c r="BV17">
        <v>0.59299999999999997</v>
      </c>
      <c r="BW17">
        <v>0.43830000000000002</v>
      </c>
      <c r="BX17">
        <v>0.55769999999999997</v>
      </c>
      <c r="BY17">
        <v>0.49780000000000002</v>
      </c>
      <c r="BZ17">
        <v>0.54210000000000003</v>
      </c>
      <c r="CA17">
        <v>0.48949999999999999</v>
      </c>
      <c r="CB17">
        <v>0.61080000000000001</v>
      </c>
      <c r="CC17">
        <v>0.8679</v>
      </c>
      <c r="CD17">
        <v>0.50960000000000005</v>
      </c>
      <c r="CE17">
        <v>0.6159</v>
      </c>
      <c r="CF17">
        <v>0.42259999999999998</v>
      </c>
      <c r="CG17">
        <v>0.55049999999999999</v>
      </c>
      <c r="CH17">
        <v>0.50570000000000004</v>
      </c>
      <c r="CI17">
        <v>0.53580000000000005</v>
      </c>
      <c r="CX17">
        <v>-0.15090000000000001</v>
      </c>
      <c r="DJ17" t="s">
        <v>1502</v>
      </c>
      <c r="DK17" t="s">
        <v>676</v>
      </c>
      <c r="DQ17">
        <v>1</v>
      </c>
      <c r="DS17">
        <v>1</v>
      </c>
      <c r="DX17">
        <v>1</v>
      </c>
      <c r="EA17" t="s">
        <v>1457</v>
      </c>
      <c r="EB17" t="s">
        <v>1458</v>
      </c>
      <c r="EC17" t="s">
        <v>1459</v>
      </c>
      <c r="ED17" t="s">
        <v>1460</v>
      </c>
      <c r="EE17" t="s">
        <v>1532</v>
      </c>
      <c r="EF17" t="s">
        <v>1533</v>
      </c>
      <c r="EG17" t="s">
        <v>1463</v>
      </c>
      <c r="EX17">
        <v>147796</v>
      </c>
      <c r="EY17" t="s">
        <v>1534</v>
      </c>
      <c r="EZ17">
        <v>3717</v>
      </c>
      <c r="FA17" t="s">
        <v>1354</v>
      </c>
      <c r="FB17" t="s">
        <v>1355</v>
      </c>
      <c r="GG17" t="s">
        <v>1535</v>
      </c>
      <c r="GH17" t="s">
        <v>1536</v>
      </c>
      <c r="GI17" t="s">
        <v>1528</v>
      </c>
      <c r="GJ17" t="s">
        <v>1528</v>
      </c>
      <c r="GK17" t="s">
        <v>1466</v>
      </c>
      <c r="GU17">
        <v>0.64</v>
      </c>
      <c r="GV17">
        <v>0.93</v>
      </c>
      <c r="GX17" t="s">
        <v>1467</v>
      </c>
      <c r="GY17">
        <v>5081780</v>
      </c>
      <c r="HA17" t="s">
        <v>1537</v>
      </c>
      <c r="HD17" t="s">
        <v>1537</v>
      </c>
      <c r="HE17">
        <v>833</v>
      </c>
      <c r="HF17">
        <v>964</v>
      </c>
      <c r="HG17">
        <v>833</v>
      </c>
      <c r="HH17" t="s">
        <v>1538</v>
      </c>
      <c r="HI17" t="s">
        <v>270</v>
      </c>
      <c r="HJ17" t="s">
        <v>1570</v>
      </c>
      <c r="HO17" t="s">
        <v>399</v>
      </c>
      <c r="HP17" t="s">
        <v>270</v>
      </c>
      <c r="HS17" t="s">
        <v>1543</v>
      </c>
      <c r="HT17" t="s">
        <v>1467</v>
      </c>
      <c r="HU17">
        <v>5081780</v>
      </c>
      <c r="HV17">
        <v>5081780</v>
      </c>
      <c r="HW17" t="s">
        <v>1475</v>
      </c>
      <c r="HX17" t="s">
        <v>1500</v>
      </c>
      <c r="HZ17" t="s">
        <v>1476</v>
      </c>
      <c r="IA17" t="s">
        <v>1544</v>
      </c>
      <c r="IC17" t="s">
        <v>1546</v>
      </c>
      <c r="ID17" t="s">
        <v>1547</v>
      </c>
      <c r="IE17" t="s">
        <v>1481</v>
      </c>
      <c r="IM17" t="s">
        <v>1504</v>
      </c>
      <c r="IN17">
        <v>0.93</v>
      </c>
      <c r="IO17">
        <v>0.53</v>
      </c>
      <c r="IP17">
        <v>0.88</v>
      </c>
      <c r="IQ17">
        <v>0.5</v>
      </c>
      <c r="IR17">
        <v>0.43</v>
      </c>
      <c r="IS17">
        <v>0.55000000000000004</v>
      </c>
      <c r="IT17">
        <v>0.51</v>
      </c>
      <c r="IU17">
        <v>0.56000000000000005</v>
      </c>
      <c r="IV17">
        <v>0.49</v>
      </c>
      <c r="IZ17" t="s">
        <v>1483</v>
      </c>
      <c r="JA17" t="s">
        <v>1484</v>
      </c>
      <c r="JB17" t="s">
        <v>1485</v>
      </c>
      <c r="JC17" t="s">
        <v>1344</v>
      </c>
      <c r="JD17">
        <v>3717</v>
      </c>
      <c r="JE17" t="s">
        <v>1486</v>
      </c>
      <c r="JF17" t="s">
        <v>224</v>
      </c>
      <c r="JG17" t="s">
        <v>1487</v>
      </c>
      <c r="JI17">
        <v>7</v>
      </c>
    </row>
    <row r="18" spans="2:269" x14ac:dyDescent="0.25">
      <c r="C18" t="s">
        <v>766</v>
      </c>
      <c r="D18" t="s">
        <v>1524</v>
      </c>
      <c r="E18" t="s">
        <v>1344</v>
      </c>
      <c r="F18" t="s">
        <v>1520</v>
      </c>
      <c r="H18" t="s">
        <v>1571</v>
      </c>
      <c r="J18" t="s">
        <v>1548</v>
      </c>
      <c r="L18">
        <v>0.46355000000000002</v>
      </c>
      <c r="M18">
        <v>833</v>
      </c>
      <c r="N18">
        <v>1797</v>
      </c>
      <c r="O18">
        <v>17</v>
      </c>
      <c r="P18">
        <v>514</v>
      </c>
      <c r="Q18">
        <v>249.5</v>
      </c>
      <c r="V18" t="s">
        <v>572</v>
      </c>
      <c r="W18" t="s">
        <v>1528</v>
      </c>
      <c r="X18" t="s">
        <v>224</v>
      </c>
      <c r="Y18" t="s">
        <v>1489</v>
      </c>
      <c r="Z18" t="s">
        <v>359</v>
      </c>
      <c r="AA18" t="s">
        <v>1352</v>
      </c>
      <c r="AB18" t="s">
        <v>1353</v>
      </c>
      <c r="AC18">
        <v>0.65371999999999997</v>
      </c>
      <c r="AD18" t="s">
        <v>224</v>
      </c>
      <c r="AE18">
        <v>1</v>
      </c>
      <c r="AH18" t="s">
        <v>1529</v>
      </c>
      <c r="AI18" t="s">
        <v>1530</v>
      </c>
      <c r="AT18">
        <v>1</v>
      </c>
      <c r="AW18">
        <v>0.93</v>
      </c>
      <c r="BA18">
        <v>0.39469500000000002</v>
      </c>
      <c r="BB18">
        <v>0.44</v>
      </c>
      <c r="BC18">
        <v>0.49</v>
      </c>
      <c r="BD18">
        <v>0.93</v>
      </c>
      <c r="BE18">
        <v>0.52</v>
      </c>
      <c r="BF18">
        <v>0.59</v>
      </c>
      <c r="BG18">
        <v>0.62</v>
      </c>
      <c r="BH18">
        <v>0.53269999999999995</v>
      </c>
      <c r="BI18">
        <v>0.42349999999999999</v>
      </c>
      <c r="BJ18">
        <v>0.88419999999999999</v>
      </c>
      <c r="BK18">
        <v>0.4945</v>
      </c>
      <c r="BL18">
        <v>0.54959999999999998</v>
      </c>
      <c r="BM18">
        <v>0.5091</v>
      </c>
      <c r="BN18">
        <v>0.55189999999999995</v>
      </c>
      <c r="BO18">
        <v>0.48699999999999999</v>
      </c>
      <c r="BP18">
        <v>0.62</v>
      </c>
      <c r="BQ18">
        <v>0.5</v>
      </c>
      <c r="BR18">
        <v>0.87</v>
      </c>
      <c r="BS18">
        <v>0.52649999999999997</v>
      </c>
      <c r="BT18">
        <v>0.88180000000000003</v>
      </c>
      <c r="BU18">
        <v>0.49659999999999999</v>
      </c>
      <c r="BV18">
        <v>0.59299999999999997</v>
      </c>
      <c r="BW18">
        <v>0.43830000000000002</v>
      </c>
      <c r="BX18">
        <v>0.55769999999999997</v>
      </c>
      <c r="BY18">
        <v>0.49780000000000002</v>
      </c>
      <c r="BZ18">
        <v>0.54210000000000003</v>
      </c>
      <c r="CA18">
        <v>0.48949999999999999</v>
      </c>
      <c r="CB18">
        <v>0.61080000000000001</v>
      </c>
      <c r="CC18">
        <v>0.8679</v>
      </c>
      <c r="CD18">
        <v>0.50960000000000005</v>
      </c>
      <c r="CE18">
        <v>0.6159</v>
      </c>
      <c r="CF18">
        <v>0.42259999999999998</v>
      </c>
      <c r="CG18">
        <v>0.55049999999999999</v>
      </c>
      <c r="CH18">
        <v>0.50570000000000004</v>
      </c>
      <c r="CI18">
        <v>0.53580000000000005</v>
      </c>
      <c r="CX18">
        <v>-0.15090000000000001</v>
      </c>
      <c r="DJ18" t="s">
        <v>1502</v>
      </c>
      <c r="DK18" t="s">
        <v>676</v>
      </c>
      <c r="DQ18">
        <v>1</v>
      </c>
      <c r="DS18">
        <v>1</v>
      </c>
      <c r="DX18">
        <v>1</v>
      </c>
      <c r="EA18" t="s">
        <v>1457</v>
      </c>
      <c r="EB18" t="s">
        <v>1458</v>
      </c>
      <c r="EC18" t="s">
        <v>1459</v>
      </c>
      <c r="ED18" t="s">
        <v>1460</v>
      </c>
      <c r="EE18" t="s">
        <v>1532</v>
      </c>
      <c r="EF18" t="s">
        <v>1533</v>
      </c>
      <c r="EG18" t="s">
        <v>1463</v>
      </c>
      <c r="EX18">
        <v>147796</v>
      </c>
      <c r="EY18" t="s">
        <v>1534</v>
      </c>
      <c r="EZ18">
        <v>3717</v>
      </c>
      <c r="FA18" t="s">
        <v>1354</v>
      </c>
      <c r="FB18" t="s">
        <v>1355</v>
      </c>
      <c r="GG18" t="s">
        <v>1535</v>
      </c>
      <c r="GH18" t="s">
        <v>1536</v>
      </c>
      <c r="GI18" t="s">
        <v>1528</v>
      </c>
      <c r="GJ18" t="s">
        <v>1528</v>
      </c>
      <c r="GK18" t="s">
        <v>1466</v>
      </c>
      <c r="GU18">
        <v>0.64</v>
      </c>
      <c r="GV18">
        <v>0.93</v>
      </c>
      <c r="GX18" t="s">
        <v>1467</v>
      </c>
      <c r="GY18">
        <v>5081780</v>
      </c>
      <c r="HA18" t="s">
        <v>1537</v>
      </c>
      <c r="HD18" t="s">
        <v>1537</v>
      </c>
      <c r="HE18">
        <v>833</v>
      </c>
      <c r="HF18">
        <v>964</v>
      </c>
      <c r="HG18">
        <v>833</v>
      </c>
      <c r="HH18" t="s">
        <v>1538</v>
      </c>
      <c r="HI18" t="s">
        <v>270</v>
      </c>
      <c r="HJ18" t="s">
        <v>1572</v>
      </c>
      <c r="HO18" t="s">
        <v>399</v>
      </c>
      <c r="HP18" t="s">
        <v>270</v>
      </c>
      <c r="HS18" t="s">
        <v>1543</v>
      </c>
      <c r="HT18" t="s">
        <v>1467</v>
      </c>
      <c r="HU18">
        <v>5081780</v>
      </c>
      <c r="HV18">
        <v>5081780</v>
      </c>
      <c r="HW18" t="s">
        <v>1475</v>
      </c>
      <c r="HX18" t="s">
        <v>1520</v>
      </c>
      <c r="HZ18" t="s">
        <v>1476</v>
      </c>
      <c r="IA18" t="s">
        <v>1544</v>
      </c>
      <c r="IC18" t="s">
        <v>1546</v>
      </c>
      <c r="ID18" t="s">
        <v>1547</v>
      </c>
      <c r="IE18" t="s">
        <v>1481</v>
      </c>
      <c r="IM18" t="s">
        <v>1523</v>
      </c>
      <c r="IN18">
        <v>0.93</v>
      </c>
      <c r="IO18">
        <v>0.53</v>
      </c>
      <c r="IP18">
        <v>0.88</v>
      </c>
      <c r="IQ18">
        <v>0.5</v>
      </c>
      <c r="IR18">
        <v>0.43</v>
      </c>
      <c r="IS18">
        <v>0.55000000000000004</v>
      </c>
      <c r="IT18">
        <v>0.51</v>
      </c>
      <c r="IU18">
        <v>0.56000000000000005</v>
      </c>
      <c r="IV18">
        <v>0.49</v>
      </c>
      <c r="IZ18" t="s">
        <v>1483</v>
      </c>
      <c r="JA18" t="s">
        <v>1484</v>
      </c>
      <c r="JB18" t="s">
        <v>1485</v>
      </c>
      <c r="JC18" t="s">
        <v>1344</v>
      </c>
      <c r="JD18">
        <v>3717</v>
      </c>
      <c r="JE18" t="s">
        <v>1486</v>
      </c>
      <c r="JF18" t="s">
        <v>224</v>
      </c>
      <c r="JG18" t="s">
        <v>1487</v>
      </c>
      <c r="JI18">
        <v>7</v>
      </c>
    </row>
    <row r="19" spans="2:269" x14ac:dyDescent="0.25">
      <c r="C19" t="s">
        <v>766</v>
      </c>
      <c r="D19" t="s">
        <v>1524</v>
      </c>
      <c r="E19" t="s">
        <v>1344</v>
      </c>
      <c r="F19" t="s">
        <v>1362</v>
      </c>
      <c r="G19" t="s">
        <v>1573</v>
      </c>
      <c r="H19" t="s">
        <v>1561</v>
      </c>
      <c r="I19" t="s">
        <v>1562</v>
      </c>
      <c r="J19" t="s">
        <v>1527</v>
      </c>
      <c r="L19">
        <v>0.46355000000000002</v>
      </c>
      <c r="M19">
        <v>833</v>
      </c>
      <c r="N19">
        <v>1797</v>
      </c>
      <c r="O19">
        <v>17</v>
      </c>
      <c r="P19">
        <v>514</v>
      </c>
      <c r="Q19">
        <v>249.5</v>
      </c>
      <c r="V19" t="s">
        <v>572</v>
      </c>
      <c r="W19" t="s">
        <v>1528</v>
      </c>
      <c r="X19" t="s">
        <v>224</v>
      </c>
      <c r="Y19" t="s">
        <v>1453</v>
      </c>
      <c r="Z19" t="s">
        <v>359</v>
      </c>
      <c r="AA19" t="s">
        <v>1352</v>
      </c>
      <c r="AB19" t="s">
        <v>1353</v>
      </c>
      <c r="AC19">
        <v>0.65371999999999997</v>
      </c>
      <c r="AD19" t="s">
        <v>224</v>
      </c>
      <c r="AE19">
        <v>1</v>
      </c>
      <c r="AH19" t="s">
        <v>1529</v>
      </c>
      <c r="AI19" t="s">
        <v>1530</v>
      </c>
      <c r="AT19">
        <v>1</v>
      </c>
      <c r="AW19">
        <v>0.93</v>
      </c>
      <c r="BA19">
        <v>0.39469500000000002</v>
      </c>
      <c r="BB19">
        <v>0.44</v>
      </c>
      <c r="BC19">
        <v>0.49</v>
      </c>
      <c r="BD19">
        <v>0.93</v>
      </c>
      <c r="BE19">
        <v>0.52</v>
      </c>
      <c r="BF19">
        <v>0.59</v>
      </c>
      <c r="BG19">
        <v>0.62</v>
      </c>
      <c r="BH19">
        <v>0.53269999999999995</v>
      </c>
      <c r="BI19">
        <v>0.42349999999999999</v>
      </c>
      <c r="BJ19">
        <v>0.88419999999999999</v>
      </c>
      <c r="BK19">
        <v>0.4945</v>
      </c>
      <c r="BL19">
        <v>0.54959999999999998</v>
      </c>
      <c r="BM19">
        <v>0.5091</v>
      </c>
      <c r="BN19">
        <v>0.55189999999999995</v>
      </c>
      <c r="BO19">
        <v>0.48699999999999999</v>
      </c>
      <c r="BP19">
        <v>0.62</v>
      </c>
      <c r="BQ19">
        <v>0.5</v>
      </c>
      <c r="BR19">
        <v>0.87</v>
      </c>
      <c r="BS19">
        <v>0.52649999999999997</v>
      </c>
      <c r="BT19">
        <v>0.88180000000000003</v>
      </c>
      <c r="BU19">
        <v>0.49659999999999999</v>
      </c>
      <c r="BV19">
        <v>0.59299999999999997</v>
      </c>
      <c r="BW19">
        <v>0.43830000000000002</v>
      </c>
      <c r="BX19">
        <v>0.55769999999999997</v>
      </c>
      <c r="BY19">
        <v>0.49780000000000002</v>
      </c>
      <c r="BZ19">
        <v>0.54210000000000003</v>
      </c>
      <c r="CA19">
        <v>0.48949999999999999</v>
      </c>
      <c r="CB19">
        <v>0.61080000000000001</v>
      </c>
      <c r="CC19">
        <v>0.8679</v>
      </c>
      <c r="CD19">
        <v>0.50960000000000005</v>
      </c>
      <c r="CE19">
        <v>0.6159</v>
      </c>
      <c r="CF19">
        <v>0.42259999999999998</v>
      </c>
      <c r="CG19">
        <v>0.55049999999999999</v>
      </c>
      <c r="CH19">
        <v>0.50570000000000004</v>
      </c>
      <c r="CI19">
        <v>0.53580000000000005</v>
      </c>
      <c r="CV19">
        <v>1</v>
      </c>
      <c r="CX19">
        <v>-0.15090000000000001</v>
      </c>
      <c r="DD19" t="s">
        <v>1531</v>
      </c>
      <c r="DE19">
        <v>1</v>
      </c>
      <c r="DJ19" t="s">
        <v>822</v>
      </c>
      <c r="DK19" t="s">
        <v>733</v>
      </c>
      <c r="DQ19">
        <v>1</v>
      </c>
      <c r="DS19">
        <v>2</v>
      </c>
      <c r="DW19">
        <v>1</v>
      </c>
      <c r="DX19">
        <v>1</v>
      </c>
      <c r="EA19" t="s">
        <v>1457</v>
      </c>
      <c r="EB19" t="s">
        <v>1458</v>
      </c>
      <c r="EC19" t="s">
        <v>1459</v>
      </c>
      <c r="ED19" t="s">
        <v>1460</v>
      </c>
      <c r="EE19" t="s">
        <v>1532</v>
      </c>
      <c r="EF19" t="s">
        <v>1533</v>
      </c>
      <c r="EG19" t="s">
        <v>1463</v>
      </c>
      <c r="EX19">
        <v>147796</v>
      </c>
      <c r="EY19" t="s">
        <v>1534</v>
      </c>
      <c r="EZ19">
        <v>3717</v>
      </c>
      <c r="FA19" t="s">
        <v>1354</v>
      </c>
      <c r="FB19" t="s">
        <v>1355</v>
      </c>
      <c r="GG19" t="s">
        <v>1535</v>
      </c>
      <c r="GH19" t="s">
        <v>1536</v>
      </c>
      <c r="GI19" t="s">
        <v>1528</v>
      </c>
      <c r="GJ19" t="s">
        <v>1528</v>
      </c>
      <c r="GK19" t="s">
        <v>1466</v>
      </c>
      <c r="GU19">
        <v>0.64</v>
      </c>
      <c r="GV19">
        <v>0.93</v>
      </c>
      <c r="GX19" t="s">
        <v>1467</v>
      </c>
      <c r="GY19">
        <v>5081780</v>
      </c>
      <c r="HA19" t="s">
        <v>1537</v>
      </c>
      <c r="HD19" t="s">
        <v>1537</v>
      </c>
      <c r="HE19">
        <v>833</v>
      </c>
      <c r="HF19">
        <v>964</v>
      </c>
      <c r="HG19">
        <v>833</v>
      </c>
      <c r="HH19" t="s">
        <v>1538</v>
      </c>
      <c r="HI19" t="s">
        <v>270</v>
      </c>
      <c r="HJ19" t="s">
        <v>1574</v>
      </c>
      <c r="HK19" t="s">
        <v>1564</v>
      </c>
      <c r="HL19" t="s">
        <v>1565</v>
      </c>
      <c r="HM19" t="s">
        <v>714</v>
      </c>
      <c r="HN19" t="s">
        <v>1542</v>
      </c>
      <c r="HO19" t="s">
        <v>399</v>
      </c>
      <c r="HP19" t="s">
        <v>270</v>
      </c>
      <c r="HS19" t="s">
        <v>1543</v>
      </c>
      <c r="HT19" t="s">
        <v>1467</v>
      </c>
      <c r="HU19">
        <v>5081780</v>
      </c>
      <c r="HV19">
        <v>5081780</v>
      </c>
      <c r="HW19" t="s">
        <v>1475</v>
      </c>
      <c r="HX19" t="s">
        <v>1362</v>
      </c>
      <c r="HZ19" t="s">
        <v>1476</v>
      </c>
      <c r="IA19" t="s">
        <v>1544</v>
      </c>
      <c r="IB19" t="s">
        <v>1575</v>
      </c>
      <c r="IC19" t="s">
        <v>1546</v>
      </c>
      <c r="ID19" t="s">
        <v>1547</v>
      </c>
      <c r="IE19" t="s">
        <v>1481</v>
      </c>
      <c r="IM19" t="s">
        <v>1510</v>
      </c>
      <c r="IN19">
        <v>0.93</v>
      </c>
      <c r="IO19">
        <v>0.53</v>
      </c>
      <c r="IP19">
        <v>0.88</v>
      </c>
      <c r="IQ19">
        <v>0.5</v>
      </c>
      <c r="IR19">
        <v>0.43</v>
      </c>
      <c r="IS19">
        <v>0.55000000000000004</v>
      </c>
      <c r="IT19">
        <v>0.51</v>
      </c>
      <c r="IU19">
        <v>0.56000000000000005</v>
      </c>
      <c r="IV19">
        <v>0.49</v>
      </c>
      <c r="IZ19" t="s">
        <v>1483</v>
      </c>
      <c r="JA19" t="s">
        <v>1484</v>
      </c>
      <c r="JB19" t="s">
        <v>1485</v>
      </c>
      <c r="JC19" t="s">
        <v>1344</v>
      </c>
      <c r="JD19">
        <v>3717</v>
      </c>
      <c r="JE19" t="s">
        <v>1486</v>
      </c>
      <c r="JF19" t="s">
        <v>224</v>
      </c>
      <c r="JG19" t="s">
        <v>1487</v>
      </c>
      <c r="JI19">
        <v>7</v>
      </c>
    </row>
    <row r="20" spans="2:269" x14ac:dyDescent="0.25">
      <c r="B20" t="s">
        <v>210</v>
      </c>
      <c r="C20" t="s">
        <v>468</v>
      </c>
      <c r="D20" t="s">
        <v>1343</v>
      </c>
      <c r="E20" t="s">
        <v>1344</v>
      </c>
      <c r="F20" t="s">
        <v>1345</v>
      </c>
      <c r="H20" t="s">
        <v>1346</v>
      </c>
      <c r="K20" t="s">
        <v>1347</v>
      </c>
      <c r="L20">
        <v>6.8300000000000001E-3</v>
      </c>
      <c r="M20">
        <v>9</v>
      </c>
      <c r="N20">
        <v>1318</v>
      </c>
      <c r="O20">
        <v>0</v>
      </c>
      <c r="P20">
        <v>9</v>
      </c>
      <c r="Q20">
        <v>3.8</v>
      </c>
      <c r="V20" t="s">
        <v>1005</v>
      </c>
      <c r="W20" t="s">
        <v>1348</v>
      </c>
      <c r="X20" t="s">
        <v>224</v>
      </c>
      <c r="Y20" t="s">
        <v>224</v>
      </c>
      <c r="Z20" t="s">
        <v>359</v>
      </c>
      <c r="AA20" t="s">
        <v>1352</v>
      </c>
      <c r="AB20" t="s">
        <v>1353</v>
      </c>
      <c r="AC20">
        <v>0.65371999999999997</v>
      </c>
      <c r="AD20" t="s">
        <v>224</v>
      </c>
      <c r="AW20">
        <v>4.0000000000000002E-4</v>
      </c>
      <c r="BH20">
        <v>6.1169999999999999E-5</v>
      </c>
      <c r="BI20">
        <v>1E-4</v>
      </c>
      <c r="BJ20">
        <v>0</v>
      </c>
      <c r="BK20">
        <v>2.0000000000000001E-4</v>
      </c>
      <c r="BL20">
        <v>0</v>
      </c>
      <c r="BM20">
        <v>3.9950000000000002E-5</v>
      </c>
      <c r="BN20">
        <v>0</v>
      </c>
      <c r="BO20">
        <v>6.9460000000000002E-5</v>
      </c>
      <c r="BS20">
        <v>1E-4</v>
      </c>
      <c r="BT20">
        <v>0</v>
      </c>
      <c r="BU20">
        <v>4.0000000000000002E-4</v>
      </c>
      <c r="BV20">
        <v>1E-4</v>
      </c>
      <c r="BW20">
        <v>4.0000000000000002E-4</v>
      </c>
      <c r="BX20">
        <v>4.9259999999999999E-5</v>
      </c>
      <c r="BY20">
        <v>4.1510000000000001E-5</v>
      </c>
      <c r="BZ20">
        <v>2.0000000000000001E-4</v>
      </c>
      <c r="CA20">
        <v>8.6959999999999994E-5</v>
      </c>
      <c r="CB20">
        <v>0</v>
      </c>
      <c r="CC20">
        <v>0</v>
      </c>
      <c r="CD20">
        <v>0</v>
      </c>
      <c r="CE20">
        <v>0</v>
      </c>
      <c r="CF20">
        <v>0</v>
      </c>
      <c r="CG20">
        <v>0</v>
      </c>
      <c r="CH20">
        <v>0</v>
      </c>
      <c r="CI20">
        <v>0</v>
      </c>
      <c r="DA20">
        <v>16</v>
      </c>
      <c r="DJ20" t="s">
        <v>985</v>
      </c>
      <c r="DK20" t="s">
        <v>733</v>
      </c>
      <c r="DV20">
        <v>1</v>
      </c>
      <c r="EX20">
        <v>147796</v>
      </c>
      <c r="EZ20">
        <v>3717</v>
      </c>
      <c r="FA20" t="s">
        <v>1354</v>
      </c>
      <c r="FB20" t="s">
        <v>1355</v>
      </c>
      <c r="GH20" t="s">
        <v>1348</v>
      </c>
      <c r="GV20">
        <v>2.3E-3</v>
      </c>
      <c r="GX20" t="s">
        <v>1467</v>
      </c>
      <c r="GY20">
        <v>5126453</v>
      </c>
      <c r="HA20" t="s">
        <v>1576</v>
      </c>
      <c r="HD20" t="s">
        <v>1576</v>
      </c>
      <c r="HE20">
        <v>9</v>
      </c>
      <c r="HF20">
        <v>1309</v>
      </c>
      <c r="HG20">
        <v>9</v>
      </c>
      <c r="HH20" t="s">
        <v>1577</v>
      </c>
      <c r="HI20" t="s">
        <v>274</v>
      </c>
      <c r="HO20" t="s">
        <v>270</v>
      </c>
      <c r="HP20" t="s">
        <v>1356</v>
      </c>
      <c r="HS20" t="s">
        <v>1357</v>
      </c>
      <c r="HT20" t="s">
        <v>1467</v>
      </c>
      <c r="HU20">
        <v>5126453</v>
      </c>
      <c r="HV20">
        <v>5126453</v>
      </c>
      <c r="HW20" t="s">
        <v>1578</v>
      </c>
      <c r="HX20" t="s">
        <v>1345</v>
      </c>
      <c r="IC20" t="s">
        <v>1358</v>
      </c>
      <c r="IM20" t="s">
        <v>1482</v>
      </c>
      <c r="IN20">
        <v>2.3E-3</v>
      </c>
      <c r="IO20">
        <v>1.1999999999999999E-3</v>
      </c>
      <c r="IP20">
        <v>5.9999999999999995E-4</v>
      </c>
      <c r="IQ20">
        <v>8.0000000000000004E-4</v>
      </c>
      <c r="IR20">
        <v>1.1999999999999999E-3</v>
      </c>
      <c r="IS20">
        <v>5.0000000000000001E-4</v>
      </c>
      <c r="IT20">
        <v>1.1000000000000001E-3</v>
      </c>
      <c r="IU20">
        <v>0</v>
      </c>
      <c r="IV20">
        <v>2.3E-3</v>
      </c>
      <c r="IZ20" t="s">
        <v>1483</v>
      </c>
      <c r="JA20" t="s">
        <v>1484</v>
      </c>
      <c r="JB20" t="s">
        <v>1485</v>
      </c>
      <c r="JC20" t="s">
        <v>1344</v>
      </c>
      <c r="JD20">
        <v>3717</v>
      </c>
      <c r="JE20" t="s">
        <v>1486</v>
      </c>
      <c r="JF20" t="s">
        <v>224</v>
      </c>
      <c r="JG20" t="s">
        <v>1487</v>
      </c>
      <c r="JI20">
        <v>6</v>
      </c>
    </row>
    <row r="21" spans="2:269" x14ac:dyDescent="0.25">
      <c r="C21" t="s">
        <v>468</v>
      </c>
      <c r="D21" t="s">
        <v>1343</v>
      </c>
      <c r="E21" t="s">
        <v>1344</v>
      </c>
      <c r="F21" t="s">
        <v>1359</v>
      </c>
      <c r="H21" t="s">
        <v>1360</v>
      </c>
      <c r="K21" t="s">
        <v>1361</v>
      </c>
      <c r="L21">
        <v>6.8300000000000001E-3</v>
      </c>
      <c r="M21">
        <v>9</v>
      </c>
      <c r="N21">
        <v>1318</v>
      </c>
      <c r="O21">
        <v>0</v>
      </c>
      <c r="P21">
        <v>9</v>
      </c>
      <c r="Q21">
        <v>3.8</v>
      </c>
      <c r="V21" t="s">
        <v>1005</v>
      </c>
      <c r="W21" t="s">
        <v>1348</v>
      </c>
      <c r="X21" t="s">
        <v>224</v>
      </c>
      <c r="Y21" t="s">
        <v>224</v>
      </c>
      <c r="Z21" t="s">
        <v>359</v>
      </c>
      <c r="AA21" t="s">
        <v>1352</v>
      </c>
      <c r="AB21" t="s">
        <v>1353</v>
      </c>
      <c r="AC21">
        <v>0.65371999999999997</v>
      </c>
      <c r="AD21" t="s">
        <v>224</v>
      </c>
      <c r="AW21">
        <v>4.0000000000000002E-4</v>
      </c>
      <c r="BH21">
        <v>6.1169999999999999E-5</v>
      </c>
      <c r="BI21">
        <v>1E-4</v>
      </c>
      <c r="BJ21">
        <v>0</v>
      </c>
      <c r="BK21">
        <v>2.0000000000000001E-4</v>
      </c>
      <c r="BL21">
        <v>0</v>
      </c>
      <c r="BM21">
        <v>3.9950000000000002E-5</v>
      </c>
      <c r="BN21">
        <v>0</v>
      </c>
      <c r="BO21">
        <v>6.9460000000000002E-5</v>
      </c>
      <c r="BS21">
        <v>1E-4</v>
      </c>
      <c r="BT21">
        <v>0</v>
      </c>
      <c r="BU21">
        <v>4.0000000000000002E-4</v>
      </c>
      <c r="BV21">
        <v>1E-4</v>
      </c>
      <c r="BW21">
        <v>4.0000000000000002E-4</v>
      </c>
      <c r="BX21">
        <v>4.9259999999999999E-5</v>
      </c>
      <c r="BY21">
        <v>4.1510000000000001E-5</v>
      </c>
      <c r="BZ21">
        <v>2.0000000000000001E-4</v>
      </c>
      <c r="CA21">
        <v>8.6959999999999994E-5</v>
      </c>
      <c r="CB21">
        <v>0</v>
      </c>
      <c r="CC21">
        <v>0</v>
      </c>
      <c r="CD21">
        <v>0</v>
      </c>
      <c r="CE21">
        <v>0</v>
      </c>
      <c r="CF21">
        <v>0</v>
      </c>
      <c r="CG21">
        <v>0</v>
      </c>
      <c r="CH21">
        <v>0</v>
      </c>
      <c r="CI21">
        <v>0</v>
      </c>
      <c r="DA21">
        <v>16</v>
      </c>
      <c r="DJ21" t="s">
        <v>985</v>
      </c>
      <c r="DK21" t="s">
        <v>733</v>
      </c>
      <c r="DV21">
        <v>1</v>
      </c>
      <c r="EX21">
        <v>147796</v>
      </c>
      <c r="EZ21">
        <v>3717</v>
      </c>
      <c r="FA21" t="s">
        <v>1354</v>
      </c>
      <c r="FB21" t="s">
        <v>1355</v>
      </c>
      <c r="GH21" t="s">
        <v>1348</v>
      </c>
      <c r="GV21">
        <v>2.3E-3</v>
      </c>
      <c r="GX21" t="s">
        <v>1467</v>
      </c>
      <c r="GY21">
        <v>5126453</v>
      </c>
      <c r="HA21" t="s">
        <v>1576</v>
      </c>
      <c r="HD21" t="s">
        <v>1576</v>
      </c>
      <c r="HE21">
        <v>9</v>
      </c>
      <c r="HF21">
        <v>1309</v>
      </c>
      <c r="HG21">
        <v>9</v>
      </c>
      <c r="HH21" t="s">
        <v>1577</v>
      </c>
      <c r="HI21" t="s">
        <v>274</v>
      </c>
      <c r="HO21" t="s">
        <v>270</v>
      </c>
      <c r="HP21" t="s">
        <v>1356</v>
      </c>
      <c r="HS21" t="s">
        <v>1357</v>
      </c>
      <c r="HT21" t="s">
        <v>1467</v>
      </c>
      <c r="HU21">
        <v>5126453</v>
      </c>
      <c r="HV21">
        <v>5126453</v>
      </c>
      <c r="HW21" t="s">
        <v>1578</v>
      </c>
      <c r="HX21" t="s">
        <v>1359</v>
      </c>
      <c r="IC21" t="s">
        <v>1358</v>
      </c>
      <c r="IM21" t="s">
        <v>1519</v>
      </c>
      <c r="IN21">
        <v>2.3E-3</v>
      </c>
      <c r="IO21">
        <v>1.1999999999999999E-3</v>
      </c>
      <c r="IP21">
        <v>5.9999999999999995E-4</v>
      </c>
      <c r="IQ21">
        <v>8.0000000000000004E-4</v>
      </c>
      <c r="IR21">
        <v>1.1999999999999999E-3</v>
      </c>
      <c r="IS21">
        <v>5.0000000000000001E-4</v>
      </c>
      <c r="IT21">
        <v>1.1000000000000001E-3</v>
      </c>
      <c r="IU21">
        <v>0</v>
      </c>
      <c r="IV21">
        <v>2.3E-3</v>
      </c>
      <c r="IZ21" t="s">
        <v>1483</v>
      </c>
      <c r="JA21" t="s">
        <v>1484</v>
      </c>
      <c r="JB21" t="s">
        <v>1485</v>
      </c>
      <c r="JC21" t="s">
        <v>1344</v>
      </c>
      <c r="JD21">
        <v>3717</v>
      </c>
      <c r="JE21" t="s">
        <v>1486</v>
      </c>
      <c r="JF21" t="s">
        <v>224</v>
      </c>
      <c r="JG21" t="s">
        <v>1487</v>
      </c>
      <c r="JI21">
        <v>6</v>
      </c>
    </row>
    <row r="22" spans="2:269" x14ac:dyDescent="0.25">
      <c r="C22" t="s">
        <v>468</v>
      </c>
      <c r="D22" t="s">
        <v>1343</v>
      </c>
      <c r="E22" t="s">
        <v>1344</v>
      </c>
      <c r="F22" t="s">
        <v>1362</v>
      </c>
      <c r="H22" t="s">
        <v>1363</v>
      </c>
      <c r="K22" t="s">
        <v>1347</v>
      </c>
      <c r="L22">
        <v>6.8300000000000001E-3</v>
      </c>
      <c r="M22">
        <v>9</v>
      </c>
      <c r="N22">
        <v>1318</v>
      </c>
      <c r="O22">
        <v>0</v>
      </c>
      <c r="P22">
        <v>9</v>
      </c>
      <c r="Q22">
        <v>3.8</v>
      </c>
      <c r="V22" t="s">
        <v>1005</v>
      </c>
      <c r="W22" t="s">
        <v>1348</v>
      </c>
      <c r="X22" t="s">
        <v>224</v>
      </c>
      <c r="Y22" t="s">
        <v>224</v>
      </c>
      <c r="Z22" t="s">
        <v>359</v>
      </c>
      <c r="AA22" t="s">
        <v>1352</v>
      </c>
      <c r="AB22" t="s">
        <v>1353</v>
      </c>
      <c r="AC22">
        <v>0.65371999999999997</v>
      </c>
      <c r="AD22" t="s">
        <v>224</v>
      </c>
      <c r="AW22">
        <v>4.0000000000000002E-4</v>
      </c>
      <c r="BH22">
        <v>6.1169999999999999E-5</v>
      </c>
      <c r="BI22">
        <v>1E-4</v>
      </c>
      <c r="BJ22">
        <v>0</v>
      </c>
      <c r="BK22">
        <v>2.0000000000000001E-4</v>
      </c>
      <c r="BL22">
        <v>0</v>
      </c>
      <c r="BM22">
        <v>3.9950000000000002E-5</v>
      </c>
      <c r="BN22">
        <v>0</v>
      </c>
      <c r="BO22">
        <v>6.9460000000000002E-5</v>
      </c>
      <c r="BS22">
        <v>1E-4</v>
      </c>
      <c r="BT22">
        <v>0</v>
      </c>
      <c r="BU22">
        <v>4.0000000000000002E-4</v>
      </c>
      <c r="BV22">
        <v>1E-4</v>
      </c>
      <c r="BW22">
        <v>4.0000000000000002E-4</v>
      </c>
      <c r="BX22">
        <v>4.9259999999999999E-5</v>
      </c>
      <c r="BY22">
        <v>4.1510000000000001E-5</v>
      </c>
      <c r="BZ22">
        <v>2.0000000000000001E-4</v>
      </c>
      <c r="CA22">
        <v>8.6959999999999994E-5</v>
      </c>
      <c r="CB22">
        <v>0</v>
      </c>
      <c r="CC22">
        <v>0</v>
      </c>
      <c r="CD22">
        <v>0</v>
      </c>
      <c r="CE22">
        <v>0</v>
      </c>
      <c r="CF22">
        <v>0</v>
      </c>
      <c r="CG22">
        <v>0</v>
      </c>
      <c r="CH22">
        <v>0</v>
      </c>
      <c r="CI22">
        <v>0</v>
      </c>
      <c r="DA22">
        <v>16</v>
      </c>
      <c r="DJ22" t="s">
        <v>985</v>
      </c>
      <c r="DK22" t="s">
        <v>733</v>
      </c>
      <c r="DV22">
        <v>1</v>
      </c>
      <c r="EX22">
        <v>147796</v>
      </c>
      <c r="EZ22">
        <v>3717</v>
      </c>
      <c r="FA22" t="s">
        <v>1354</v>
      </c>
      <c r="FB22" t="s">
        <v>1355</v>
      </c>
      <c r="GH22" t="s">
        <v>1348</v>
      </c>
      <c r="GV22">
        <v>2.3E-3</v>
      </c>
      <c r="GX22" t="s">
        <v>1467</v>
      </c>
      <c r="GY22">
        <v>5126453</v>
      </c>
      <c r="HA22" t="s">
        <v>1576</v>
      </c>
      <c r="HD22" t="s">
        <v>1576</v>
      </c>
      <c r="HE22">
        <v>9</v>
      </c>
      <c r="HF22">
        <v>1309</v>
      </c>
      <c r="HG22">
        <v>9</v>
      </c>
      <c r="HH22" t="s">
        <v>1577</v>
      </c>
      <c r="HI22" t="s">
        <v>274</v>
      </c>
      <c r="HO22" t="s">
        <v>270</v>
      </c>
      <c r="HP22" t="s">
        <v>1356</v>
      </c>
      <c r="HS22" t="s">
        <v>1357</v>
      </c>
      <c r="HT22" t="s">
        <v>1467</v>
      </c>
      <c r="HU22">
        <v>5126453</v>
      </c>
      <c r="HV22">
        <v>5126453</v>
      </c>
      <c r="HW22" t="s">
        <v>1578</v>
      </c>
      <c r="HX22" t="s">
        <v>1362</v>
      </c>
      <c r="IC22" t="s">
        <v>1358</v>
      </c>
      <c r="IM22" t="s">
        <v>1510</v>
      </c>
      <c r="IN22">
        <v>2.3E-3</v>
      </c>
      <c r="IO22">
        <v>1.1999999999999999E-3</v>
      </c>
      <c r="IP22">
        <v>5.9999999999999995E-4</v>
      </c>
      <c r="IQ22">
        <v>8.0000000000000004E-4</v>
      </c>
      <c r="IR22">
        <v>1.1999999999999999E-3</v>
      </c>
      <c r="IS22">
        <v>5.0000000000000001E-4</v>
      </c>
      <c r="IT22">
        <v>1.1000000000000001E-3</v>
      </c>
      <c r="IU22">
        <v>0</v>
      </c>
      <c r="IV22">
        <v>2.3E-3</v>
      </c>
      <c r="IZ22" t="s">
        <v>1483</v>
      </c>
      <c r="JA22" t="s">
        <v>1484</v>
      </c>
      <c r="JB22" t="s">
        <v>1485</v>
      </c>
      <c r="JC22" t="s">
        <v>1344</v>
      </c>
      <c r="JD22">
        <v>3717</v>
      </c>
      <c r="JE22" t="s">
        <v>1486</v>
      </c>
      <c r="JF22" t="s">
        <v>224</v>
      </c>
      <c r="JG22" t="s">
        <v>1487</v>
      </c>
      <c r="JI22">
        <v>6</v>
      </c>
    </row>
    <row r="23" spans="2:269" x14ac:dyDescent="0.25">
      <c r="C23" t="s">
        <v>468</v>
      </c>
      <c r="D23" t="s">
        <v>1343</v>
      </c>
      <c r="E23" t="s">
        <v>1344</v>
      </c>
      <c r="F23" t="s">
        <v>1520</v>
      </c>
      <c r="H23" t="s">
        <v>1579</v>
      </c>
      <c r="K23" t="s">
        <v>1365</v>
      </c>
      <c r="L23">
        <v>6.8300000000000001E-3</v>
      </c>
      <c r="M23">
        <v>9</v>
      </c>
      <c r="N23">
        <v>1318</v>
      </c>
      <c r="O23">
        <v>0</v>
      </c>
      <c r="P23">
        <v>9</v>
      </c>
      <c r="Q23">
        <v>3.8</v>
      </c>
      <c r="V23" t="s">
        <v>1005</v>
      </c>
      <c r="W23" t="s">
        <v>1348</v>
      </c>
      <c r="X23" t="s">
        <v>224</v>
      </c>
      <c r="Y23" t="s">
        <v>224</v>
      </c>
      <c r="Z23" t="s">
        <v>359</v>
      </c>
      <c r="AA23" t="s">
        <v>1352</v>
      </c>
      <c r="AB23" t="s">
        <v>1353</v>
      </c>
      <c r="AC23">
        <v>0.65371999999999997</v>
      </c>
      <c r="AD23" t="s">
        <v>224</v>
      </c>
      <c r="AW23">
        <v>4.0000000000000002E-4</v>
      </c>
      <c r="BH23">
        <v>6.1169999999999999E-5</v>
      </c>
      <c r="BI23">
        <v>1E-4</v>
      </c>
      <c r="BJ23">
        <v>0</v>
      </c>
      <c r="BK23">
        <v>2.0000000000000001E-4</v>
      </c>
      <c r="BL23">
        <v>0</v>
      </c>
      <c r="BM23">
        <v>3.9950000000000002E-5</v>
      </c>
      <c r="BN23">
        <v>0</v>
      </c>
      <c r="BO23">
        <v>6.9460000000000002E-5</v>
      </c>
      <c r="BS23">
        <v>1E-4</v>
      </c>
      <c r="BT23">
        <v>0</v>
      </c>
      <c r="BU23">
        <v>4.0000000000000002E-4</v>
      </c>
      <c r="BV23">
        <v>1E-4</v>
      </c>
      <c r="BW23">
        <v>4.0000000000000002E-4</v>
      </c>
      <c r="BX23">
        <v>4.9259999999999999E-5</v>
      </c>
      <c r="BY23">
        <v>4.1510000000000001E-5</v>
      </c>
      <c r="BZ23">
        <v>2.0000000000000001E-4</v>
      </c>
      <c r="CA23">
        <v>8.6959999999999994E-5</v>
      </c>
      <c r="CB23">
        <v>0</v>
      </c>
      <c r="CC23">
        <v>0</v>
      </c>
      <c r="CD23">
        <v>0</v>
      </c>
      <c r="CE23">
        <v>0</v>
      </c>
      <c r="CF23">
        <v>0</v>
      </c>
      <c r="CG23">
        <v>0</v>
      </c>
      <c r="CH23">
        <v>0</v>
      </c>
      <c r="CI23">
        <v>0</v>
      </c>
      <c r="DA23">
        <v>16</v>
      </c>
      <c r="DJ23" t="s">
        <v>1580</v>
      </c>
      <c r="DK23" t="s">
        <v>733</v>
      </c>
      <c r="DV23">
        <v>1</v>
      </c>
      <c r="EX23">
        <v>147796</v>
      </c>
      <c r="EZ23">
        <v>3717</v>
      </c>
      <c r="FA23" t="s">
        <v>1354</v>
      </c>
      <c r="FB23" t="s">
        <v>1355</v>
      </c>
      <c r="GH23" t="s">
        <v>1348</v>
      </c>
      <c r="GV23">
        <v>2.3E-3</v>
      </c>
      <c r="GX23" t="s">
        <v>1467</v>
      </c>
      <c r="GY23">
        <v>5126453</v>
      </c>
      <c r="HA23" t="s">
        <v>1576</v>
      </c>
      <c r="HD23" t="s">
        <v>1576</v>
      </c>
      <c r="HE23">
        <v>9</v>
      </c>
      <c r="HF23">
        <v>1309</v>
      </c>
      <c r="HG23">
        <v>9</v>
      </c>
      <c r="HH23" t="s">
        <v>1577</v>
      </c>
      <c r="HI23" t="s">
        <v>274</v>
      </c>
      <c r="HO23" t="s">
        <v>270</v>
      </c>
      <c r="HP23" t="s">
        <v>1356</v>
      </c>
      <c r="HS23" t="s">
        <v>1357</v>
      </c>
      <c r="HT23" t="s">
        <v>1467</v>
      </c>
      <c r="HU23">
        <v>5126453</v>
      </c>
      <c r="HV23">
        <v>5126453</v>
      </c>
      <c r="HW23" t="s">
        <v>1578</v>
      </c>
      <c r="HX23" t="s">
        <v>1520</v>
      </c>
      <c r="IC23" t="s">
        <v>1358</v>
      </c>
      <c r="IM23" t="s">
        <v>1523</v>
      </c>
      <c r="IN23">
        <v>2.3E-3</v>
      </c>
      <c r="IO23">
        <v>1.1999999999999999E-3</v>
      </c>
      <c r="IP23">
        <v>5.9999999999999995E-4</v>
      </c>
      <c r="IQ23">
        <v>8.0000000000000004E-4</v>
      </c>
      <c r="IR23">
        <v>1.1999999999999999E-3</v>
      </c>
      <c r="IS23">
        <v>5.0000000000000001E-4</v>
      </c>
      <c r="IT23">
        <v>1.1000000000000001E-3</v>
      </c>
      <c r="IU23">
        <v>0</v>
      </c>
      <c r="IV23">
        <v>2.3E-3</v>
      </c>
      <c r="IZ23" t="s">
        <v>1483</v>
      </c>
      <c r="JA23" t="s">
        <v>1484</v>
      </c>
      <c r="JB23" t="s">
        <v>1485</v>
      </c>
      <c r="JC23" t="s">
        <v>1344</v>
      </c>
      <c r="JD23">
        <v>3717</v>
      </c>
      <c r="JE23" t="s">
        <v>1486</v>
      </c>
      <c r="JF23" t="s">
        <v>224</v>
      </c>
      <c r="JG23" t="s">
        <v>1487</v>
      </c>
      <c r="JI23">
        <v>6</v>
      </c>
    </row>
    <row r="24" spans="2:269" x14ac:dyDescent="0.25">
      <c r="C24" t="s">
        <v>468</v>
      </c>
      <c r="D24" t="s">
        <v>1343</v>
      </c>
      <c r="E24" t="s">
        <v>1344</v>
      </c>
      <c r="F24" t="s">
        <v>1364</v>
      </c>
      <c r="H24" t="s">
        <v>1346</v>
      </c>
      <c r="K24" t="s">
        <v>1365</v>
      </c>
      <c r="L24">
        <v>6.8300000000000001E-3</v>
      </c>
      <c r="M24">
        <v>9</v>
      </c>
      <c r="N24">
        <v>1318</v>
      </c>
      <c r="O24">
        <v>0</v>
      </c>
      <c r="P24">
        <v>9</v>
      </c>
      <c r="Q24">
        <v>3.8</v>
      </c>
      <c r="V24" t="s">
        <v>1005</v>
      </c>
      <c r="W24" t="s">
        <v>1348</v>
      </c>
      <c r="X24" t="s">
        <v>224</v>
      </c>
      <c r="Y24" t="s">
        <v>224</v>
      </c>
      <c r="Z24" t="s">
        <v>359</v>
      </c>
      <c r="AA24" t="s">
        <v>1352</v>
      </c>
      <c r="AB24" t="s">
        <v>1353</v>
      </c>
      <c r="AC24">
        <v>0.65371999999999997</v>
      </c>
      <c r="AD24" t="s">
        <v>224</v>
      </c>
      <c r="AW24">
        <v>4.0000000000000002E-4</v>
      </c>
      <c r="BH24">
        <v>6.1169999999999999E-5</v>
      </c>
      <c r="BI24">
        <v>1E-4</v>
      </c>
      <c r="BJ24">
        <v>0</v>
      </c>
      <c r="BK24">
        <v>2.0000000000000001E-4</v>
      </c>
      <c r="BL24">
        <v>0</v>
      </c>
      <c r="BM24">
        <v>3.9950000000000002E-5</v>
      </c>
      <c r="BN24">
        <v>0</v>
      </c>
      <c r="BO24">
        <v>6.9460000000000002E-5</v>
      </c>
      <c r="BS24">
        <v>1E-4</v>
      </c>
      <c r="BT24">
        <v>0</v>
      </c>
      <c r="BU24">
        <v>4.0000000000000002E-4</v>
      </c>
      <c r="BV24">
        <v>1E-4</v>
      </c>
      <c r="BW24">
        <v>4.0000000000000002E-4</v>
      </c>
      <c r="BX24">
        <v>4.9259999999999999E-5</v>
      </c>
      <c r="BY24">
        <v>4.1510000000000001E-5</v>
      </c>
      <c r="BZ24">
        <v>2.0000000000000001E-4</v>
      </c>
      <c r="CA24">
        <v>8.6959999999999994E-5</v>
      </c>
      <c r="CB24">
        <v>0</v>
      </c>
      <c r="CC24">
        <v>0</v>
      </c>
      <c r="CD24">
        <v>0</v>
      </c>
      <c r="CE24">
        <v>0</v>
      </c>
      <c r="CF24">
        <v>0</v>
      </c>
      <c r="CG24">
        <v>0</v>
      </c>
      <c r="CH24">
        <v>0</v>
      </c>
      <c r="CI24">
        <v>0</v>
      </c>
      <c r="DA24">
        <v>16</v>
      </c>
      <c r="DJ24" t="s">
        <v>985</v>
      </c>
      <c r="DK24" t="s">
        <v>733</v>
      </c>
      <c r="DV24">
        <v>1</v>
      </c>
      <c r="EX24">
        <v>147796</v>
      </c>
      <c r="EZ24">
        <v>3717</v>
      </c>
      <c r="FA24" t="s">
        <v>1354</v>
      </c>
      <c r="FB24" t="s">
        <v>1355</v>
      </c>
      <c r="GH24" t="s">
        <v>1348</v>
      </c>
      <c r="GV24">
        <v>2.3E-3</v>
      </c>
      <c r="GX24" t="s">
        <v>1467</v>
      </c>
      <c r="GY24">
        <v>5126453</v>
      </c>
      <c r="HA24" t="s">
        <v>1576</v>
      </c>
      <c r="HD24" t="s">
        <v>1576</v>
      </c>
      <c r="HE24">
        <v>9</v>
      </c>
      <c r="HF24">
        <v>1309</v>
      </c>
      <c r="HG24">
        <v>9</v>
      </c>
      <c r="HH24" t="s">
        <v>1577</v>
      </c>
      <c r="HI24" t="s">
        <v>274</v>
      </c>
      <c r="HO24" t="s">
        <v>270</v>
      </c>
      <c r="HP24" t="s">
        <v>1356</v>
      </c>
      <c r="HS24" t="s">
        <v>1357</v>
      </c>
      <c r="HT24" t="s">
        <v>1467</v>
      </c>
      <c r="HU24">
        <v>5126453</v>
      </c>
      <c r="HV24">
        <v>5126453</v>
      </c>
      <c r="HW24" t="s">
        <v>1578</v>
      </c>
      <c r="HX24" t="s">
        <v>1364</v>
      </c>
      <c r="IC24" t="s">
        <v>1358</v>
      </c>
      <c r="IM24" t="s">
        <v>1508</v>
      </c>
      <c r="IN24">
        <v>2.3E-3</v>
      </c>
      <c r="IO24">
        <v>1.1999999999999999E-3</v>
      </c>
      <c r="IP24">
        <v>5.9999999999999995E-4</v>
      </c>
      <c r="IQ24">
        <v>8.0000000000000004E-4</v>
      </c>
      <c r="IR24">
        <v>1.1999999999999999E-3</v>
      </c>
      <c r="IS24">
        <v>5.0000000000000001E-4</v>
      </c>
      <c r="IT24">
        <v>1.1000000000000001E-3</v>
      </c>
      <c r="IU24">
        <v>0</v>
      </c>
      <c r="IV24">
        <v>2.3E-3</v>
      </c>
      <c r="IZ24" t="s">
        <v>1483</v>
      </c>
      <c r="JA24" t="s">
        <v>1484</v>
      </c>
      <c r="JB24" t="s">
        <v>1485</v>
      </c>
      <c r="JC24" t="s">
        <v>1344</v>
      </c>
      <c r="JD24">
        <v>3717</v>
      </c>
      <c r="JE24" t="s">
        <v>1486</v>
      </c>
      <c r="JF24" t="s">
        <v>224</v>
      </c>
      <c r="JG24" t="s">
        <v>1487</v>
      </c>
      <c r="JI24">
        <v>6</v>
      </c>
    </row>
    <row r="25" spans="2:269" x14ac:dyDescent="0.25">
      <c r="C25" t="s">
        <v>468</v>
      </c>
      <c r="D25" t="s">
        <v>1343</v>
      </c>
      <c r="E25" t="s">
        <v>1344</v>
      </c>
      <c r="F25" t="s">
        <v>1366</v>
      </c>
      <c r="H25" t="s">
        <v>1363</v>
      </c>
      <c r="K25" t="s">
        <v>1347</v>
      </c>
      <c r="L25">
        <v>6.8300000000000001E-3</v>
      </c>
      <c r="M25">
        <v>9</v>
      </c>
      <c r="N25">
        <v>1318</v>
      </c>
      <c r="O25">
        <v>0</v>
      </c>
      <c r="P25">
        <v>9</v>
      </c>
      <c r="Q25">
        <v>3.8</v>
      </c>
      <c r="V25" t="s">
        <v>1005</v>
      </c>
      <c r="W25" t="s">
        <v>1348</v>
      </c>
      <c r="X25" t="s">
        <v>224</v>
      </c>
      <c r="Y25" t="s">
        <v>224</v>
      </c>
      <c r="Z25" t="s">
        <v>359</v>
      </c>
      <c r="AA25" t="s">
        <v>1352</v>
      </c>
      <c r="AB25" t="s">
        <v>1353</v>
      </c>
      <c r="AC25">
        <v>0.65371999999999997</v>
      </c>
      <c r="AD25" t="s">
        <v>224</v>
      </c>
      <c r="AW25">
        <v>4.0000000000000002E-4</v>
      </c>
      <c r="BH25">
        <v>6.1169999999999999E-5</v>
      </c>
      <c r="BI25">
        <v>1E-4</v>
      </c>
      <c r="BJ25">
        <v>0</v>
      </c>
      <c r="BK25">
        <v>2.0000000000000001E-4</v>
      </c>
      <c r="BL25">
        <v>0</v>
      </c>
      <c r="BM25">
        <v>3.9950000000000002E-5</v>
      </c>
      <c r="BN25">
        <v>0</v>
      </c>
      <c r="BO25">
        <v>6.9460000000000002E-5</v>
      </c>
      <c r="BS25">
        <v>1E-4</v>
      </c>
      <c r="BT25">
        <v>0</v>
      </c>
      <c r="BU25">
        <v>4.0000000000000002E-4</v>
      </c>
      <c r="BV25">
        <v>1E-4</v>
      </c>
      <c r="BW25">
        <v>4.0000000000000002E-4</v>
      </c>
      <c r="BX25">
        <v>4.9259999999999999E-5</v>
      </c>
      <c r="BY25">
        <v>4.1510000000000001E-5</v>
      </c>
      <c r="BZ25">
        <v>2.0000000000000001E-4</v>
      </c>
      <c r="CA25">
        <v>8.6959999999999994E-5</v>
      </c>
      <c r="CB25">
        <v>0</v>
      </c>
      <c r="CC25">
        <v>0</v>
      </c>
      <c r="CD25">
        <v>0</v>
      </c>
      <c r="CE25">
        <v>0</v>
      </c>
      <c r="CF25">
        <v>0</v>
      </c>
      <c r="CG25">
        <v>0</v>
      </c>
      <c r="CH25">
        <v>0</v>
      </c>
      <c r="CI25">
        <v>0</v>
      </c>
      <c r="DA25">
        <v>16</v>
      </c>
      <c r="DJ25" t="s">
        <v>985</v>
      </c>
      <c r="DK25" t="s">
        <v>733</v>
      </c>
      <c r="DV25">
        <v>1</v>
      </c>
      <c r="EX25">
        <v>147796</v>
      </c>
      <c r="EZ25">
        <v>3717</v>
      </c>
      <c r="FA25" t="s">
        <v>1354</v>
      </c>
      <c r="FB25" t="s">
        <v>1355</v>
      </c>
      <c r="GH25" t="s">
        <v>1348</v>
      </c>
      <c r="GV25">
        <v>2.3E-3</v>
      </c>
      <c r="GX25" t="s">
        <v>1467</v>
      </c>
      <c r="GY25">
        <v>5126453</v>
      </c>
      <c r="HA25" t="s">
        <v>1576</v>
      </c>
      <c r="HD25" t="s">
        <v>1576</v>
      </c>
      <c r="HE25">
        <v>9</v>
      </c>
      <c r="HF25">
        <v>1309</v>
      </c>
      <c r="HG25">
        <v>9</v>
      </c>
      <c r="HH25" t="s">
        <v>1577</v>
      </c>
      <c r="HI25" t="s">
        <v>274</v>
      </c>
      <c r="HO25" t="s">
        <v>270</v>
      </c>
      <c r="HP25" t="s">
        <v>1356</v>
      </c>
      <c r="HS25" t="s">
        <v>1357</v>
      </c>
      <c r="HT25" t="s">
        <v>1467</v>
      </c>
      <c r="HU25">
        <v>5126453</v>
      </c>
      <c r="HV25">
        <v>5126453</v>
      </c>
      <c r="HW25" t="s">
        <v>1578</v>
      </c>
      <c r="HX25" t="s">
        <v>1366</v>
      </c>
      <c r="IC25" t="s">
        <v>1358</v>
      </c>
      <c r="IM25" t="s">
        <v>1490</v>
      </c>
      <c r="IN25">
        <v>2.3E-3</v>
      </c>
      <c r="IO25">
        <v>1.1999999999999999E-3</v>
      </c>
      <c r="IP25">
        <v>5.9999999999999995E-4</v>
      </c>
      <c r="IQ25">
        <v>8.0000000000000004E-4</v>
      </c>
      <c r="IR25">
        <v>1.1999999999999999E-3</v>
      </c>
      <c r="IS25">
        <v>5.0000000000000001E-4</v>
      </c>
      <c r="IT25">
        <v>1.1000000000000001E-3</v>
      </c>
      <c r="IU25">
        <v>0</v>
      </c>
      <c r="IV25">
        <v>2.3E-3</v>
      </c>
      <c r="IZ25" t="s">
        <v>1483</v>
      </c>
      <c r="JA25" t="s">
        <v>1484</v>
      </c>
      <c r="JB25" t="s">
        <v>1485</v>
      </c>
      <c r="JC25" t="s">
        <v>1344</v>
      </c>
      <c r="JD25">
        <v>3717</v>
      </c>
      <c r="JE25" t="s">
        <v>1486</v>
      </c>
      <c r="JF25" t="s">
        <v>224</v>
      </c>
      <c r="JG25" t="s">
        <v>1487</v>
      </c>
      <c r="JI25">
        <v>6</v>
      </c>
    </row>
    <row r="26" spans="2:269" x14ac:dyDescent="0.25">
      <c r="C26" t="s">
        <v>468</v>
      </c>
      <c r="D26" t="s">
        <v>1343</v>
      </c>
      <c r="E26" t="s">
        <v>1344</v>
      </c>
      <c r="F26" t="s">
        <v>1500</v>
      </c>
      <c r="H26" t="s">
        <v>1581</v>
      </c>
      <c r="K26" t="s">
        <v>1347</v>
      </c>
      <c r="L26">
        <v>6.8300000000000001E-3</v>
      </c>
      <c r="M26">
        <v>9</v>
      </c>
      <c r="N26">
        <v>1318</v>
      </c>
      <c r="O26">
        <v>0</v>
      </c>
      <c r="P26">
        <v>9</v>
      </c>
      <c r="Q26">
        <v>3.8</v>
      </c>
      <c r="V26" t="s">
        <v>1005</v>
      </c>
      <c r="W26" t="s">
        <v>1348</v>
      </c>
      <c r="X26" t="s">
        <v>224</v>
      </c>
      <c r="Y26" t="s">
        <v>224</v>
      </c>
      <c r="Z26" t="s">
        <v>359</v>
      </c>
      <c r="AA26" t="s">
        <v>1352</v>
      </c>
      <c r="AB26" t="s">
        <v>1353</v>
      </c>
      <c r="AC26">
        <v>0.65371999999999997</v>
      </c>
      <c r="AD26" t="s">
        <v>224</v>
      </c>
      <c r="AW26">
        <v>4.0000000000000002E-4</v>
      </c>
      <c r="BH26">
        <v>6.1169999999999999E-5</v>
      </c>
      <c r="BI26">
        <v>1E-4</v>
      </c>
      <c r="BJ26">
        <v>0</v>
      </c>
      <c r="BK26">
        <v>2.0000000000000001E-4</v>
      </c>
      <c r="BL26">
        <v>0</v>
      </c>
      <c r="BM26">
        <v>3.9950000000000002E-5</v>
      </c>
      <c r="BN26">
        <v>0</v>
      </c>
      <c r="BO26">
        <v>6.9460000000000002E-5</v>
      </c>
      <c r="BS26">
        <v>1E-4</v>
      </c>
      <c r="BT26">
        <v>0</v>
      </c>
      <c r="BU26">
        <v>4.0000000000000002E-4</v>
      </c>
      <c r="BV26">
        <v>1E-4</v>
      </c>
      <c r="BW26">
        <v>4.0000000000000002E-4</v>
      </c>
      <c r="BX26">
        <v>4.9259999999999999E-5</v>
      </c>
      <c r="BY26">
        <v>4.1510000000000001E-5</v>
      </c>
      <c r="BZ26">
        <v>2.0000000000000001E-4</v>
      </c>
      <c r="CA26">
        <v>8.6959999999999994E-5</v>
      </c>
      <c r="CB26">
        <v>0</v>
      </c>
      <c r="CC26">
        <v>0</v>
      </c>
      <c r="CD26">
        <v>0</v>
      </c>
      <c r="CE26">
        <v>0</v>
      </c>
      <c r="CF26">
        <v>0</v>
      </c>
      <c r="CG26">
        <v>0</v>
      </c>
      <c r="CH26">
        <v>0</v>
      </c>
      <c r="CI26">
        <v>0</v>
      </c>
      <c r="DA26">
        <v>16</v>
      </c>
      <c r="DJ26" t="s">
        <v>1580</v>
      </c>
      <c r="DK26" t="s">
        <v>733</v>
      </c>
      <c r="DV26">
        <v>1</v>
      </c>
      <c r="EX26">
        <v>147796</v>
      </c>
      <c r="EZ26">
        <v>3717</v>
      </c>
      <c r="FA26" t="s">
        <v>1354</v>
      </c>
      <c r="FB26" t="s">
        <v>1355</v>
      </c>
      <c r="GH26" t="s">
        <v>1348</v>
      </c>
      <c r="GV26">
        <v>2.3E-3</v>
      </c>
      <c r="GX26" t="s">
        <v>1467</v>
      </c>
      <c r="GY26">
        <v>5126453</v>
      </c>
      <c r="HA26" t="s">
        <v>1576</v>
      </c>
      <c r="HD26" t="s">
        <v>1576</v>
      </c>
      <c r="HE26">
        <v>9</v>
      </c>
      <c r="HF26">
        <v>1309</v>
      </c>
      <c r="HG26">
        <v>9</v>
      </c>
      <c r="HH26" t="s">
        <v>1577</v>
      </c>
      <c r="HI26" t="s">
        <v>274</v>
      </c>
      <c r="HO26" t="s">
        <v>270</v>
      </c>
      <c r="HP26" t="s">
        <v>1356</v>
      </c>
      <c r="HS26" t="s">
        <v>1357</v>
      </c>
      <c r="HT26" t="s">
        <v>1467</v>
      </c>
      <c r="HU26">
        <v>5126453</v>
      </c>
      <c r="HV26">
        <v>5126453</v>
      </c>
      <c r="HW26" t="s">
        <v>1578</v>
      </c>
      <c r="HX26" t="s">
        <v>1500</v>
      </c>
      <c r="IC26" t="s">
        <v>1358</v>
      </c>
      <c r="IM26" t="s">
        <v>1504</v>
      </c>
      <c r="IN26">
        <v>2.3E-3</v>
      </c>
      <c r="IO26">
        <v>1.1999999999999999E-3</v>
      </c>
      <c r="IP26">
        <v>5.9999999999999995E-4</v>
      </c>
      <c r="IQ26">
        <v>8.0000000000000004E-4</v>
      </c>
      <c r="IR26">
        <v>1.1999999999999999E-3</v>
      </c>
      <c r="IS26">
        <v>5.0000000000000001E-4</v>
      </c>
      <c r="IT26">
        <v>1.1000000000000001E-3</v>
      </c>
      <c r="IU26">
        <v>0</v>
      </c>
      <c r="IV26">
        <v>2.3E-3</v>
      </c>
      <c r="IZ26" t="s">
        <v>1483</v>
      </c>
      <c r="JA26" t="s">
        <v>1484</v>
      </c>
      <c r="JB26" t="s">
        <v>1485</v>
      </c>
      <c r="JC26" t="s">
        <v>1344</v>
      </c>
      <c r="JD26">
        <v>3717</v>
      </c>
      <c r="JE26" t="s">
        <v>1486</v>
      </c>
      <c r="JF26" t="s">
        <v>224</v>
      </c>
      <c r="JG26" t="s">
        <v>1487</v>
      </c>
      <c r="JI26">
        <v>6</v>
      </c>
    </row>
    <row r="27" spans="2:269" x14ac:dyDescent="0.25">
      <c r="C27" t="s">
        <v>468</v>
      </c>
      <c r="D27" t="s">
        <v>1343</v>
      </c>
      <c r="E27" t="s">
        <v>1344</v>
      </c>
      <c r="F27" t="s">
        <v>1367</v>
      </c>
      <c r="H27" t="s">
        <v>1346</v>
      </c>
      <c r="K27" t="s">
        <v>1365</v>
      </c>
      <c r="L27">
        <v>6.8300000000000001E-3</v>
      </c>
      <c r="M27">
        <v>9</v>
      </c>
      <c r="N27">
        <v>1318</v>
      </c>
      <c r="O27">
        <v>0</v>
      </c>
      <c r="P27">
        <v>9</v>
      </c>
      <c r="Q27">
        <v>3.8</v>
      </c>
      <c r="V27" t="s">
        <v>1005</v>
      </c>
      <c r="W27" t="s">
        <v>1348</v>
      </c>
      <c r="X27" t="s">
        <v>224</v>
      </c>
      <c r="Y27" t="s">
        <v>224</v>
      </c>
      <c r="Z27" t="s">
        <v>359</v>
      </c>
      <c r="AA27" t="s">
        <v>1352</v>
      </c>
      <c r="AB27" t="s">
        <v>1353</v>
      </c>
      <c r="AC27">
        <v>0.65371999999999997</v>
      </c>
      <c r="AD27" t="s">
        <v>224</v>
      </c>
      <c r="AW27">
        <v>4.0000000000000002E-4</v>
      </c>
      <c r="BH27">
        <v>6.1169999999999999E-5</v>
      </c>
      <c r="BI27">
        <v>1E-4</v>
      </c>
      <c r="BJ27">
        <v>0</v>
      </c>
      <c r="BK27">
        <v>2.0000000000000001E-4</v>
      </c>
      <c r="BL27">
        <v>0</v>
      </c>
      <c r="BM27">
        <v>3.9950000000000002E-5</v>
      </c>
      <c r="BN27">
        <v>0</v>
      </c>
      <c r="BO27">
        <v>6.9460000000000002E-5</v>
      </c>
      <c r="BS27">
        <v>1E-4</v>
      </c>
      <c r="BT27">
        <v>0</v>
      </c>
      <c r="BU27">
        <v>4.0000000000000002E-4</v>
      </c>
      <c r="BV27">
        <v>1E-4</v>
      </c>
      <c r="BW27">
        <v>4.0000000000000002E-4</v>
      </c>
      <c r="BX27">
        <v>4.9259999999999999E-5</v>
      </c>
      <c r="BY27">
        <v>4.1510000000000001E-5</v>
      </c>
      <c r="BZ27">
        <v>2.0000000000000001E-4</v>
      </c>
      <c r="CA27">
        <v>8.6959999999999994E-5</v>
      </c>
      <c r="CB27">
        <v>0</v>
      </c>
      <c r="CC27">
        <v>0</v>
      </c>
      <c r="CD27">
        <v>0</v>
      </c>
      <c r="CE27">
        <v>0</v>
      </c>
      <c r="CF27">
        <v>0</v>
      </c>
      <c r="CG27">
        <v>0</v>
      </c>
      <c r="CH27">
        <v>0</v>
      </c>
      <c r="CI27">
        <v>0</v>
      </c>
      <c r="DA27">
        <v>16</v>
      </c>
      <c r="DJ27" t="s">
        <v>985</v>
      </c>
      <c r="DK27" t="s">
        <v>733</v>
      </c>
      <c r="DV27">
        <v>1</v>
      </c>
      <c r="EX27">
        <v>147796</v>
      </c>
      <c r="EZ27">
        <v>3717</v>
      </c>
      <c r="FA27" t="s">
        <v>1354</v>
      </c>
      <c r="FB27" t="s">
        <v>1355</v>
      </c>
      <c r="GH27" t="s">
        <v>1348</v>
      </c>
      <c r="GV27">
        <v>2.3E-3</v>
      </c>
      <c r="GX27" t="s">
        <v>1467</v>
      </c>
      <c r="GY27">
        <v>5126453</v>
      </c>
      <c r="HA27" t="s">
        <v>1576</v>
      </c>
      <c r="HD27" t="s">
        <v>1576</v>
      </c>
      <c r="HE27">
        <v>9</v>
      </c>
      <c r="HF27">
        <v>1309</v>
      </c>
      <c r="HG27">
        <v>9</v>
      </c>
      <c r="HH27" t="s">
        <v>1577</v>
      </c>
      <c r="HI27" t="s">
        <v>274</v>
      </c>
      <c r="HO27" t="s">
        <v>270</v>
      </c>
      <c r="HP27" t="s">
        <v>1356</v>
      </c>
      <c r="HS27" t="s">
        <v>1357</v>
      </c>
      <c r="HT27" t="s">
        <v>1467</v>
      </c>
      <c r="HU27">
        <v>5126453</v>
      </c>
      <c r="HV27">
        <v>5126453</v>
      </c>
      <c r="HW27" t="s">
        <v>1578</v>
      </c>
      <c r="HX27" t="s">
        <v>1367</v>
      </c>
      <c r="IC27" t="s">
        <v>1358</v>
      </c>
      <c r="IM27" t="s">
        <v>1495</v>
      </c>
      <c r="IN27">
        <v>2.3E-3</v>
      </c>
      <c r="IO27">
        <v>1.1999999999999999E-3</v>
      </c>
      <c r="IP27">
        <v>5.9999999999999995E-4</v>
      </c>
      <c r="IQ27">
        <v>8.0000000000000004E-4</v>
      </c>
      <c r="IR27">
        <v>1.1999999999999999E-3</v>
      </c>
      <c r="IS27">
        <v>5.0000000000000001E-4</v>
      </c>
      <c r="IT27">
        <v>1.1000000000000001E-3</v>
      </c>
      <c r="IU27">
        <v>0</v>
      </c>
      <c r="IV27">
        <v>2.3E-3</v>
      </c>
      <c r="IZ27" t="s">
        <v>1483</v>
      </c>
      <c r="JA27" t="s">
        <v>1484</v>
      </c>
      <c r="JB27" t="s">
        <v>1485</v>
      </c>
      <c r="JC27" t="s">
        <v>1344</v>
      </c>
      <c r="JD27">
        <v>3717</v>
      </c>
      <c r="JE27" t="s">
        <v>1486</v>
      </c>
      <c r="JF27" t="s">
        <v>224</v>
      </c>
      <c r="JG27" t="s">
        <v>1487</v>
      </c>
      <c r="JI27">
        <v>6</v>
      </c>
    </row>
    <row r="28" spans="2:269" x14ac:dyDescent="0.25">
      <c r="C28" t="s">
        <v>468</v>
      </c>
      <c r="D28" t="s">
        <v>1343</v>
      </c>
      <c r="E28" t="s">
        <v>1344</v>
      </c>
      <c r="F28" t="s">
        <v>1368</v>
      </c>
      <c r="H28" t="s">
        <v>1346</v>
      </c>
      <c r="K28" t="s">
        <v>1347</v>
      </c>
      <c r="L28">
        <v>6.8300000000000001E-3</v>
      </c>
      <c r="M28">
        <v>9</v>
      </c>
      <c r="N28">
        <v>1318</v>
      </c>
      <c r="O28">
        <v>0</v>
      </c>
      <c r="P28">
        <v>9</v>
      </c>
      <c r="Q28">
        <v>3.8</v>
      </c>
      <c r="V28" t="s">
        <v>1005</v>
      </c>
      <c r="W28" t="s">
        <v>1348</v>
      </c>
      <c r="X28" t="s">
        <v>224</v>
      </c>
      <c r="Y28" t="s">
        <v>224</v>
      </c>
      <c r="Z28" t="s">
        <v>359</v>
      </c>
      <c r="AA28" t="s">
        <v>1352</v>
      </c>
      <c r="AB28" t="s">
        <v>1353</v>
      </c>
      <c r="AC28">
        <v>0.65371999999999997</v>
      </c>
      <c r="AD28" t="s">
        <v>224</v>
      </c>
      <c r="AW28">
        <v>4.0000000000000002E-4</v>
      </c>
      <c r="BH28">
        <v>6.1169999999999999E-5</v>
      </c>
      <c r="BI28">
        <v>1E-4</v>
      </c>
      <c r="BJ28">
        <v>0</v>
      </c>
      <c r="BK28">
        <v>2.0000000000000001E-4</v>
      </c>
      <c r="BL28">
        <v>0</v>
      </c>
      <c r="BM28">
        <v>3.9950000000000002E-5</v>
      </c>
      <c r="BN28">
        <v>0</v>
      </c>
      <c r="BO28">
        <v>6.9460000000000002E-5</v>
      </c>
      <c r="BS28">
        <v>1E-4</v>
      </c>
      <c r="BT28">
        <v>0</v>
      </c>
      <c r="BU28">
        <v>4.0000000000000002E-4</v>
      </c>
      <c r="BV28">
        <v>1E-4</v>
      </c>
      <c r="BW28">
        <v>4.0000000000000002E-4</v>
      </c>
      <c r="BX28">
        <v>4.9259999999999999E-5</v>
      </c>
      <c r="BY28">
        <v>4.1510000000000001E-5</v>
      </c>
      <c r="BZ28">
        <v>2.0000000000000001E-4</v>
      </c>
      <c r="CA28">
        <v>8.6959999999999994E-5</v>
      </c>
      <c r="CB28">
        <v>0</v>
      </c>
      <c r="CC28">
        <v>0</v>
      </c>
      <c r="CD28">
        <v>0</v>
      </c>
      <c r="CE28">
        <v>0</v>
      </c>
      <c r="CF28">
        <v>0</v>
      </c>
      <c r="CG28">
        <v>0</v>
      </c>
      <c r="CH28">
        <v>0</v>
      </c>
      <c r="CI28">
        <v>0</v>
      </c>
      <c r="DA28">
        <v>16</v>
      </c>
      <c r="DJ28" t="s">
        <v>985</v>
      </c>
      <c r="DK28" t="s">
        <v>733</v>
      </c>
      <c r="DV28">
        <v>1</v>
      </c>
      <c r="EX28">
        <v>147796</v>
      </c>
      <c r="EZ28">
        <v>3717</v>
      </c>
      <c r="FA28" t="s">
        <v>1354</v>
      </c>
      <c r="FB28" t="s">
        <v>1355</v>
      </c>
      <c r="GH28" t="s">
        <v>1348</v>
      </c>
      <c r="GV28">
        <v>2.3E-3</v>
      </c>
      <c r="GX28" t="s">
        <v>1467</v>
      </c>
      <c r="GY28">
        <v>5126453</v>
      </c>
      <c r="HA28" t="s">
        <v>1576</v>
      </c>
      <c r="HD28" t="s">
        <v>1576</v>
      </c>
      <c r="HE28">
        <v>9</v>
      </c>
      <c r="HF28">
        <v>1309</v>
      </c>
      <c r="HG28">
        <v>9</v>
      </c>
      <c r="HH28" t="s">
        <v>1577</v>
      </c>
      <c r="HI28" t="s">
        <v>274</v>
      </c>
      <c r="HO28" t="s">
        <v>270</v>
      </c>
      <c r="HP28" t="s">
        <v>1356</v>
      </c>
      <c r="HS28" t="s">
        <v>1357</v>
      </c>
      <c r="HT28" t="s">
        <v>1467</v>
      </c>
      <c r="HU28">
        <v>5126453</v>
      </c>
      <c r="HV28">
        <v>5126453</v>
      </c>
      <c r="HW28" t="s">
        <v>1578</v>
      </c>
      <c r="HX28" t="s">
        <v>1368</v>
      </c>
      <c r="IC28" t="s">
        <v>1358</v>
      </c>
      <c r="IM28" t="s">
        <v>1499</v>
      </c>
      <c r="IN28">
        <v>2.3E-3</v>
      </c>
      <c r="IO28">
        <v>1.1999999999999999E-3</v>
      </c>
      <c r="IP28">
        <v>5.9999999999999995E-4</v>
      </c>
      <c r="IQ28">
        <v>8.0000000000000004E-4</v>
      </c>
      <c r="IR28">
        <v>1.1999999999999999E-3</v>
      </c>
      <c r="IS28">
        <v>5.0000000000000001E-4</v>
      </c>
      <c r="IT28">
        <v>1.1000000000000001E-3</v>
      </c>
      <c r="IU28">
        <v>0</v>
      </c>
      <c r="IV28">
        <v>2.3E-3</v>
      </c>
      <c r="IZ28" t="s">
        <v>1483</v>
      </c>
      <c r="JA28" t="s">
        <v>1484</v>
      </c>
      <c r="JB28" t="s">
        <v>1485</v>
      </c>
      <c r="JC28" t="s">
        <v>1344</v>
      </c>
      <c r="JD28">
        <v>3717</v>
      </c>
      <c r="JE28" t="s">
        <v>1486</v>
      </c>
      <c r="JF28" t="s">
        <v>224</v>
      </c>
      <c r="JG28" t="s">
        <v>1487</v>
      </c>
      <c r="JI28">
        <v>6</v>
      </c>
    </row>
    <row r="29" spans="2:269" x14ac:dyDescent="0.25">
      <c r="B29" t="s">
        <v>210</v>
      </c>
      <c r="C29" t="s">
        <v>468</v>
      </c>
      <c r="D29" t="s">
        <v>1369</v>
      </c>
      <c r="E29" t="s">
        <v>1344</v>
      </c>
      <c r="F29" t="s">
        <v>1345</v>
      </c>
      <c r="H29" t="s">
        <v>1370</v>
      </c>
      <c r="K29" t="s">
        <v>1347</v>
      </c>
      <c r="L29">
        <v>1.217E-2</v>
      </c>
      <c r="M29">
        <v>16</v>
      </c>
      <c r="N29">
        <v>1315</v>
      </c>
      <c r="O29">
        <v>0</v>
      </c>
      <c r="P29">
        <v>16</v>
      </c>
      <c r="Q29">
        <v>7.6</v>
      </c>
      <c r="V29" t="s">
        <v>474</v>
      </c>
      <c r="W29" t="s">
        <v>1371</v>
      </c>
      <c r="X29" t="s">
        <v>224</v>
      </c>
      <c r="Y29" t="s">
        <v>224</v>
      </c>
      <c r="Z29" t="s">
        <v>359</v>
      </c>
      <c r="AA29" t="s">
        <v>1352</v>
      </c>
      <c r="AB29" t="s">
        <v>1353</v>
      </c>
      <c r="AC29">
        <v>0.65371999999999997</v>
      </c>
      <c r="AD29" t="s">
        <v>224</v>
      </c>
      <c r="AW29">
        <v>2.3999999999999998E-3</v>
      </c>
      <c r="BH29">
        <v>1.1999999999999999E-3</v>
      </c>
      <c r="BI29">
        <v>1.1000000000000001E-3</v>
      </c>
      <c r="BJ29">
        <v>6.9999999999999999E-4</v>
      </c>
      <c r="BK29">
        <v>8.0000000000000004E-4</v>
      </c>
      <c r="BL29">
        <v>5.0000000000000001E-4</v>
      </c>
      <c r="BM29">
        <v>1.1000000000000001E-3</v>
      </c>
      <c r="BN29">
        <v>0</v>
      </c>
      <c r="BO29">
        <v>2.3999999999999998E-3</v>
      </c>
      <c r="BS29">
        <v>8.9999999999999998E-4</v>
      </c>
      <c r="BT29">
        <v>4.0000000000000002E-4</v>
      </c>
      <c r="BU29">
        <v>2.0999999999999999E-3</v>
      </c>
      <c r="BV29">
        <v>1.1999999999999999E-3</v>
      </c>
      <c r="BW29">
        <v>1.6000000000000001E-3</v>
      </c>
      <c r="BX29">
        <v>2.9999999999999997E-4</v>
      </c>
      <c r="BY29">
        <v>5.0000000000000001E-4</v>
      </c>
      <c r="BZ29">
        <v>1.1000000000000001E-3</v>
      </c>
      <c r="CA29">
        <v>1.4E-3</v>
      </c>
      <c r="CB29">
        <v>0</v>
      </c>
      <c r="CC29">
        <v>0</v>
      </c>
      <c r="CD29">
        <v>0</v>
      </c>
      <c r="CE29">
        <v>0</v>
      </c>
      <c r="CF29">
        <v>0</v>
      </c>
      <c r="CG29">
        <v>0</v>
      </c>
      <c r="CH29">
        <v>0</v>
      </c>
      <c r="CI29">
        <v>0</v>
      </c>
      <c r="DA29">
        <v>16</v>
      </c>
      <c r="DJ29" t="s">
        <v>985</v>
      </c>
      <c r="DK29" t="s">
        <v>733</v>
      </c>
      <c r="DV29">
        <v>1</v>
      </c>
      <c r="EX29">
        <v>147796</v>
      </c>
      <c r="EZ29">
        <v>3717</v>
      </c>
      <c r="FA29" t="s">
        <v>1354</v>
      </c>
      <c r="FB29" t="s">
        <v>1355</v>
      </c>
      <c r="GH29" t="s">
        <v>1348</v>
      </c>
      <c r="GV29">
        <v>2.3E-3</v>
      </c>
      <c r="GX29" t="s">
        <v>1467</v>
      </c>
      <c r="GY29">
        <v>5126453</v>
      </c>
      <c r="HA29" t="s">
        <v>1582</v>
      </c>
      <c r="HD29" t="s">
        <v>1582</v>
      </c>
      <c r="HE29">
        <v>16</v>
      </c>
      <c r="HF29">
        <v>1299</v>
      </c>
      <c r="HG29">
        <v>16</v>
      </c>
      <c r="HH29" t="s">
        <v>1583</v>
      </c>
      <c r="HO29" t="s">
        <v>1356</v>
      </c>
      <c r="HP29" t="s">
        <v>270</v>
      </c>
      <c r="HS29" t="s">
        <v>1372</v>
      </c>
      <c r="HT29" t="s">
        <v>1467</v>
      </c>
      <c r="HU29">
        <v>5126454</v>
      </c>
      <c r="HV29">
        <v>5126454</v>
      </c>
      <c r="HW29" t="s">
        <v>1578</v>
      </c>
      <c r="HX29" t="s">
        <v>1345</v>
      </c>
      <c r="IC29" t="s">
        <v>1373</v>
      </c>
      <c r="IM29" t="s">
        <v>1482</v>
      </c>
      <c r="IN29">
        <v>2.3E-3</v>
      </c>
      <c r="IO29">
        <v>1.1999999999999999E-3</v>
      </c>
      <c r="IP29">
        <v>5.9999999999999995E-4</v>
      </c>
      <c r="IQ29">
        <v>8.0000000000000004E-4</v>
      </c>
      <c r="IR29">
        <v>1.1999999999999999E-3</v>
      </c>
      <c r="IS29">
        <v>5.0000000000000001E-4</v>
      </c>
      <c r="IT29">
        <v>1.1000000000000001E-3</v>
      </c>
      <c r="IU29">
        <v>0</v>
      </c>
      <c r="IV29">
        <v>2.3E-3</v>
      </c>
      <c r="IZ29" t="s">
        <v>1483</v>
      </c>
      <c r="JA29" t="s">
        <v>1484</v>
      </c>
      <c r="JB29" t="s">
        <v>1485</v>
      </c>
      <c r="JC29" t="s">
        <v>1344</v>
      </c>
      <c r="JD29">
        <v>3717</v>
      </c>
      <c r="JE29" t="s">
        <v>1486</v>
      </c>
      <c r="JF29" t="s">
        <v>224</v>
      </c>
      <c r="JG29" t="s">
        <v>1487</v>
      </c>
      <c r="JI29">
        <v>10</v>
      </c>
    </row>
    <row r="30" spans="2:269" x14ac:dyDescent="0.25">
      <c r="C30" t="s">
        <v>468</v>
      </c>
      <c r="D30" t="s">
        <v>1369</v>
      </c>
      <c r="E30" t="s">
        <v>1344</v>
      </c>
      <c r="F30" t="s">
        <v>1366</v>
      </c>
      <c r="H30" t="s">
        <v>1374</v>
      </c>
      <c r="K30" t="s">
        <v>1347</v>
      </c>
      <c r="L30">
        <v>1.217E-2</v>
      </c>
      <c r="M30">
        <v>16</v>
      </c>
      <c r="N30">
        <v>1315</v>
      </c>
      <c r="O30">
        <v>0</v>
      </c>
      <c r="P30">
        <v>16</v>
      </c>
      <c r="Q30">
        <v>7.6</v>
      </c>
      <c r="V30" t="s">
        <v>474</v>
      </c>
      <c r="W30" t="s">
        <v>1371</v>
      </c>
      <c r="X30" t="s">
        <v>224</v>
      </c>
      <c r="Y30" t="s">
        <v>224</v>
      </c>
      <c r="Z30" t="s">
        <v>359</v>
      </c>
      <c r="AA30" t="s">
        <v>1352</v>
      </c>
      <c r="AB30" t="s">
        <v>1353</v>
      </c>
      <c r="AC30">
        <v>0.65371999999999997</v>
      </c>
      <c r="AD30" t="s">
        <v>224</v>
      </c>
      <c r="AW30">
        <v>2.3999999999999998E-3</v>
      </c>
      <c r="BH30">
        <v>1.1999999999999999E-3</v>
      </c>
      <c r="BI30">
        <v>1.1000000000000001E-3</v>
      </c>
      <c r="BJ30">
        <v>6.9999999999999999E-4</v>
      </c>
      <c r="BK30">
        <v>8.0000000000000004E-4</v>
      </c>
      <c r="BL30">
        <v>5.0000000000000001E-4</v>
      </c>
      <c r="BM30">
        <v>1.1000000000000001E-3</v>
      </c>
      <c r="BN30">
        <v>0</v>
      </c>
      <c r="BO30">
        <v>2.3999999999999998E-3</v>
      </c>
      <c r="BS30">
        <v>8.9999999999999998E-4</v>
      </c>
      <c r="BT30">
        <v>4.0000000000000002E-4</v>
      </c>
      <c r="BU30">
        <v>2.0999999999999999E-3</v>
      </c>
      <c r="BV30">
        <v>1.1999999999999999E-3</v>
      </c>
      <c r="BW30">
        <v>1.6000000000000001E-3</v>
      </c>
      <c r="BX30">
        <v>2.9999999999999997E-4</v>
      </c>
      <c r="BY30">
        <v>5.0000000000000001E-4</v>
      </c>
      <c r="BZ30">
        <v>1.1000000000000001E-3</v>
      </c>
      <c r="CA30">
        <v>1.4E-3</v>
      </c>
      <c r="CB30">
        <v>0</v>
      </c>
      <c r="CC30">
        <v>0</v>
      </c>
      <c r="CD30">
        <v>0</v>
      </c>
      <c r="CE30">
        <v>0</v>
      </c>
      <c r="CF30">
        <v>0</v>
      </c>
      <c r="CG30">
        <v>0</v>
      </c>
      <c r="CH30">
        <v>0</v>
      </c>
      <c r="CI30">
        <v>0</v>
      </c>
      <c r="DA30">
        <v>16</v>
      </c>
      <c r="DJ30" t="s">
        <v>985</v>
      </c>
      <c r="DK30" t="s">
        <v>733</v>
      </c>
      <c r="DV30">
        <v>1</v>
      </c>
      <c r="EX30">
        <v>147796</v>
      </c>
      <c r="EZ30">
        <v>3717</v>
      </c>
      <c r="FA30" t="s">
        <v>1354</v>
      </c>
      <c r="FB30" t="s">
        <v>1355</v>
      </c>
      <c r="GH30" t="s">
        <v>1348</v>
      </c>
      <c r="GV30">
        <v>2.3E-3</v>
      </c>
      <c r="GX30" t="s">
        <v>1467</v>
      </c>
      <c r="GY30">
        <v>5126453</v>
      </c>
      <c r="HA30" t="s">
        <v>1582</v>
      </c>
      <c r="HD30" t="s">
        <v>1582</v>
      </c>
      <c r="HE30">
        <v>16</v>
      </c>
      <c r="HF30">
        <v>1299</v>
      </c>
      <c r="HG30">
        <v>16</v>
      </c>
      <c r="HH30" t="s">
        <v>1583</v>
      </c>
      <c r="HO30" t="s">
        <v>1356</v>
      </c>
      <c r="HP30" t="s">
        <v>270</v>
      </c>
      <c r="HS30" t="s">
        <v>1372</v>
      </c>
      <c r="HT30" t="s">
        <v>1467</v>
      </c>
      <c r="HU30">
        <v>5126454</v>
      </c>
      <c r="HV30">
        <v>5126454</v>
      </c>
      <c r="HW30" t="s">
        <v>1578</v>
      </c>
      <c r="HX30" t="s">
        <v>1366</v>
      </c>
      <c r="IC30" t="s">
        <v>1373</v>
      </c>
      <c r="IM30" t="s">
        <v>1490</v>
      </c>
      <c r="IN30">
        <v>2.3E-3</v>
      </c>
      <c r="IO30">
        <v>1.1999999999999999E-3</v>
      </c>
      <c r="IP30">
        <v>5.9999999999999995E-4</v>
      </c>
      <c r="IQ30">
        <v>8.0000000000000004E-4</v>
      </c>
      <c r="IR30">
        <v>1.1999999999999999E-3</v>
      </c>
      <c r="IS30">
        <v>5.0000000000000001E-4</v>
      </c>
      <c r="IT30">
        <v>1.1000000000000001E-3</v>
      </c>
      <c r="IU30">
        <v>0</v>
      </c>
      <c r="IV30">
        <v>2.3E-3</v>
      </c>
      <c r="IZ30" t="s">
        <v>1483</v>
      </c>
      <c r="JA30" t="s">
        <v>1484</v>
      </c>
      <c r="JB30" t="s">
        <v>1485</v>
      </c>
      <c r="JC30" t="s">
        <v>1344</v>
      </c>
      <c r="JD30">
        <v>3717</v>
      </c>
      <c r="JE30" t="s">
        <v>1486</v>
      </c>
      <c r="JF30" t="s">
        <v>224</v>
      </c>
      <c r="JG30" t="s">
        <v>1487</v>
      </c>
      <c r="JI30">
        <v>10</v>
      </c>
    </row>
    <row r="31" spans="2:269" x14ac:dyDescent="0.25">
      <c r="C31" t="s">
        <v>468</v>
      </c>
      <c r="D31" t="s">
        <v>1369</v>
      </c>
      <c r="E31" t="s">
        <v>1344</v>
      </c>
      <c r="F31" t="s">
        <v>1368</v>
      </c>
      <c r="H31" t="s">
        <v>1370</v>
      </c>
      <c r="K31" t="s">
        <v>1347</v>
      </c>
      <c r="L31">
        <v>1.217E-2</v>
      </c>
      <c r="M31">
        <v>16</v>
      </c>
      <c r="N31">
        <v>1315</v>
      </c>
      <c r="O31">
        <v>0</v>
      </c>
      <c r="P31">
        <v>16</v>
      </c>
      <c r="Q31">
        <v>7.6</v>
      </c>
      <c r="V31" t="s">
        <v>474</v>
      </c>
      <c r="W31" t="s">
        <v>1371</v>
      </c>
      <c r="X31" t="s">
        <v>224</v>
      </c>
      <c r="Y31" t="s">
        <v>224</v>
      </c>
      <c r="Z31" t="s">
        <v>359</v>
      </c>
      <c r="AA31" t="s">
        <v>1352</v>
      </c>
      <c r="AB31" t="s">
        <v>1353</v>
      </c>
      <c r="AC31">
        <v>0.65371999999999997</v>
      </c>
      <c r="AD31" t="s">
        <v>224</v>
      </c>
      <c r="AW31">
        <v>2.3999999999999998E-3</v>
      </c>
      <c r="BH31">
        <v>1.1999999999999999E-3</v>
      </c>
      <c r="BI31">
        <v>1.1000000000000001E-3</v>
      </c>
      <c r="BJ31">
        <v>6.9999999999999999E-4</v>
      </c>
      <c r="BK31">
        <v>8.0000000000000004E-4</v>
      </c>
      <c r="BL31">
        <v>5.0000000000000001E-4</v>
      </c>
      <c r="BM31">
        <v>1.1000000000000001E-3</v>
      </c>
      <c r="BN31">
        <v>0</v>
      </c>
      <c r="BO31">
        <v>2.3999999999999998E-3</v>
      </c>
      <c r="BS31">
        <v>8.9999999999999998E-4</v>
      </c>
      <c r="BT31">
        <v>4.0000000000000002E-4</v>
      </c>
      <c r="BU31">
        <v>2.0999999999999999E-3</v>
      </c>
      <c r="BV31">
        <v>1.1999999999999999E-3</v>
      </c>
      <c r="BW31">
        <v>1.6000000000000001E-3</v>
      </c>
      <c r="BX31">
        <v>2.9999999999999997E-4</v>
      </c>
      <c r="BY31">
        <v>5.0000000000000001E-4</v>
      </c>
      <c r="BZ31">
        <v>1.1000000000000001E-3</v>
      </c>
      <c r="CA31">
        <v>1.4E-3</v>
      </c>
      <c r="CB31">
        <v>0</v>
      </c>
      <c r="CC31">
        <v>0</v>
      </c>
      <c r="CD31">
        <v>0</v>
      </c>
      <c r="CE31">
        <v>0</v>
      </c>
      <c r="CF31">
        <v>0</v>
      </c>
      <c r="CG31">
        <v>0</v>
      </c>
      <c r="CH31">
        <v>0</v>
      </c>
      <c r="CI31">
        <v>0</v>
      </c>
      <c r="DA31">
        <v>16</v>
      </c>
      <c r="DJ31" t="s">
        <v>985</v>
      </c>
      <c r="DK31" t="s">
        <v>733</v>
      </c>
      <c r="DV31">
        <v>1</v>
      </c>
      <c r="EX31">
        <v>147796</v>
      </c>
      <c r="EZ31">
        <v>3717</v>
      </c>
      <c r="FA31" t="s">
        <v>1354</v>
      </c>
      <c r="FB31" t="s">
        <v>1355</v>
      </c>
      <c r="GH31" t="s">
        <v>1348</v>
      </c>
      <c r="GV31">
        <v>2.3E-3</v>
      </c>
      <c r="GX31" t="s">
        <v>1467</v>
      </c>
      <c r="GY31">
        <v>5126453</v>
      </c>
      <c r="HA31" t="s">
        <v>1582</v>
      </c>
      <c r="HD31" t="s">
        <v>1582</v>
      </c>
      <c r="HE31">
        <v>16</v>
      </c>
      <c r="HF31">
        <v>1299</v>
      </c>
      <c r="HG31">
        <v>16</v>
      </c>
      <c r="HH31" t="s">
        <v>1583</v>
      </c>
      <c r="HO31" t="s">
        <v>1356</v>
      </c>
      <c r="HP31" t="s">
        <v>270</v>
      </c>
      <c r="HS31" t="s">
        <v>1372</v>
      </c>
      <c r="HT31" t="s">
        <v>1467</v>
      </c>
      <c r="HU31">
        <v>5126454</v>
      </c>
      <c r="HV31">
        <v>5126454</v>
      </c>
      <c r="HW31" t="s">
        <v>1578</v>
      </c>
      <c r="HX31" t="s">
        <v>1368</v>
      </c>
      <c r="IC31" t="s">
        <v>1373</v>
      </c>
      <c r="IM31" t="s">
        <v>1499</v>
      </c>
      <c r="IN31">
        <v>2.3E-3</v>
      </c>
      <c r="IO31">
        <v>1.1999999999999999E-3</v>
      </c>
      <c r="IP31">
        <v>5.9999999999999995E-4</v>
      </c>
      <c r="IQ31">
        <v>8.0000000000000004E-4</v>
      </c>
      <c r="IR31">
        <v>1.1999999999999999E-3</v>
      </c>
      <c r="IS31">
        <v>5.0000000000000001E-4</v>
      </c>
      <c r="IT31">
        <v>1.1000000000000001E-3</v>
      </c>
      <c r="IU31">
        <v>0</v>
      </c>
      <c r="IV31">
        <v>2.3E-3</v>
      </c>
      <c r="IZ31" t="s">
        <v>1483</v>
      </c>
      <c r="JA31" t="s">
        <v>1484</v>
      </c>
      <c r="JB31" t="s">
        <v>1485</v>
      </c>
      <c r="JC31" t="s">
        <v>1344</v>
      </c>
      <c r="JD31">
        <v>3717</v>
      </c>
      <c r="JE31" t="s">
        <v>1486</v>
      </c>
      <c r="JF31" t="s">
        <v>224</v>
      </c>
      <c r="JG31" t="s">
        <v>1487</v>
      </c>
      <c r="JI31">
        <v>10</v>
      </c>
    </row>
    <row r="32" spans="2:269" x14ac:dyDescent="0.25">
      <c r="C32" t="s">
        <v>468</v>
      </c>
      <c r="D32" t="s">
        <v>1369</v>
      </c>
      <c r="E32" t="s">
        <v>1344</v>
      </c>
      <c r="F32" t="s">
        <v>1359</v>
      </c>
      <c r="H32" t="s">
        <v>1375</v>
      </c>
      <c r="K32" t="s">
        <v>1361</v>
      </c>
      <c r="L32">
        <v>1.217E-2</v>
      </c>
      <c r="M32">
        <v>16</v>
      </c>
      <c r="N32">
        <v>1315</v>
      </c>
      <c r="O32">
        <v>0</v>
      </c>
      <c r="P32">
        <v>16</v>
      </c>
      <c r="Q32">
        <v>7.6</v>
      </c>
      <c r="V32" t="s">
        <v>474</v>
      </c>
      <c r="W32" t="s">
        <v>1371</v>
      </c>
      <c r="X32" t="s">
        <v>224</v>
      </c>
      <c r="Y32" t="s">
        <v>224</v>
      </c>
      <c r="Z32" t="s">
        <v>359</v>
      </c>
      <c r="AA32" t="s">
        <v>1352</v>
      </c>
      <c r="AB32" t="s">
        <v>1353</v>
      </c>
      <c r="AC32">
        <v>0.65371999999999997</v>
      </c>
      <c r="AD32" t="s">
        <v>224</v>
      </c>
      <c r="AW32">
        <v>2.3999999999999998E-3</v>
      </c>
      <c r="BH32">
        <v>1.1999999999999999E-3</v>
      </c>
      <c r="BI32">
        <v>1.1000000000000001E-3</v>
      </c>
      <c r="BJ32">
        <v>6.9999999999999999E-4</v>
      </c>
      <c r="BK32">
        <v>8.0000000000000004E-4</v>
      </c>
      <c r="BL32">
        <v>5.0000000000000001E-4</v>
      </c>
      <c r="BM32">
        <v>1.1000000000000001E-3</v>
      </c>
      <c r="BN32">
        <v>0</v>
      </c>
      <c r="BO32">
        <v>2.3999999999999998E-3</v>
      </c>
      <c r="BS32">
        <v>8.9999999999999998E-4</v>
      </c>
      <c r="BT32">
        <v>4.0000000000000002E-4</v>
      </c>
      <c r="BU32">
        <v>2.0999999999999999E-3</v>
      </c>
      <c r="BV32">
        <v>1.1999999999999999E-3</v>
      </c>
      <c r="BW32">
        <v>1.6000000000000001E-3</v>
      </c>
      <c r="BX32">
        <v>2.9999999999999997E-4</v>
      </c>
      <c r="BY32">
        <v>5.0000000000000001E-4</v>
      </c>
      <c r="BZ32">
        <v>1.1000000000000001E-3</v>
      </c>
      <c r="CA32">
        <v>1.4E-3</v>
      </c>
      <c r="CB32">
        <v>0</v>
      </c>
      <c r="CC32">
        <v>0</v>
      </c>
      <c r="CD32">
        <v>0</v>
      </c>
      <c r="CE32">
        <v>0</v>
      </c>
      <c r="CF32">
        <v>0</v>
      </c>
      <c r="CG32">
        <v>0</v>
      </c>
      <c r="CH32">
        <v>0</v>
      </c>
      <c r="CI32">
        <v>0</v>
      </c>
      <c r="DA32">
        <v>16</v>
      </c>
      <c r="DJ32" t="s">
        <v>985</v>
      </c>
      <c r="DK32" t="s">
        <v>733</v>
      </c>
      <c r="DV32">
        <v>1</v>
      </c>
      <c r="EX32">
        <v>147796</v>
      </c>
      <c r="EZ32">
        <v>3717</v>
      </c>
      <c r="FA32" t="s">
        <v>1354</v>
      </c>
      <c r="FB32" t="s">
        <v>1355</v>
      </c>
      <c r="GH32" t="s">
        <v>1348</v>
      </c>
      <c r="GV32">
        <v>2.3E-3</v>
      </c>
      <c r="GX32" t="s">
        <v>1467</v>
      </c>
      <c r="GY32">
        <v>5126453</v>
      </c>
      <c r="HA32" t="s">
        <v>1582</v>
      </c>
      <c r="HD32" t="s">
        <v>1582</v>
      </c>
      <c r="HE32">
        <v>16</v>
      </c>
      <c r="HF32">
        <v>1299</v>
      </c>
      <c r="HG32">
        <v>16</v>
      </c>
      <c r="HH32" t="s">
        <v>1583</v>
      </c>
      <c r="HO32" t="s">
        <v>1356</v>
      </c>
      <c r="HP32" t="s">
        <v>270</v>
      </c>
      <c r="HS32" t="s">
        <v>1372</v>
      </c>
      <c r="HT32" t="s">
        <v>1467</v>
      </c>
      <c r="HU32">
        <v>5126454</v>
      </c>
      <c r="HV32">
        <v>5126454</v>
      </c>
      <c r="HW32" t="s">
        <v>1578</v>
      </c>
      <c r="HX32" t="s">
        <v>1359</v>
      </c>
      <c r="IC32" t="s">
        <v>1373</v>
      </c>
      <c r="IM32" t="s">
        <v>1519</v>
      </c>
      <c r="IN32">
        <v>2.3E-3</v>
      </c>
      <c r="IO32">
        <v>1.1999999999999999E-3</v>
      </c>
      <c r="IP32">
        <v>5.9999999999999995E-4</v>
      </c>
      <c r="IQ32">
        <v>8.0000000000000004E-4</v>
      </c>
      <c r="IR32">
        <v>1.1999999999999999E-3</v>
      </c>
      <c r="IS32">
        <v>5.0000000000000001E-4</v>
      </c>
      <c r="IT32">
        <v>1.1000000000000001E-3</v>
      </c>
      <c r="IU32">
        <v>0</v>
      </c>
      <c r="IV32">
        <v>2.3E-3</v>
      </c>
      <c r="IZ32" t="s">
        <v>1483</v>
      </c>
      <c r="JA32" t="s">
        <v>1484</v>
      </c>
      <c r="JB32" t="s">
        <v>1485</v>
      </c>
      <c r="JC32" t="s">
        <v>1344</v>
      </c>
      <c r="JD32">
        <v>3717</v>
      </c>
      <c r="JE32" t="s">
        <v>1486</v>
      </c>
      <c r="JF32" t="s">
        <v>224</v>
      </c>
      <c r="JG32" t="s">
        <v>1487</v>
      </c>
      <c r="JI32">
        <v>10</v>
      </c>
    </row>
    <row r="33" spans="2:269" x14ac:dyDescent="0.25">
      <c r="C33" t="s">
        <v>468</v>
      </c>
      <c r="D33" t="s">
        <v>1369</v>
      </c>
      <c r="E33" t="s">
        <v>1344</v>
      </c>
      <c r="F33" t="s">
        <v>1520</v>
      </c>
      <c r="H33" t="s">
        <v>1584</v>
      </c>
      <c r="K33" t="s">
        <v>1365</v>
      </c>
      <c r="L33">
        <v>1.217E-2</v>
      </c>
      <c r="M33">
        <v>16</v>
      </c>
      <c r="N33">
        <v>1315</v>
      </c>
      <c r="O33">
        <v>0</v>
      </c>
      <c r="P33">
        <v>16</v>
      </c>
      <c r="Q33">
        <v>7.6</v>
      </c>
      <c r="V33" t="s">
        <v>474</v>
      </c>
      <c r="W33" t="s">
        <v>1371</v>
      </c>
      <c r="X33" t="s">
        <v>224</v>
      </c>
      <c r="Y33" t="s">
        <v>224</v>
      </c>
      <c r="Z33" t="s">
        <v>359</v>
      </c>
      <c r="AA33" t="s">
        <v>1352</v>
      </c>
      <c r="AB33" t="s">
        <v>1353</v>
      </c>
      <c r="AC33">
        <v>0.65371999999999997</v>
      </c>
      <c r="AD33" t="s">
        <v>224</v>
      </c>
      <c r="AW33">
        <v>2.3999999999999998E-3</v>
      </c>
      <c r="BH33">
        <v>1.1999999999999999E-3</v>
      </c>
      <c r="BI33">
        <v>1.1000000000000001E-3</v>
      </c>
      <c r="BJ33">
        <v>6.9999999999999999E-4</v>
      </c>
      <c r="BK33">
        <v>8.0000000000000004E-4</v>
      </c>
      <c r="BL33">
        <v>5.0000000000000001E-4</v>
      </c>
      <c r="BM33">
        <v>1.1000000000000001E-3</v>
      </c>
      <c r="BN33">
        <v>0</v>
      </c>
      <c r="BO33">
        <v>2.3999999999999998E-3</v>
      </c>
      <c r="BS33">
        <v>8.9999999999999998E-4</v>
      </c>
      <c r="BT33">
        <v>4.0000000000000002E-4</v>
      </c>
      <c r="BU33">
        <v>2.0999999999999999E-3</v>
      </c>
      <c r="BV33">
        <v>1.1999999999999999E-3</v>
      </c>
      <c r="BW33">
        <v>1.6000000000000001E-3</v>
      </c>
      <c r="BX33">
        <v>2.9999999999999997E-4</v>
      </c>
      <c r="BY33">
        <v>5.0000000000000001E-4</v>
      </c>
      <c r="BZ33">
        <v>1.1000000000000001E-3</v>
      </c>
      <c r="CA33">
        <v>1.4E-3</v>
      </c>
      <c r="CB33">
        <v>0</v>
      </c>
      <c r="CC33">
        <v>0</v>
      </c>
      <c r="CD33">
        <v>0</v>
      </c>
      <c r="CE33">
        <v>0</v>
      </c>
      <c r="CF33">
        <v>0</v>
      </c>
      <c r="CG33">
        <v>0</v>
      </c>
      <c r="CH33">
        <v>0</v>
      </c>
      <c r="CI33">
        <v>0</v>
      </c>
      <c r="DA33">
        <v>16</v>
      </c>
      <c r="DJ33" t="s">
        <v>1580</v>
      </c>
      <c r="DK33" t="s">
        <v>733</v>
      </c>
      <c r="DV33">
        <v>1</v>
      </c>
      <c r="EX33">
        <v>147796</v>
      </c>
      <c r="EZ33">
        <v>3717</v>
      </c>
      <c r="FA33" t="s">
        <v>1354</v>
      </c>
      <c r="FB33" t="s">
        <v>1355</v>
      </c>
      <c r="GH33" t="s">
        <v>1348</v>
      </c>
      <c r="GV33">
        <v>2.3E-3</v>
      </c>
      <c r="GX33" t="s">
        <v>1467</v>
      </c>
      <c r="GY33">
        <v>5126453</v>
      </c>
      <c r="HA33" t="s">
        <v>1582</v>
      </c>
      <c r="HD33" t="s">
        <v>1582</v>
      </c>
      <c r="HE33">
        <v>16</v>
      </c>
      <c r="HF33">
        <v>1299</v>
      </c>
      <c r="HG33">
        <v>16</v>
      </c>
      <c r="HH33" t="s">
        <v>1583</v>
      </c>
      <c r="HO33" t="s">
        <v>1356</v>
      </c>
      <c r="HP33" t="s">
        <v>270</v>
      </c>
      <c r="HS33" t="s">
        <v>1372</v>
      </c>
      <c r="HT33" t="s">
        <v>1467</v>
      </c>
      <c r="HU33">
        <v>5126454</v>
      </c>
      <c r="HV33">
        <v>5126454</v>
      </c>
      <c r="HW33" t="s">
        <v>1578</v>
      </c>
      <c r="HX33" t="s">
        <v>1520</v>
      </c>
      <c r="IC33" t="s">
        <v>1373</v>
      </c>
      <c r="IM33" t="s">
        <v>1523</v>
      </c>
      <c r="IN33">
        <v>2.3E-3</v>
      </c>
      <c r="IO33">
        <v>1.1999999999999999E-3</v>
      </c>
      <c r="IP33">
        <v>5.9999999999999995E-4</v>
      </c>
      <c r="IQ33">
        <v>8.0000000000000004E-4</v>
      </c>
      <c r="IR33">
        <v>1.1999999999999999E-3</v>
      </c>
      <c r="IS33">
        <v>5.0000000000000001E-4</v>
      </c>
      <c r="IT33">
        <v>1.1000000000000001E-3</v>
      </c>
      <c r="IU33">
        <v>0</v>
      </c>
      <c r="IV33">
        <v>2.3E-3</v>
      </c>
      <c r="IZ33" t="s">
        <v>1483</v>
      </c>
      <c r="JA33" t="s">
        <v>1484</v>
      </c>
      <c r="JB33" t="s">
        <v>1485</v>
      </c>
      <c r="JC33" t="s">
        <v>1344</v>
      </c>
      <c r="JD33">
        <v>3717</v>
      </c>
      <c r="JE33" t="s">
        <v>1486</v>
      </c>
      <c r="JF33" t="s">
        <v>224</v>
      </c>
      <c r="JG33" t="s">
        <v>1487</v>
      </c>
      <c r="JI33">
        <v>10</v>
      </c>
    </row>
    <row r="34" spans="2:269" x14ac:dyDescent="0.25">
      <c r="C34" t="s">
        <v>468</v>
      </c>
      <c r="D34" t="s">
        <v>1369</v>
      </c>
      <c r="E34" t="s">
        <v>1344</v>
      </c>
      <c r="F34" t="s">
        <v>1500</v>
      </c>
      <c r="H34" t="s">
        <v>1585</v>
      </c>
      <c r="K34" t="s">
        <v>1347</v>
      </c>
      <c r="L34">
        <v>1.217E-2</v>
      </c>
      <c r="M34">
        <v>16</v>
      </c>
      <c r="N34">
        <v>1315</v>
      </c>
      <c r="O34">
        <v>0</v>
      </c>
      <c r="P34">
        <v>16</v>
      </c>
      <c r="Q34">
        <v>7.6</v>
      </c>
      <c r="V34" t="s">
        <v>474</v>
      </c>
      <c r="W34" t="s">
        <v>1371</v>
      </c>
      <c r="X34" t="s">
        <v>224</v>
      </c>
      <c r="Y34" t="s">
        <v>224</v>
      </c>
      <c r="Z34" t="s">
        <v>359</v>
      </c>
      <c r="AA34" t="s">
        <v>1352</v>
      </c>
      <c r="AB34" t="s">
        <v>1353</v>
      </c>
      <c r="AC34">
        <v>0.65371999999999997</v>
      </c>
      <c r="AD34" t="s">
        <v>224</v>
      </c>
      <c r="AW34">
        <v>2.3999999999999998E-3</v>
      </c>
      <c r="BH34">
        <v>1.1999999999999999E-3</v>
      </c>
      <c r="BI34">
        <v>1.1000000000000001E-3</v>
      </c>
      <c r="BJ34">
        <v>6.9999999999999999E-4</v>
      </c>
      <c r="BK34">
        <v>8.0000000000000004E-4</v>
      </c>
      <c r="BL34">
        <v>5.0000000000000001E-4</v>
      </c>
      <c r="BM34">
        <v>1.1000000000000001E-3</v>
      </c>
      <c r="BN34">
        <v>0</v>
      </c>
      <c r="BO34">
        <v>2.3999999999999998E-3</v>
      </c>
      <c r="BS34">
        <v>8.9999999999999998E-4</v>
      </c>
      <c r="BT34">
        <v>4.0000000000000002E-4</v>
      </c>
      <c r="BU34">
        <v>2.0999999999999999E-3</v>
      </c>
      <c r="BV34">
        <v>1.1999999999999999E-3</v>
      </c>
      <c r="BW34">
        <v>1.6000000000000001E-3</v>
      </c>
      <c r="BX34">
        <v>2.9999999999999997E-4</v>
      </c>
      <c r="BY34">
        <v>5.0000000000000001E-4</v>
      </c>
      <c r="BZ34">
        <v>1.1000000000000001E-3</v>
      </c>
      <c r="CA34">
        <v>1.4E-3</v>
      </c>
      <c r="CB34">
        <v>0</v>
      </c>
      <c r="CC34">
        <v>0</v>
      </c>
      <c r="CD34">
        <v>0</v>
      </c>
      <c r="CE34">
        <v>0</v>
      </c>
      <c r="CF34">
        <v>0</v>
      </c>
      <c r="CG34">
        <v>0</v>
      </c>
      <c r="CH34">
        <v>0</v>
      </c>
      <c r="CI34">
        <v>0</v>
      </c>
      <c r="DA34">
        <v>16</v>
      </c>
      <c r="DJ34" t="s">
        <v>1580</v>
      </c>
      <c r="DK34" t="s">
        <v>733</v>
      </c>
      <c r="DV34">
        <v>1</v>
      </c>
      <c r="EX34">
        <v>147796</v>
      </c>
      <c r="EZ34">
        <v>3717</v>
      </c>
      <c r="FA34" t="s">
        <v>1354</v>
      </c>
      <c r="FB34" t="s">
        <v>1355</v>
      </c>
      <c r="GH34" t="s">
        <v>1348</v>
      </c>
      <c r="GV34">
        <v>2.3E-3</v>
      </c>
      <c r="GX34" t="s">
        <v>1467</v>
      </c>
      <c r="GY34">
        <v>5126453</v>
      </c>
      <c r="HA34" t="s">
        <v>1582</v>
      </c>
      <c r="HD34" t="s">
        <v>1582</v>
      </c>
      <c r="HE34">
        <v>16</v>
      </c>
      <c r="HF34">
        <v>1299</v>
      </c>
      <c r="HG34">
        <v>16</v>
      </c>
      <c r="HH34" t="s">
        <v>1583</v>
      </c>
      <c r="HO34" t="s">
        <v>1356</v>
      </c>
      <c r="HP34" t="s">
        <v>270</v>
      </c>
      <c r="HS34" t="s">
        <v>1372</v>
      </c>
      <c r="HT34" t="s">
        <v>1467</v>
      </c>
      <c r="HU34">
        <v>5126454</v>
      </c>
      <c r="HV34">
        <v>5126454</v>
      </c>
      <c r="HW34" t="s">
        <v>1578</v>
      </c>
      <c r="HX34" t="s">
        <v>1500</v>
      </c>
      <c r="IC34" t="s">
        <v>1373</v>
      </c>
      <c r="IM34" t="s">
        <v>1504</v>
      </c>
      <c r="IN34">
        <v>2.3E-3</v>
      </c>
      <c r="IO34">
        <v>1.1999999999999999E-3</v>
      </c>
      <c r="IP34">
        <v>5.9999999999999995E-4</v>
      </c>
      <c r="IQ34">
        <v>8.0000000000000004E-4</v>
      </c>
      <c r="IR34">
        <v>1.1999999999999999E-3</v>
      </c>
      <c r="IS34">
        <v>5.0000000000000001E-4</v>
      </c>
      <c r="IT34">
        <v>1.1000000000000001E-3</v>
      </c>
      <c r="IU34">
        <v>0</v>
      </c>
      <c r="IV34">
        <v>2.3E-3</v>
      </c>
      <c r="IZ34" t="s">
        <v>1483</v>
      </c>
      <c r="JA34" t="s">
        <v>1484</v>
      </c>
      <c r="JB34" t="s">
        <v>1485</v>
      </c>
      <c r="JC34" t="s">
        <v>1344</v>
      </c>
      <c r="JD34">
        <v>3717</v>
      </c>
      <c r="JE34" t="s">
        <v>1486</v>
      </c>
      <c r="JF34" t="s">
        <v>224</v>
      </c>
      <c r="JG34" t="s">
        <v>1487</v>
      </c>
      <c r="JI34">
        <v>10</v>
      </c>
    </row>
    <row r="35" spans="2:269" x14ac:dyDescent="0.25">
      <c r="C35" t="s">
        <v>468</v>
      </c>
      <c r="D35" t="s">
        <v>1369</v>
      </c>
      <c r="E35" t="s">
        <v>1344</v>
      </c>
      <c r="F35" t="s">
        <v>1367</v>
      </c>
      <c r="H35" t="s">
        <v>1370</v>
      </c>
      <c r="K35" t="s">
        <v>1365</v>
      </c>
      <c r="L35">
        <v>1.217E-2</v>
      </c>
      <c r="M35">
        <v>16</v>
      </c>
      <c r="N35">
        <v>1315</v>
      </c>
      <c r="O35">
        <v>0</v>
      </c>
      <c r="P35">
        <v>16</v>
      </c>
      <c r="Q35">
        <v>7.6</v>
      </c>
      <c r="V35" t="s">
        <v>474</v>
      </c>
      <c r="W35" t="s">
        <v>1371</v>
      </c>
      <c r="X35" t="s">
        <v>224</v>
      </c>
      <c r="Y35" t="s">
        <v>224</v>
      </c>
      <c r="Z35" t="s">
        <v>359</v>
      </c>
      <c r="AA35" t="s">
        <v>1352</v>
      </c>
      <c r="AB35" t="s">
        <v>1353</v>
      </c>
      <c r="AC35">
        <v>0.65371999999999997</v>
      </c>
      <c r="AD35" t="s">
        <v>224</v>
      </c>
      <c r="AW35">
        <v>2.3999999999999998E-3</v>
      </c>
      <c r="BH35">
        <v>1.1999999999999999E-3</v>
      </c>
      <c r="BI35">
        <v>1.1000000000000001E-3</v>
      </c>
      <c r="BJ35">
        <v>6.9999999999999999E-4</v>
      </c>
      <c r="BK35">
        <v>8.0000000000000004E-4</v>
      </c>
      <c r="BL35">
        <v>5.0000000000000001E-4</v>
      </c>
      <c r="BM35">
        <v>1.1000000000000001E-3</v>
      </c>
      <c r="BN35">
        <v>0</v>
      </c>
      <c r="BO35">
        <v>2.3999999999999998E-3</v>
      </c>
      <c r="BS35">
        <v>8.9999999999999998E-4</v>
      </c>
      <c r="BT35">
        <v>4.0000000000000002E-4</v>
      </c>
      <c r="BU35">
        <v>2.0999999999999999E-3</v>
      </c>
      <c r="BV35">
        <v>1.1999999999999999E-3</v>
      </c>
      <c r="BW35">
        <v>1.6000000000000001E-3</v>
      </c>
      <c r="BX35">
        <v>2.9999999999999997E-4</v>
      </c>
      <c r="BY35">
        <v>5.0000000000000001E-4</v>
      </c>
      <c r="BZ35">
        <v>1.1000000000000001E-3</v>
      </c>
      <c r="CA35">
        <v>1.4E-3</v>
      </c>
      <c r="CB35">
        <v>0</v>
      </c>
      <c r="CC35">
        <v>0</v>
      </c>
      <c r="CD35">
        <v>0</v>
      </c>
      <c r="CE35">
        <v>0</v>
      </c>
      <c r="CF35">
        <v>0</v>
      </c>
      <c r="CG35">
        <v>0</v>
      </c>
      <c r="CH35">
        <v>0</v>
      </c>
      <c r="CI35">
        <v>0</v>
      </c>
      <c r="DA35">
        <v>16</v>
      </c>
      <c r="DJ35" t="s">
        <v>985</v>
      </c>
      <c r="DK35" t="s">
        <v>733</v>
      </c>
      <c r="DV35">
        <v>1</v>
      </c>
      <c r="EX35">
        <v>147796</v>
      </c>
      <c r="EZ35">
        <v>3717</v>
      </c>
      <c r="FA35" t="s">
        <v>1354</v>
      </c>
      <c r="FB35" t="s">
        <v>1355</v>
      </c>
      <c r="GH35" t="s">
        <v>1348</v>
      </c>
      <c r="GV35">
        <v>2.3E-3</v>
      </c>
      <c r="GX35" t="s">
        <v>1467</v>
      </c>
      <c r="GY35">
        <v>5126453</v>
      </c>
      <c r="HA35" t="s">
        <v>1582</v>
      </c>
      <c r="HD35" t="s">
        <v>1582</v>
      </c>
      <c r="HE35">
        <v>16</v>
      </c>
      <c r="HF35">
        <v>1299</v>
      </c>
      <c r="HG35">
        <v>16</v>
      </c>
      <c r="HH35" t="s">
        <v>1583</v>
      </c>
      <c r="HO35" t="s">
        <v>1356</v>
      </c>
      <c r="HP35" t="s">
        <v>270</v>
      </c>
      <c r="HS35" t="s">
        <v>1372</v>
      </c>
      <c r="HT35" t="s">
        <v>1467</v>
      </c>
      <c r="HU35">
        <v>5126454</v>
      </c>
      <c r="HV35">
        <v>5126454</v>
      </c>
      <c r="HW35" t="s">
        <v>1578</v>
      </c>
      <c r="HX35" t="s">
        <v>1367</v>
      </c>
      <c r="IC35" t="s">
        <v>1373</v>
      </c>
      <c r="IM35" t="s">
        <v>1495</v>
      </c>
      <c r="IN35">
        <v>2.3E-3</v>
      </c>
      <c r="IO35">
        <v>1.1999999999999999E-3</v>
      </c>
      <c r="IP35">
        <v>5.9999999999999995E-4</v>
      </c>
      <c r="IQ35">
        <v>8.0000000000000004E-4</v>
      </c>
      <c r="IR35">
        <v>1.1999999999999999E-3</v>
      </c>
      <c r="IS35">
        <v>5.0000000000000001E-4</v>
      </c>
      <c r="IT35">
        <v>1.1000000000000001E-3</v>
      </c>
      <c r="IU35">
        <v>0</v>
      </c>
      <c r="IV35">
        <v>2.3E-3</v>
      </c>
      <c r="IZ35" t="s">
        <v>1483</v>
      </c>
      <c r="JA35" t="s">
        <v>1484</v>
      </c>
      <c r="JB35" t="s">
        <v>1485</v>
      </c>
      <c r="JC35" t="s">
        <v>1344</v>
      </c>
      <c r="JD35">
        <v>3717</v>
      </c>
      <c r="JE35" t="s">
        <v>1486</v>
      </c>
      <c r="JF35" t="s">
        <v>224</v>
      </c>
      <c r="JG35" t="s">
        <v>1487</v>
      </c>
      <c r="JI35">
        <v>10</v>
      </c>
    </row>
    <row r="36" spans="2:269" x14ac:dyDescent="0.25">
      <c r="C36" t="s">
        <v>468</v>
      </c>
      <c r="D36" t="s">
        <v>1369</v>
      </c>
      <c r="E36" t="s">
        <v>1344</v>
      </c>
      <c r="F36" t="s">
        <v>1362</v>
      </c>
      <c r="H36" t="s">
        <v>1374</v>
      </c>
      <c r="K36" t="s">
        <v>1347</v>
      </c>
      <c r="L36">
        <v>1.217E-2</v>
      </c>
      <c r="M36">
        <v>16</v>
      </c>
      <c r="N36">
        <v>1315</v>
      </c>
      <c r="O36">
        <v>0</v>
      </c>
      <c r="P36">
        <v>16</v>
      </c>
      <c r="Q36">
        <v>7.6</v>
      </c>
      <c r="V36" t="s">
        <v>474</v>
      </c>
      <c r="W36" t="s">
        <v>1371</v>
      </c>
      <c r="X36" t="s">
        <v>224</v>
      </c>
      <c r="Y36" t="s">
        <v>224</v>
      </c>
      <c r="Z36" t="s">
        <v>359</v>
      </c>
      <c r="AA36" t="s">
        <v>1352</v>
      </c>
      <c r="AB36" t="s">
        <v>1353</v>
      </c>
      <c r="AC36">
        <v>0.65371999999999997</v>
      </c>
      <c r="AD36" t="s">
        <v>224</v>
      </c>
      <c r="AW36">
        <v>2.3999999999999998E-3</v>
      </c>
      <c r="BH36">
        <v>1.1999999999999999E-3</v>
      </c>
      <c r="BI36">
        <v>1.1000000000000001E-3</v>
      </c>
      <c r="BJ36">
        <v>6.9999999999999999E-4</v>
      </c>
      <c r="BK36">
        <v>8.0000000000000004E-4</v>
      </c>
      <c r="BL36">
        <v>5.0000000000000001E-4</v>
      </c>
      <c r="BM36">
        <v>1.1000000000000001E-3</v>
      </c>
      <c r="BN36">
        <v>0</v>
      </c>
      <c r="BO36">
        <v>2.3999999999999998E-3</v>
      </c>
      <c r="BS36">
        <v>8.9999999999999998E-4</v>
      </c>
      <c r="BT36">
        <v>4.0000000000000002E-4</v>
      </c>
      <c r="BU36">
        <v>2.0999999999999999E-3</v>
      </c>
      <c r="BV36">
        <v>1.1999999999999999E-3</v>
      </c>
      <c r="BW36">
        <v>1.6000000000000001E-3</v>
      </c>
      <c r="BX36">
        <v>2.9999999999999997E-4</v>
      </c>
      <c r="BY36">
        <v>5.0000000000000001E-4</v>
      </c>
      <c r="BZ36">
        <v>1.1000000000000001E-3</v>
      </c>
      <c r="CA36">
        <v>1.4E-3</v>
      </c>
      <c r="CB36">
        <v>0</v>
      </c>
      <c r="CC36">
        <v>0</v>
      </c>
      <c r="CD36">
        <v>0</v>
      </c>
      <c r="CE36">
        <v>0</v>
      </c>
      <c r="CF36">
        <v>0</v>
      </c>
      <c r="CG36">
        <v>0</v>
      </c>
      <c r="CH36">
        <v>0</v>
      </c>
      <c r="CI36">
        <v>0</v>
      </c>
      <c r="DA36">
        <v>16</v>
      </c>
      <c r="DJ36" t="s">
        <v>985</v>
      </c>
      <c r="DK36" t="s">
        <v>733</v>
      </c>
      <c r="DV36">
        <v>1</v>
      </c>
      <c r="EX36">
        <v>147796</v>
      </c>
      <c r="EZ36">
        <v>3717</v>
      </c>
      <c r="FA36" t="s">
        <v>1354</v>
      </c>
      <c r="FB36" t="s">
        <v>1355</v>
      </c>
      <c r="GH36" t="s">
        <v>1348</v>
      </c>
      <c r="GV36">
        <v>2.3E-3</v>
      </c>
      <c r="GX36" t="s">
        <v>1467</v>
      </c>
      <c r="GY36">
        <v>5126453</v>
      </c>
      <c r="HA36" t="s">
        <v>1582</v>
      </c>
      <c r="HD36" t="s">
        <v>1582</v>
      </c>
      <c r="HE36">
        <v>16</v>
      </c>
      <c r="HF36">
        <v>1299</v>
      </c>
      <c r="HG36">
        <v>16</v>
      </c>
      <c r="HH36" t="s">
        <v>1583</v>
      </c>
      <c r="HO36" t="s">
        <v>1356</v>
      </c>
      <c r="HP36" t="s">
        <v>270</v>
      </c>
      <c r="HS36" t="s">
        <v>1372</v>
      </c>
      <c r="HT36" t="s">
        <v>1467</v>
      </c>
      <c r="HU36">
        <v>5126454</v>
      </c>
      <c r="HV36">
        <v>5126454</v>
      </c>
      <c r="HW36" t="s">
        <v>1578</v>
      </c>
      <c r="HX36" t="s">
        <v>1362</v>
      </c>
      <c r="IC36" t="s">
        <v>1373</v>
      </c>
      <c r="IM36" t="s">
        <v>1510</v>
      </c>
      <c r="IN36">
        <v>2.3E-3</v>
      </c>
      <c r="IO36">
        <v>1.1999999999999999E-3</v>
      </c>
      <c r="IP36">
        <v>5.9999999999999995E-4</v>
      </c>
      <c r="IQ36">
        <v>8.0000000000000004E-4</v>
      </c>
      <c r="IR36">
        <v>1.1999999999999999E-3</v>
      </c>
      <c r="IS36">
        <v>5.0000000000000001E-4</v>
      </c>
      <c r="IT36">
        <v>1.1000000000000001E-3</v>
      </c>
      <c r="IU36">
        <v>0</v>
      </c>
      <c r="IV36">
        <v>2.3E-3</v>
      </c>
      <c r="IZ36" t="s">
        <v>1483</v>
      </c>
      <c r="JA36" t="s">
        <v>1484</v>
      </c>
      <c r="JB36" t="s">
        <v>1485</v>
      </c>
      <c r="JC36" t="s">
        <v>1344</v>
      </c>
      <c r="JD36">
        <v>3717</v>
      </c>
      <c r="JE36" t="s">
        <v>1486</v>
      </c>
      <c r="JF36" t="s">
        <v>224</v>
      </c>
      <c r="JG36" t="s">
        <v>1487</v>
      </c>
      <c r="JI36">
        <v>10</v>
      </c>
    </row>
    <row r="37" spans="2:269" x14ac:dyDescent="0.25">
      <c r="C37" t="s">
        <v>468</v>
      </c>
      <c r="D37" t="s">
        <v>1369</v>
      </c>
      <c r="E37" t="s">
        <v>1344</v>
      </c>
      <c r="F37" t="s">
        <v>1364</v>
      </c>
      <c r="H37" t="s">
        <v>1370</v>
      </c>
      <c r="K37" t="s">
        <v>1365</v>
      </c>
      <c r="L37">
        <v>1.217E-2</v>
      </c>
      <c r="M37">
        <v>16</v>
      </c>
      <c r="N37">
        <v>1315</v>
      </c>
      <c r="O37">
        <v>0</v>
      </c>
      <c r="P37">
        <v>16</v>
      </c>
      <c r="Q37">
        <v>7.6</v>
      </c>
      <c r="V37" t="s">
        <v>474</v>
      </c>
      <c r="W37" t="s">
        <v>1371</v>
      </c>
      <c r="X37" t="s">
        <v>224</v>
      </c>
      <c r="Y37" t="s">
        <v>224</v>
      </c>
      <c r="Z37" t="s">
        <v>359</v>
      </c>
      <c r="AA37" t="s">
        <v>1352</v>
      </c>
      <c r="AB37" t="s">
        <v>1353</v>
      </c>
      <c r="AC37">
        <v>0.65371999999999997</v>
      </c>
      <c r="AD37" t="s">
        <v>224</v>
      </c>
      <c r="AW37">
        <v>2.3999999999999998E-3</v>
      </c>
      <c r="BH37">
        <v>1.1999999999999999E-3</v>
      </c>
      <c r="BI37">
        <v>1.1000000000000001E-3</v>
      </c>
      <c r="BJ37">
        <v>6.9999999999999999E-4</v>
      </c>
      <c r="BK37">
        <v>8.0000000000000004E-4</v>
      </c>
      <c r="BL37">
        <v>5.0000000000000001E-4</v>
      </c>
      <c r="BM37">
        <v>1.1000000000000001E-3</v>
      </c>
      <c r="BN37">
        <v>0</v>
      </c>
      <c r="BO37">
        <v>2.3999999999999998E-3</v>
      </c>
      <c r="BS37">
        <v>8.9999999999999998E-4</v>
      </c>
      <c r="BT37">
        <v>4.0000000000000002E-4</v>
      </c>
      <c r="BU37">
        <v>2.0999999999999999E-3</v>
      </c>
      <c r="BV37">
        <v>1.1999999999999999E-3</v>
      </c>
      <c r="BW37">
        <v>1.6000000000000001E-3</v>
      </c>
      <c r="BX37">
        <v>2.9999999999999997E-4</v>
      </c>
      <c r="BY37">
        <v>5.0000000000000001E-4</v>
      </c>
      <c r="BZ37">
        <v>1.1000000000000001E-3</v>
      </c>
      <c r="CA37">
        <v>1.4E-3</v>
      </c>
      <c r="CB37">
        <v>0</v>
      </c>
      <c r="CC37">
        <v>0</v>
      </c>
      <c r="CD37">
        <v>0</v>
      </c>
      <c r="CE37">
        <v>0</v>
      </c>
      <c r="CF37">
        <v>0</v>
      </c>
      <c r="CG37">
        <v>0</v>
      </c>
      <c r="CH37">
        <v>0</v>
      </c>
      <c r="CI37">
        <v>0</v>
      </c>
      <c r="DA37">
        <v>16</v>
      </c>
      <c r="DJ37" t="s">
        <v>985</v>
      </c>
      <c r="DK37" t="s">
        <v>733</v>
      </c>
      <c r="DV37">
        <v>1</v>
      </c>
      <c r="EX37">
        <v>147796</v>
      </c>
      <c r="EZ37">
        <v>3717</v>
      </c>
      <c r="FA37" t="s">
        <v>1354</v>
      </c>
      <c r="FB37" t="s">
        <v>1355</v>
      </c>
      <c r="GH37" t="s">
        <v>1348</v>
      </c>
      <c r="GV37">
        <v>2.3E-3</v>
      </c>
      <c r="GX37" t="s">
        <v>1467</v>
      </c>
      <c r="GY37">
        <v>5126453</v>
      </c>
      <c r="HA37" t="s">
        <v>1582</v>
      </c>
      <c r="HD37" t="s">
        <v>1582</v>
      </c>
      <c r="HE37">
        <v>16</v>
      </c>
      <c r="HF37">
        <v>1299</v>
      </c>
      <c r="HG37">
        <v>16</v>
      </c>
      <c r="HH37" t="s">
        <v>1583</v>
      </c>
      <c r="HO37" t="s">
        <v>1356</v>
      </c>
      <c r="HP37" t="s">
        <v>270</v>
      </c>
      <c r="HS37" t="s">
        <v>1372</v>
      </c>
      <c r="HT37" t="s">
        <v>1467</v>
      </c>
      <c r="HU37">
        <v>5126454</v>
      </c>
      <c r="HV37">
        <v>5126454</v>
      </c>
      <c r="HW37" t="s">
        <v>1578</v>
      </c>
      <c r="HX37" t="s">
        <v>1364</v>
      </c>
      <c r="IC37" t="s">
        <v>1373</v>
      </c>
      <c r="IM37" t="s">
        <v>1508</v>
      </c>
      <c r="IN37">
        <v>2.3E-3</v>
      </c>
      <c r="IO37">
        <v>1.1999999999999999E-3</v>
      </c>
      <c r="IP37">
        <v>5.9999999999999995E-4</v>
      </c>
      <c r="IQ37">
        <v>8.0000000000000004E-4</v>
      </c>
      <c r="IR37">
        <v>1.1999999999999999E-3</v>
      </c>
      <c r="IS37">
        <v>5.0000000000000001E-4</v>
      </c>
      <c r="IT37">
        <v>1.1000000000000001E-3</v>
      </c>
      <c r="IU37">
        <v>0</v>
      </c>
      <c r="IV37">
        <v>2.3E-3</v>
      </c>
      <c r="IZ37" t="s">
        <v>1483</v>
      </c>
      <c r="JA37" t="s">
        <v>1484</v>
      </c>
      <c r="JB37" t="s">
        <v>1485</v>
      </c>
      <c r="JC37" t="s">
        <v>1344</v>
      </c>
      <c r="JD37">
        <v>3717</v>
      </c>
      <c r="JE37" t="s">
        <v>1486</v>
      </c>
      <c r="JF37" t="s">
        <v>224</v>
      </c>
      <c r="JG37" t="s">
        <v>1487</v>
      </c>
      <c r="JI37">
        <v>10</v>
      </c>
    </row>
    <row r="38" spans="2:269" x14ac:dyDescent="0.25">
      <c r="B38" t="s">
        <v>210</v>
      </c>
      <c r="C38" t="s">
        <v>212</v>
      </c>
      <c r="D38" t="s">
        <v>213</v>
      </c>
      <c r="E38" t="s">
        <v>214</v>
      </c>
      <c r="F38" t="s">
        <v>215</v>
      </c>
      <c r="G38" t="s">
        <v>216</v>
      </c>
      <c r="H38" t="s">
        <v>217</v>
      </c>
      <c r="I38" t="s">
        <v>218</v>
      </c>
      <c r="J38" t="s">
        <v>220</v>
      </c>
      <c r="L38">
        <v>2.6199999999999999E-3</v>
      </c>
      <c r="M38">
        <v>6</v>
      </c>
      <c r="N38">
        <v>2287</v>
      </c>
      <c r="O38">
        <v>0</v>
      </c>
      <c r="P38">
        <v>3</v>
      </c>
      <c r="Q38">
        <v>2.5</v>
      </c>
      <c r="V38" t="s">
        <v>221</v>
      </c>
      <c r="W38" t="s">
        <v>222</v>
      </c>
      <c r="X38" t="s">
        <v>223</v>
      </c>
      <c r="Y38" t="s">
        <v>224</v>
      </c>
      <c r="Z38" t="s">
        <v>231</v>
      </c>
      <c r="AA38" t="s">
        <v>232</v>
      </c>
      <c r="AB38" t="s">
        <v>233</v>
      </c>
      <c r="AC38">
        <v>0.53234999999999999</v>
      </c>
      <c r="AD38" t="s">
        <v>234</v>
      </c>
      <c r="AF38">
        <v>1</v>
      </c>
      <c r="AG38" t="s">
        <v>235</v>
      </c>
      <c r="AH38" t="s">
        <v>236</v>
      </c>
      <c r="AI38" t="s">
        <v>237</v>
      </c>
      <c r="AL38" t="s">
        <v>238</v>
      </c>
      <c r="AO38">
        <v>1</v>
      </c>
      <c r="AP38" t="s">
        <v>239</v>
      </c>
      <c r="AQ38" t="s">
        <v>240</v>
      </c>
      <c r="AR38" t="s">
        <v>241</v>
      </c>
      <c r="AS38" t="s">
        <v>242</v>
      </c>
      <c r="AV38">
        <v>1</v>
      </c>
      <c r="AW38">
        <v>1.8410000000000002E-5</v>
      </c>
      <c r="AY38">
        <v>1</v>
      </c>
      <c r="AZ38" t="s">
        <v>243</v>
      </c>
      <c r="BH38">
        <v>9.4210000000000001E-6</v>
      </c>
      <c r="BI38">
        <v>0</v>
      </c>
      <c r="BJ38">
        <v>0</v>
      </c>
      <c r="BK38">
        <v>0</v>
      </c>
      <c r="BL38">
        <v>0</v>
      </c>
      <c r="BM38">
        <v>1.8410000000000002E-5</v>
      </c>
      <c r="BN38">
        <v>0</v>
      </c>
      <c r="BO38">
        <v>0</v>
      </c>
      <c r="BS38">
        <v>4.0640000000000004E-6</v>
      </c>
      <c r="BT38">
        <v>0</v>
      </c>
      <c r="BU38">
        <v>0</v>
      </c>
      <c r="BV38">
        <v>0</v>
      </c>
      <c r="BW38">
        <v>0</v>
      </c>
      <c r="BX38">
        <v>0</v>
      </c>
      <c r="BY38">
        <v>8.9649999999999997E-6</v>
      </c>
      <c r="BZ38">
        <v>0</v>
      </c>
      <c r="CA38">
        <v>0</v>
      </c>
      <c r="CX38">
        <v>-1.77E-2</v>
      </c>
      <c r="DD38" t="s">
        <v>244</v>
      </c>
      <c r="DE38">
        <v>2</v>
      </c>
      <c r="DI38">
        <v>1</v>
      </c>
      <c r="DJ38" t="s">
        <v>245</v>
      </c>
      <c r="DK38" t="s">
        <v>246</v>
      </c>
      <c r="DL38" t="s">
        <v>247</v>
      </c>
      <c r="DO38">
        <v>2</v>
      </c>
      <c r="DP38">
        <v>3</v>
      </c>
      <c r="DU38">
        <v>1</v>
      </c>
      <c r="DZ38" t="s">
        <v>248</v>
      </c>
      <c r="EA38" t="s">
        <v>249</v>
      </c>
      <c r="EB38" t="s">
        <v>250</v>
      </c>
      <c r="EC38" t="s">
        <v>251</v>
      </c>
      <c r="ED38" t="s">
        <v>252</v>
      </c>
      <c r="EE38" t="s">
        <v>253</v>
      </c>
      <c r="EF38" t="s">
        <v>254</v>
      </c>
      <c r="EG38" t="s">
        <v>255</v>
      </c>
      <c r="EH38" t="s">
        <v>256</v>
      </c>
      <c r="EI38" t="s">
        <v>214</v>
      </c>
      <c r="EJ38" t="s">
        <v>257</v>
      </c>
      <c r="EK38" t="s">
        <v>258</v>
      </c>
      <c r="EL38">
        <v>524</v>
      </c>
      <c r="EM38" t="s">
        <v>259</v>
      </c>
      <c r="EN38" t="s">
        <v>260</v>
      </c>
      <c r="EO38" t="s">
        <v>261</v>
      </c>
      <c r="EP38">
        <v>120445</v>
      </c>
      <c r="EQ38">
        <v>175</v>
      </c>
      <c r="ER38" t="s">
        <v>262</v>
      </c>
      <c r="ES38" t="s">
        <v>263</v>
      </c>
      <c r="ET38">
        <v>8164043</v>
      </c>
      <c r="EU38" t="s">
        <v>264</v>
      </c>
      <c r="EW38" t="s">
        <v>265</v>
      </c>
      <c r="EX38">
        <v>191170</v>
      </c>
      <c r="EY38" t="s">
        <v>266</v>
      </c>
      <c r="EZ38">
        <v>7157</v>
      </c>
      <c r="FA38" t="s">
        <v>267</v>
      </c>
      <c r="FB38" t="s">
        <v>268</v>
      </c>
      <c r="FC38">
        <v>0</v>
      </c>
      <c r="FD38" t="s">
        <v>269</v>
      </c>
      <c r="FE38">
        <v>1</v>
      </c>
      <c r="FF38" t="s">
        <v>270</v>
      </c>
      <c r="FG38">
        <v>-7.55</v>
      </c>
      <c r="FH38" t="s">
        <v>269</v>
      </c>
      <c r="FI38">
        <v>0.92</v>
      </c>
      <c r="FJ38" t="s">
        <v>269</v>
      </c>
      <c r="FK38">
        <v>0.996</v>
      </c>
      <c r="FL38" t="s">
        <v>269</v>
      </c>
      <c r="FM38">
        <v>2.585</v>
      </c>
      <c r="FN38" t="s">
        <v>271</v>
      </c>
      <c r="FO38">
        <v>-4.83</v>
      </c>
      <c r="FP38" t="s">
        <v>269</v>
      </c>
      <c r="FQ38">
        <v>0</v>
      </c>
      <c r="FR38" t="s">
        <v>269</v>
      </c>
      <c r="FS38">
        <v>0.45600000000000002</v>
      </c>
      <c r="FT38" t="s">
        <v>269</v>
      </c>
      <c r="FU38">
        <v>0.98899999999999999</v>
      </c>
      <c r="FV38" t="s">
        <v>269</v>
      </c>
      <c r="FW38">
        <v>0.999</v>
      </c>
      <c r="FX38" t="s">
        <v>269</v>
      </c>
      <c r="FY38">
        <v>0.98499999999999999</v>
      </c>
      <c r="FZ38" t="s">
        <v>269</v>
      </c>
      <c r="GA38">
        <v>0.97</v>
      </c>
      <c r="GB38">
        <v>4.992</v>
      </c>
      <c r="GC38">
        <v>25.1</v>
      </c>
      <c r="GD38">
        <v>5.41</v>
      </c>
      <c r="GE38">
        <v>6.1630000000000003</v>
      </c>
      <c r="GF38">
        <v>17.077000000000002</v>
      </c>
      <c r="GG38" t="s">
        <v>272</v>
      </c>
      <c r="GH38" t="s">
        <v>1586</v>
      </c>
      <c r="GI38" t="s">
        <v>222</v>
      </c>
      <c r="GK38" t="s">
        <v>1587</v>
      </c>
      <c r="GV38">
        <v>0</v>
      </c>
      <c r="GX38" t="s">
        <v>1588</v>
      </c>
      <c r="GY38">
        <v>7578406</v>
      </c>
      <c r="HA38" t="s">
        <v>1589</v>
      </c>
      <c r="HD38" t="s">
        <v>1589</v>
      </c>
      <c r="HE38">
        <v>6</v>
      </c>
      <c r="HF38">
        <v>2281</v>
      </c>
      <c r="HG38">
        <v>6</v>
      </c>
      <c r="HH38" t="s">
        <v>1590</v>
      </c>
      <c r="HI38" t="s">
        <v>274</v>
      </c>
      <c r="HJ38" t="s">
        <v>1591</v>
      </c>
      <c r="HK38" t="s">
        <v>1592</v>
      </c>
      <c r="HL38" t="s">
        <v>1593</v>
      </c>
      <c r="HM38" t="s">
        <v>1594</v>
      </c>
      <c r="HN38" t="s">
        <v>1595</v>
      </c>
      <c r="HO38" t="s">
        <v>273</v>
      </c>
      <c r="HP38" t="s">
        <v>274</v>
      </c>
      <c r="HS38" t="s">
        <v>275</v>
      </c>
      <c r="HT38" t="s">
        <v>1588</v>
      </c>
      <c r="HU38">
        <v>7578406</v>
      </c>
      <c r="HV38">
        <v>7578406</v>
      </c>
      <c r="HW38" t="s">
        <v>1475</v>
      </c>
      <c r="HX38" t="s">
        <v>215</v>
      </c>
      <c r="HZ38" t="s">
        <v>1596</v>
      </c>
      <c r="IA38" t="s">
        <v>1597</v>
      </c>
      <c r="IB38" t="s">
        <v>276</v>
      </c>
      <c r="IC38" t="s">
        <v>277</v>
      </c>
      <c r="ID38" t="s">
        <v>1598</v>
      </c>
      <c r="IE38" t="s">
        <v>1599</v>
      </c>
      <c r="IF38" t="s">
        <v>1600</v>
      </c>
      <c r="IG38" t="s">
        <v>214</v>
      </c>
      <c r="IH38" t="s">
        <v>217</v>
      </c>
      <c r="II38" t="s">
        <v>1601</v>
      </c>
      <c r="IJ38" t="s">
        <v>1602</v>
      </c>
      <c r="IK38" t="s">
        <v>1603</v>
      </c>
      <c r="IL38">
        <v>78</v>
      </c>
      <c r="IM38" t="s">
        <v>257</v>
      </c>
      <c r="IN38">
        <v>0</v>
      </c>
      <c r="IO38">
        <v>0</v>
      </c>
      <c r="IP38">
        <v>0</v>
      </c>
      <c r="IQ38">
        <v>0</v>
      </c>
      <c r="IR38">
        <v>0</v>
      </c>
      <c r="IS38">
        <v>0</v>
      </c>
      <c r="IT38">
        <v>0</v>
      </c>
      <c r="IU38">
        <v>0</v>
      </c>
      <c r="IV38">
        <v>0</v>
      </c>
      <c r="IW38" t="s">
        <v>1604</v>
      </c>
      <c r="IX38" t="s">
        <v>1605</v>
      </c>
      <c r="IY38" t="s">
        <v>1606</v>
      </c>
      <c r="IZ38" t="s">
        <v>1483</v>
      </c>
      <c r="JA38" t="s">
        <v>1607</v>
      </c>
      <c r="JB38" t="s">
        <v>1607</v>
      </c>
      <c r="JC38" t="s">
        <v>214</v>
      </c>
      <c r="JD38">
        <v>7157</v>
      </c>
      <c r="JE38" t="s">
        <v>1608</v>
      </c>
      <c r="JF38" t="s">
        <v>224</v>
      </c>
      <c r="JG38" t="s">
        <v>1609</v>
      </c>
      <c r="JI38">
        <v>1</v>
      </c>
    </row>
    <row r="39" spans="2:269" x14ac:dyDescent="0.25">
      <c r="C39" t="s">
        <v>212</v>
      </c>
      <c r="D39" t="s">
        <v>213</v>
      </c>
      <c r="E39" t="s">
        <v>214</v>
      </c>
      <c r="F39" t="s">
        <v>278</v>
      </c>
      <c r="G39" t="s">
        <v>279</v>
      </c>
      <c r="H39" t="s">
        <v>280</v>
      </c>
      <c r="I39" t="s">
        <v>281</v>
      </c>
      <c r="J39" t="s">
        <v>282</v>
      </c>
      <c r="L39">
        <v>2.6199999999999999E-3</v>
      </c>
      <c r="M39">
        <v>6</v>
      </c>
      <c r="N39">
        <v>2287</v>
      </c>
      <c r="O39">
        <v>0</v>
      </c>
      <c r="P39">
        <v>3</v>
      </c>
      <c r="Q39">
        <v>2.5</v>
      </c>
      <c r="V39" t="s">
        <v>221</v>
      </c>
      <c r="W39" t="s">
        <v>222</v>
      </c>
      <c r="X39" t="s">
        <v>223</v>
      </c>
      <c r="Y39" t="s">
        <v>224</v>
      </c>
      <c r="Z39" t="s">
        <v>231</v>
      </c>
      <c r="AA39" t="s">
        <v>232</v>
      </c>
      <c r="AB39" t="s">
        <v>233</v>
      </c>
      <c r="AC39">
        <v>0.53234999999999999</v>
      </c>
      <c r="AD39" t="s">
        <v>234</v>
      </c>
      <c r="AF39">
        <v>1</v>
      </c>
      <c r="AG39" t="s">
        <v>235</v>
      </c>
      <c r="AH39" t="s">
        <v>236</v>
      </c>
      <c r="AI39" t="s">
        <v>237</v>
      </c>
      <c r="AL39" t="s">
        <v>238</v>
      </c>
      <c r="AO39">
        <v>1</v>
      </c>
      <c r="AP39" t="s">
        <v>283</v>
      </c>
      <c r="AQ39" t="s">
        <v>240</v>
      </c>
      <c r="AR39" t="s">
        <v>241</v>
      </c>
      <c r="AS39" t="s">
        <v>242</v>
      </c>
      <c r="AV39">
        <v>1</v>
      </c>
      <c r="AW39">
        <v>1.8410000000000002E-5</v>
      </c>
      <c r="AY39">
        <v>1</v>
      </c>
      <c r="AZ39" t="s">
        <v>243</v>
      </c>
      <c r="BH39">
        <v>9.4210000000000001E-6</v>
      </c>
      <c r="BI39">
        <v>0</v>
      </c>
      <c r="BJ39">
        <v>0</v>
      </c>
      <c r="BK39">
        <v>0</v>
      </c>
      <c r="BL39">
        <v>0</v>
      </c>
      <c r="BM39">
        <v>1.8410000000000002E-5</v>
      </c>
      <c r="BN39">
        <v>0</v>
      </c>
      <c r="BO39">
        <v>0</v>
      </c>
      <c r="BS39">
        <v>4.0640000000000004E-6</v>
      </c>
      <c r="BT39">
        <v>0</v>
      </c>
      <c r="BU39">
        <v>0</v>
      </c>
      <c r="BV39">
        <v>0</v>
      </c>
      <c r="BW39">
        <v>0</v>
      </c>
      <c r="BX39">
        <v>0</v>
      </c>
      <c r="BY39">
        <v>8.9649999999999997E-6</v>
      </c>
      <c r="BZ39">
        <v>0</v>
      </c>
      <c r="CA39">
        <v>0</v>
      </c>
      <c r="CX39">
        <v>-1.77E-2</v>
      </c>
      <c r="DD39" t="s">
        <v>244</v>
      </c>
      <c r="DE39">
        <v>2</v>
      </c>
      <c r="DI39">
        <v>1</v>
      </c>
      <c r="DJ39" t="s">
        <v>245</v>
      </c>
      <c r="DK39" t="s">
        <v>246</v>
      </c>
      <c r="DL39" t="s">
        <v>247</v>
      </c>
      <c r="DO39">
        <v>2</v>
      </c>
      <c r="DP39">
        <v>3</v>
      </c>
      <c r="DU39">
        <v>1</v>
      </c>
      <c r="DZ39" t="s">
        <v>248</v>
      </c>
      <c r="EA39" t="s">
        <v>249</v>
      </c>
      <c r="EB39" t="s">
        <v>250</v>
      </c>
      <c r="EC39" t="s">
        <v>251</v>
      </c>
      <c r="ED39" t="s">
        <v>252</v>
      </c>
      <c r="EE39" t="s">
        <v>253</v>
      </c>
      <c r="EF39" t="s">
        <v>254</v>
      </c>
      <c r="EG39" t="s">
        <v>255</v>
      </c>
      <c r="EH39" t="s">
        <v>256</v>
      </c>
      <c r="EI39" t="s">
        <v>214</v>
      </c>
      <c r="EJ39" t="s">
        <v>257</v>
      </c>
      <c r="EK39" t="s">
        <v>258</v>
      </c>
      <c r="EL39">
        <v>524</v>
      </c>
      <c r="EM39" t="s">
        <v>259</v>
      </c>
      <c r="EN39" t="s">
        <v>260</v>
      </c>
      <c r="EO39" t="s">
        <v>261</v>
      </c>
      <c r="EP39">
        <v>120445</v>
      </c>
      <c r="EQ39">
        <v>175</v>
      </c>
      <c r="ER39" t="s">
        <v>262</v>
      </c>
      <c r="ES39" t="s">
        <v>263</v>
      </c>
      <c r="ET39">
        <v>8164043</v>
      </c>
      <c r="EU39" t="s">
        <v>264</v>
      </c>
      <c r="EW39" t="s">
        <v>265</v>
      </c>
      <c r="EX39">
        <v>191170</v>
      </c>
      <c r="EY39" t="s">
        <v>266</v>
      </c>
      <c r="EZ39">
        <v>7157</v>
      </c>
      <c r="FA39" t="s">
        <v>267</v>
      </c>
      <c r="FB39" t="s">
        <v>268</v>
      </c>
      <c r="FC39">
        <v>0</v>
      </c>
      <c r="FD39" t="s">
        <v>269</v>
      </c>
      <c r="FE39">
        <v>1</v>
      </c>
      <c r="FF39" t="s">
        <v>270</v>
      </c>
      <c r="FG39">
        <v>-7.55</v>
      </c>
      <c r="FH39" t="s">
        <v>269</v>
      </c>
      <c r="FI39">
        <v>0.92</v>
      </c>
      <c r="FJ39" t="s">
        <v>269</v>
      </c>
      <c r="FK39">
        <v>0.996</v>
      </c>
      <c r="FL39" t="s">
        <v>269</v>
      </c>
      <c r="FM39">
        <v>2.585</v>
      </c>
      <c r="FN39" t="s">
        <v>271</v>
      </c>
      <c r="FO39">
        <v>-4.83</v>
      </c>
      <c r="FP39" t="s">
        <v>269</v>
      </c>
      <c r="FQ39">
        <v>0</v>
      </c>
      <c r="FR39" t="s">
        <v>269</v>
      </c>
      <c r="FS39">
        <v>0.45600000000000002</v>
      </c>
      <c r="FT39" t="s">
        <v>269</v>
      </c>
      <c r="FU39">
        <v>0.98899999999999999</v>
      </c>
      <c r="FV39" t="s">
        <v>269</v>
      </c>
      <c r="FW39">
        <v>0.999</v>
      </c>
      <c r="FX39" t="s">
        <v>269</v>
      </c>
      <c r="FY39">
        <v>0.98499999999999999</v>
      </c>
      <c r="FZ39" t="s">
        <v>269</v>
      </c>
      <c r="GA39">
        <v>0.97</v>
      </c>
      <c r="GB39">
        <v>4.992</v>
      </c>
      <c r="GC39">
        <v>25.1</v>
      </c>
      <c r="GD39">
        <v>5.41</v>
      </c>
      <c r="GE39">
        <v>6.1630000000000003</v>
      </c>
      <c r="GF39">
        <v>17.077000000000002</v>
      </c>
      <c r="GG39" t="s">
        <v>272</v>
      </c>
      <c r="GH39" t="s">
        <v>1586</v>
      </c>
      <c r="GI39" t="s">
        <v>222</v>
      </c>
      <c r="GK39" t="s">
        <v>1587</v>
      </c>
      <c r="GV39">
        <v>0</v>
      </c>
      <c r="GX39" t="s">
        <v>1588</v>
      </c>
      <c r="GY39">
        <v>7578406</v>
      </c>
      <c r="HA39" t="s">
        <v>1589</v>
      </c>
      <c r="HD39" t="s">
        <v>1589</v>
      </c>
      <c r="HE39">
        <v>6</v>
      </c>
      <c r="HF39">
        <v>2281</v>
      </c>
      <c r="HG39">
        <v>6</v>
      </c>
      <c r="HH39" t="s">
        <v>1590</v>
      </c>
      <c r="HI39" t="s">
        <v>274</v>
      </c>
      <c r="HJ39" t="s">
        <v>1591</v>
      </c>
      <c r="HK39" t="s">
        <v>1610</v>
      </c>
      <c r="HL39" t="s">
        <v>1611</v>
      </c>
      <c r="HM39" t="s">
        <v>1594</v>
      </c>
      <c r="HN39" t="s">
        <v>1595</v>
      </c>
      <c r="HO39" t="s">
        <v>273</v>
      </c>
      <c r="HP39" t="s">
        <v>274</v>
      </c>
      <c r="HS39" t="s">
        <v>275</v>
      </c>
      <c r="HT39" t="s">
        <v>1588</v>
      </c>
      <c r="HU39">
        <v>7578406</v>
      </c>
      <c r="HV39">
        <v>7578406</v>
      </c>
      <c r="HW39" t="s">
        <v>1475</v>
      </c>
      <c r="HX39" t="s">
        <v>278</v>
      </c>
      <c r="HZ39" t="s">
        <v>1596</v>
      </c>
      <c r="IA39" t="s">
        <v>1597</v>
      </c>
      <c r="IB39" t="s">
        <v>284</v>
      </c>
      <c r="IC39" t="s">
        <v>277</v>
      </c>
      <c r="ID39" t="s">
        <v>1598</v>
      </c>
      <c r="IE39" t="s">
        <v>1599</v>
      </c>
      <c r="IF39" t="s">
        <v>1600</v>
      </c>
      <c r="IG39" t="s">
        <v>214</v>
      </c>
      <c r="IH39" t="s">
        <v>217</v>
      </c>
      <c r="II39" t="s">
        <v>1601</v>
      </c>
      <c r="IJ39" t="s">
        <v>1602</v>
      </c>
      <c r="IK39" t="s">
        <v>1603</v>
      </c>
      <c r="IL39">
        <v>78</v>
      </c>
      <c r="IM39" t="s">
        <v>1612</v>
      </c>
      <c r="IN39">
        <v>0</v>
      </c>
      <c r="IO39">
        <v>0</v>
      </c>
      <c r="IP39">
        <v>0</v>
      </c>
      <c r="IQ39">
        <v>0</v>
      </c>
      <c r="IR39">
        <v>0</v>
      </c>
      <c r="IS39">
        <v>0</v>
      </c>
      <c r="IT39">
        <v>0</v>
      </c>
      <c r="IU39">
        <v>0</v>
      </c>
      <c r="IV39">
        <v>0</v>
      </c>
      <c r="IW39" t="s">
        <v>1604</v>
      </c>
      <c r="IX39" t="s">
        <v>1605</v>
      </c>
      <c r="IY39" t="s">
        <v>1606</v>
      </c>
      <c r="IZ39" t="s">
        <v>1483</v>
      </c>
      <c r="JA39" t="s">
        <v>1607</v>
      </c>
      <c r="JB39" t="s">
        <v>1607</v>
      </c>
      <c r="JC39" t="s">
        <v>214</v>
      </c>
      <c r="JD39">
        <v>7157</v>
      </c>
      <c r="JE39" t="s">
        <v>1608</v>
      </c>
      <c r="JF39" t="s">
        <v>224</v>
      </c>
      <c r="JG39" t="s">
        <v>1609</v>
      </c>
      <c r="JI39">
        <v>1</v>
      </c>
    </row>
    <row r="40" spans="2:269" x14ac:dyDescent="0.25">
      <c r="C40" t="s">
        <v>212</v>
      </c>
      <c r="D40" t="s">
        <v>213</v>
      </c>
      <c r="E40" t="s">
        <v>214</v>
      </c>
      <c r="F40" t="s">
        <v>285</v>
      </c>
      <c r="G40" t="s">
        <v>286</v>
      </c>
      <c r="H40" t="s">
        <v>287</v>
      </c>
      <c r="I40" t="s">
        <v>288</v>
      </c>
      <c r="J40" t="s">
        <v>289</v>
      </c>
      <c r="L40">
        <v>2.6199999999999999E-3</v>
      </c>
      <c r="M40">
        <v>6</v>
      </c>
      <c r="N40">
        <v>2287</v>
      </c>
      <c r="O40">
        <v>0</v>
      </c>
      <c r="P40">
        <v>3</v>
      </c>
      <c r="Q40">
        <v>2.5</v>
      </c>
      <c r="V40" t="s">
        <v>221</v>
      </c>
      <c r="W40" t="s">
        <v>222</v>
      </c>
      <c r="X40" t="s">
        <v>223</v>
      </c>
      <c r="Y40" t="s">
        <v>224</v>
      </c>
      <c r="Z40" t="s">
        <v>231</v>
      </c>
      <c r="AA40" t="s">
        <v>232</v>
      </c>
      <c r="AB40" t="s">
        <v>233</v>
      </c>
      <c r="AC40">
        <v>0.53234999999999999</v>
      </c>
      <c r="AD40" t="s">
        <v>234</v>
      </c>
      <c r="AF40">
        <v>1</v>
      </c>
      <c r="AG40" t="s">
        <v>235</v>
      </c>
      <c r="AH40" t="s">
        <v>236</v>
      </c>
      <c r="AI40" t="s">
        <v>237</v>
      </c>
      <c r="AL40" t="s">
        <v>238</v>
      </c>
      <c r="AO40">
        <v>1</v>
      </c>
      <c r="AP40" t="s">
        <v>290</v>
      </c>
      <c r="AQ40" t="s">
        <v>240</v>
      </c>
      <c r="AR40" t="s">
        <v>241</v>
      </c>
      <c r="AS40" t="s">
        <v>242</v>
      </c>
      <c r="AV40">
        <v>1</v>
      </c>
      <c r="AW40">
        <v>1.8410000000000002E-5</v>
      </c>
      <c r="AY40">
        <v>1</v>
      </c>
      <c r="AZ40" t="s">
        <v>243</v>
      </c>
      <c r="BH40">
        <v>9.4210000000000001E-6</v>
      </c>
      <c r="BI40">
        <v>0</v>
      </c>
      <c r="BJ40">
        <v>0</v>
      </c>
      <c r="BK40">
        <v>0</v>
      </c>
      <c r="BL40">
        <v>0</v>
      </c>
      <c r="BM40">
        <v>1.8410000000000002E-5</v>
      </c>
      <c r="BN40">
        <v>0</v>
      </c>
      <c r="BO40">
        <v>0</v>
      </c>
      <c r="BS40">
        <v>4.0640000000000004E-6</v>
      </c>
      <c r="BT40">
        <v>0</v>
      </c>
      <c r="BU40">
        <v>0</v>
      </c>
      <c r="BV40">
        <v>0</v>
      </c>
      <c r="BW40">
        <v>0</v>
      </c>
      <c r="BX40">
        <v>0</v>
      </c>
      <c r="BY40">
        <v>8.9649999999999997E-6</v>
      </c>
      <c r="BZ40">
        <v>0</v>
      </c>
      <c r="CA40">
        <v>0</v>
      </c>
      <c r="CX40">
        <v>-1.77E-2</v>
      </c>
      <c r="DD40" t="s">
        <v>244</v>
      </c>
      <c r="DE40">
        <v>2</v>
      </c>
      <c r="DI40">
        <v>1</v>
      </c>
      <c r="DJ40" t="s">
        <v>245</v>
      </c>
      <c r="DK40" t="s">
        <v>246</v>
      </c>
      <c r="DL40" t="s">
        <v>247</v>
      </c>
      <c r="DO40">
        <v>2</v>
      </c>
      <c r="DP40">
        <v>3</v>
      </c>
      <c r="DU40">
        <v>1</v>
      </c>
      <c r="DZ40" t="s">
        <v>248</v>
      </c>
      <c r="EA40" t="s">
        <v>249</v>
      </c>
      <c r="EB40" t="s">
        <v>250</v>
      </c>
      <c r="EC40" t="s">
        <v>251</v>
      </c>
      <c r="ED40" t="s">
        <v>252</v>
      </c>
      <c r="EE40" t="s">
        <v>253</v>
      </c>
      <c r="EF40" t="s">
        <v>254</v>
      </c>
      <c r="EG40" t="s">
        <v>255</v>
      </c>
      <c r="EH40" t="s">
        <v>256</v>
      </c>
      <c r="EI40" t="s">
        <v>214</v>
      </c>
      <c r="EJ40" t="s">
        <v>257</v>
      </c>
      <c r="EK40" t="s">
        <v>258</v>
      </c>
      <c r="EL40">
        <v>524</v>
      </c>
      <c r="EM40" t="s">
        <v>259</v>
      </c>
      <c r="EN40" t="s">
        <v>260</v>
      </c>
      <c r="EO40" t="s">
        <v>261</v>
      </c>
      <c r="EP40">
        <v>120445</v>
      </c>
      <c r="EQ40">
        <v>175</v>
      </c>
      <c r="ER40" t="s">
        <v>262</v>
      </c>
      <c r="ES40" t="s">
        <v>263</v>
      </c>
      <c r="ET40">
        <v>8164043</v>
      </c>
      <c r="EU40" t="s">
        <v>264</v>
      </c>
      <c r="EW40" t="s">
        <v>265</v>
      </c>
      <c r="EX40">
        <v>191170</v>
      </c>
      <c r="EY40" t="s">
        <v>266</v>
      </c>
      <c r="EZ40">
        <v>7157</v>
      </c>
      <c r="FA40" t="s">
        <v>267</v>
      </c>
      <c r="FB40" t="s">
        <v>268</v>
      </c>
      <c r="FC40">
        <v>0</v>
      </c>
      <c r="FD40" t="s">
        <v>269</v>
      </c>
      <c r="FE40">
        <v>1</v>
      </c>
      <c r="FF40" t="s">
        <v>270</v>
      </c>
      <c r="FG40">
        <v>-7.55</v>
      </c>
      <c r="FH40" t="s">
        <v>269</v>
      </c>
      <c r="FI40">
        <v>0.92</v>
      </c>
      <c r="FJ40" t="s">
        <v>269</v>
      </c>
      <c r="FK40">
        <v>0.996</v>
      </c>
      <c r="FL40" t="s">
        <v>269</v>
      </c>
      <c r="FM40">
        <v>2.585</v>
      </c>
      <c r="FN40" t="s">
        <v>271</v>
      </c>
      <c r="FO40">
        <v>-4.83</v>
      </c>
      <c r="FP40" t="s">
        <v>269</v>
      </c>
      <c r="FQ40">
        <v>0</v>
      </c>
      <c r="FR40" t="s">
        <v>269</v>
      </c>
      <c r="FS40">
        <v>0.45600000000000002</v>
      </c>
      <c r="FT40" t="s">
        <v>269</v>
      </c>
      <c r="FU40">
        <v>0.98899999999999999</v>
      </c>
      <c r="FV40" t="s">
        <v>269</v>
      </c>
      <c r="FW40">
        <v>0.999</v>
      </c>
      <c r="FX40" t="s">
        <v>269</v>
      </c>
      <c r="FY40">
        <v>0.98499999999999999</v>
      </c>
      <c r="FZ40" t="s">
        <v>269</v>
      </c>
      <c r="GA40">
        <v>0.97</v>
      </c>
      <c r="GB40">
        <v>4.992</v>
      </c>
      <c r="GC40">
        <v>25.1</v>
      </c>
      <c r="GD40">
        <v>5.41</v>
      </c>
      <c r="GE40">
        <v>6.1630000000000003</v>
      </c>
      <c r="GF40">
        <v>17.077000000000002</v>
      </c>
      <c r="GG40" t="s">
        <v>272</v>
      </c>
      <c r="GH40" t="s">
        <v>1586</v>
      </c>
      <c r="GI40" t="s">
        <v>222</v>
      </c>
      <c r="GK40" t="s">
        <v>1587</v>
      </c>
      <c r="GV40">
        <v>0</v>
      </c>
      <c r="GX40" t="s">
        <v>1588</v>
      </c>
      <c r="GY40">
        <v>7578406</v>
      </c>
      <c r="HA40" t="s">
        <v>1589</v>
      </c>
      <c r="HD40" t="s">
        <v>1589</v>
      </c>
      <c r="HE40">
        <v>6</v>
      </c>
      <c r="HF40">
        <v>2281</v>
      </c>
      <c r="HG40">
        <v>6</v>
      </c>
      <c r="HH40" t="s">
        <v>1590</v>
      </c>
      <c r="HI40" t="s">
        <v>274</v>
      </c>
      <c r="HJ40" t="s">
        <v>1613</v>
      </c>
      <c r="HK40" t="s">
        <v>1614</v>
      </c>
      <c r="HL40" t="s">
        <v>1615</v>
      </c>
      <c r="HM40" t="s">
        <v>1594</v>
      </c>
      <c r="HN40" t="s">
        <v>1595</v>
      </c>
      <c r="HO40" t="s">
        <v>273</v>
      </c>
      <c r="HP40" t="s">
        <v>274</v>
      </c>
      <c r="HS40" t="s">
        <v>275</v>
      </c>
      <c r="HT40" t="s">
        <v>1588</v>
      </c>
      <c r="HU40">
        <v>7578406</v>
      </c>
      <c r="HV40">
        <v>7578406</v>
      </c>
      <c r="HW40" t="s">
        <v>1475</v>
      </c>
      <c r="HX40" t="s">
        <v>285</v>
      </c>
      <c r="HZ40" t="s">
        <v>1596</v>
      </c>
      <c r="IA40" t="s">
        <v>1597</v>
      </c>
      <c r="IB40" t="s">
        <v>291</v>
      </c>
      <c r="IC40" t="s">
        <v>277</v>
      </c>
      <c r="ID40" t="s">
        <v>1598</v>
      </c>
      <c r="IE40" t="s">
        <v>1599</v>
      </c>
      <c r="IF40" t="s">
        <v>1600</v>
      </c>
      <c r="IG40" t="s">
        <v>214</v>
      </c>
      <c r="IH40" t="s">
        <v>217</v>
      </c>
      <c r="II40" t="s">
        <v>1601</v>
      </c>
      <c r="IJ40" t="s">
        <v>1602</v>
      </c>
      <c r="IK40" t="s">
        <v>1603</v>
      </c>
      <c r="IL40">
        <v>78</v>
      </c>
      <c r="IM40" t="s">
        <v>1616</v>
      </c>
      <c r="IN40">
        <v>0</v>
      </c>
      <c r="IO40">
        <v>0</v>
      </c>
      <c r="IP40">
        <v>0</v>
      </c>
      <c r="IQ40">
        <v>0</v>
      </c>
      <c r="IR40">
        <v>0</v>
      </c>
      <c r="IS40">
        <v>0</v>
      </c>
      <c r="IT40">
        <v>0</v>
      </c>
      <c r="IU40">
        <v>0</v>
      </c>
      <c r="IV40">
        <v>0</v>
      </c>
      <c r="IW40" t="s">
        <v>1604</v>
      </c>
      <c r="IX40" t="s">
        <v>1605</v>
      </c>
      <c r="IY40" t="s">
        <v>1606</v>
      </c>
      <c r="IZ40" t="s">
        <v>1483</v>
      </c>
      <c r="JA40" t="s">
        <v>1607</v>
      </c>
      <c r="JB40" t="s">
        <v>1607</v>
      </c>
      <c r="JC40" t="s">
        <v>214</v>
      </c>
      <c r="JD40">
        <v>7157</v>
      </c>
      <c r="JE40" t="s">
        <v>1608</v>
      </c>
      <c r="JF40" t="s">
        <v>224</v>
      </c>
      <c r="JG40" t="s">
        <v>1609</v>
      </c>
      <c r="JI40">
        <v>1</v>
      </c>
    </row>
    <row r="41" spans="2:269" x14ac:dyDescent="0.25">
      <c r="C41" t="s">
        <v>212</v>
      </c>
      <c r="D41" t="s">
        <v>213</v>
      </c>
      <c r="E41" t="s">
        <v>214</v>
      </c>
      <c r="F41" t="s">
        <v>292</v>
      </c>
      <c r="G41" t="s">
        <v>293</v>
      </c>
      <c r="H41" t="s">
        <v>287</v>
      </c>
      <c r="I41" t="s">
        <v>288</v>
      </c>
      <c r="J41" t="s">
        <v>289</v>
      </c>
      <c r="L41">
        <v>2.6199999999999999E-3</v>
      </c>
      <c r="M41">
        <v>6</v>
      </c>
      <c r="N41">
        <v>2287</v>
      </c>
      <c r="O41">
        <v>0</v>
      </c>
      <c r="P41">
        <v>3</v>
      </c>
      <c r="Q41">
        <v>2.5</v>
      </c>
      <c r="V41" t="s">
        <v>221</v>
      </c>
      <c r="W41" t="s">
        <v>222</v>
      </c>
      <c r="X41" t="s">
        <v>223</v>
      </c>
      <c r="Y41" t="s">
        <v>224</v>
      </c>
      <c r="Z41" t="s">
        <v>231</v>
      </c>
      <c r="AA41" t="s">
        <v>232</v>
      </c>
      <c r="AB41" t="s">
        <v>233</v>
      </c>
      <c r="AC41">
        <v>0.53234999999999999</v>
      </c>
      <c r="AD41" t="s">
        <v>234</v>
      </c>
      <c r="AF41">
        <v>1</v>
      </c>
      <c r="AG41" t="s">
        <v>235</v>
      </c>
      <c r="AH41" t="s">
        <v>236</v>
      </c>
      <c r="AI41" t="s">
        <v>237</v>
      </c>
      <c r="AL41" t="s">
        <v>238</v>
      </c>
      <c r="AO41">
        <v>1</v>
      </c>
      <c r="AP41" t="s">
        <v>294</v>
      </c>
      <c r="AQ41" t="s">
        <v>240</v>
      </c>
      <c r="AR41" t="s">
        <v>241</v>
      </c>
      <c r="AS41" t="s">
        <v>242</v>
      </c>
      <c r="AV41">
        <v>1</v>
      </c>
      <c r="AW41">
        <v>1.8410000000000002E-5</v>
      </c>
      <c r="AY41">
        <v>1</v>
      </c>
      <c r="AZ41" t="s">
        <v>243</v>
      </c>
      <c r="BH41">
        <v>9.4210000000000001E-6</v>
      </c>
      <c r="BI41">
        <v>0</v>
      </c>
      <c r="BJ41">
        <v>0</v>
      </c>
      <c r="BK41">
        <v>0</v>
      </c>
      <c r="BL41">
        <v>0</v>
      </c>
      <c r="BM41">
        <v>1.8410000000000002E-5</v>
      </c>
      <c r="BN41">
        <v>0</v>
      </c>
      <c r="BO41">
        <v>0</v>
      </c>
      <c r="BS41">
        <v>4.0640000000000004E-6</v>
      </c>
      <c r="BT41">
        <v>0</v>
      </c>
      <c r="BU41">
        <v>0</v>
      </c>
      <c r="BV41">
        <v>0</v>
      </c>
      <c r="BW41">
        <v>0</v>
      </c>
      <c r="BX41">
        <v>0</v>
      </c>
      <c r="BY41">
        <v>8.9649999999999997E-6</v>
      </c>
      <c r="BZ41">
        <v>0</v>
      </c>
      <c r="CA41">
        <v>0</v>
      </c>
      <c r="CX41">
        <v>-1.77E-2</v>
      </c>
      <c r="DD41" t="s">
        <v>244</v>
      </c>
      <c r="DE41">
        <v>2</v>
      </c>
      <c r="DI41">
        <v>1</v>
      </c>
      <c r="DJ41" t="s">
        <v>245</v>
      </c>
      <c r="DK41" t="s">
        <v>246</v>
      </c>
      <c r="DL41" t="s">
        <v>247</v>
      </c>
      <c r="DO41">
        <v>2</v>
      </c>
      <c r="DP41">
        <v>3</v>
      </c>
      <c r="DU41">
        <v>1</v>
      </c>
      <c r="DZ41" t="s">
        <v>248</v>
      </c>
      <c r="EA41" t="s">
        <v>249</v>
      </c>
      <c r="EB41" t="s">
        <v>250</v>
      </c>
      <c r="EC41" t="s">
        <v>251</v>
      </c>
      <c r="ED41" t="s">
        <v>252</v>
      </c>
      <c r="EE41" t="s">
        <v>253</v>
      </c>
      <c r="EF41" t="s">
        <v>254</v>
      </c>
      <c r="EG41" t="s">
        <v>255</v>
      </c>
      <c r="EH41" t="s">
        <v>256</v>
      </c>
      <c r="EI41" t="s">
        <v>214</v>
      </c>
      <c r="EJ41" t="s">
        <v>257</v>
      </c>
      <c r="EK41" t="s">
        <v>258</v>
      </c>
      <c r="EL41">
        <v>524</v>
      </c>
      <c r="EM41" t="s">
        <v>259</v>
      </c>
      <c r="EN41" t="s">
        <v>260</v>
      </c>
      <c r="EO41" t="s">
        <v>261</v>
      </c>
      <c r="EP41">
        <v>120445</v>
      </c>
      <c r="EQ41">
        <v>175</v>
      </c>
      <c r="ER41" t="s">
        <v>262</v>
      </c>
      <c r="ES41" t="s">
        <v>263</v>
      </c>
      <c r="ET41">
        <v>8164043</v>
      </c>
      <c r="EU41" t="s">
        <v>264</v>
      </c>
      <c r="EW41" t="s">
        <v>265</v>
      </c>
      <c r="EX41">
        <v>191170</v>
      </c>
      <c r="EY41" t="s">
        <v>266</v>
      </c>
      <c r="EZ41">
        <v>7157</v>
      </c>
      <c r="FA41" t="s">
        <v>267</v>
      </c>
      <c r="FB41" t="s">
        <v>268</v>
      </c>
      <c r="FC41">
        <v>0</v>
      </c>
      <c r="FD41" t="s">
        <v>269</v>
      </c>
      <c r="FE41">
        <v>1</v>
      </c>
      <c r="FF41" t="s">
        <v>270</v>
      </c>
      <c r="FG41">
        <v>-7.55</v>
      </c>
      <c r="FH41" t="s">
        <v>269</v>
      </c>
      <c r="FI41">
        <v>0.92</v>
      </c>
      <c r="FJ41" t="s">
        <v>269</v>
      </c>
      <c r="FK41">
        <v>0.996</v>
      </c>
      <c r="FL41" t="s">
        <v>269</v>
      </c>
      <c r="FM41">
        <v>2.585</v>
      </c>
      <c r="FN41" t="s">
        <v>271</v>
      </c>
      <c r="FO41">
        <v>-4.83</v>
      </c>
      <c r="FP41" t="s">
        <v>269</v>
      </c>
      <c r="FQ41">
        <v>0</v>
      </c>
      <c r="FR41" t="s">
        <v>269</v>
      </c>
      <c r="FS41">
        <v>0.45600000000000002</v>
      </c>
      <c r="FT41" t="s">
        <v>269</v>
      </c>
      <c r="FU41">
        <v>0.98899999999999999</v>
      </c>
      <c r="FV41" t="s">
        <v>269</v>
      </c>
      <c r="FW41">
        <v>0.999</v>
      </c>
      <c r="FX41" t="s">
        <v>269</v>
      </c>
      <c r="FY41">
        <v>0.98499999999999999</v>
      </c>
      <c r="FZ41" t="s">
        <v>269</v>
      </c>
      <c r="GA41">
        <v>0.97</v>
      </c>
      <c r="GB41">
        <v>4.992</v>
      </c>
      <c r="GC41">
        <v>25.1</v>
      </c>
      <c r="GD41">
        <v>5.41</v>
      </c>
      <c r="GE41">
        <v>6.1630000000000003</v>
      </c>
      <c r="GF41">
        <v>17.077000000000002</v>
      </c>
      <c r="GG41" t="s">
        <v>272</v>
      </c>
      <c r="GH41" t="s">
        <v>1586</v>
      </c>
      <c r="GI41" t="s">
        <v>222</v>
      </c>
      <c r="GK41" t="s">
        <v>1587</v>
      </c>
      <c r="GV41">
        <v>0</v>
      </c>
      <c r="GX41" t="s">
        <v>1588</v>
      </c>
      <c r="GY41">
        <v>7578406</v>
      </c>
      <c r="HA41" t="s">
        <v>1589</v>
      </c>
      <c r="HD41" t="s">
        <v>1589</v>
      </c>
      <c r="HE41">
        <v>6</v>
      </c>
      <c r="HF41">
        <v>2281</v>
      </c>
      <c r="HG41">
        <v>6</v>
      </c>
      <c r="HH41" t="s">
        <v>1590</v>
      </c>
      <c r="HI41" t="s">
        <v>274</v>
      </c>
      <c r="HJ41" t="s">
        <v>1613</v>
      </c>
      <c r="HK41" t="s">
        <v>1614</v>
      </c>
      <c r="HL41" t="s">
        <v>1615</v>
      </c>
      <c r="HM41" t="s">
        <v>1594</v>
      </c>
      <c r="HN41" t="s">
        <v>1595</v>
      </c>
      <c r="HO41" t="s">
        <v>273</v>
      </c>
      <c r="HP41" t="s">
        <v>274</v>
      </c>
      <c r="HS41" t="s">
        <v>275</v>
      </c>
      <c r="HT41" t="s">
        <v>1588</v>
      </c>
      <c r="HU41">
        <v>7578406</v>
      </c>
      <c r="HV41">
        <v>7578406</v>
      </c>
      <c r="HW41" t="s">
        <v>1475</v>
      </c>
      <c r="HX41" t="s">
        <v>292</v>
      </c>
      <c r="HZ41" t="s">
        <v>1596</v>
      </c>
      <c r="IA41" t="s">
        <v>1597</v>
      </c>
      <c r="IB41" t="s">
        <v>295</v>
      </c>
      <c r="IC41" t="s">
        <v>277</v>
      </c>
      <c r="ID41" t="s">
        <v>1598</v>
      </c>
      <c r="IE41" t="s">
        <v>1599</v>
      </c>
      <c r="IF41" t="s">
        <v>1600</v>
      </c>
      <c r="IG41" t="s">
        <v>214</v>
      </c>
      <c r="IH41" t="s">
        <v>217</v>
      </c>
      <c r="II41" t="s">
        <v>1601</v>
      </c>
      <c r="IJ41" t="s">
        <v>1602</v>
      </c>
      <c r="IK41" t="s">
        <v>1603</v>
      </c>
      <c r="IL41">
        <v>78</v>
      </c>
      <c r="IM41" t="s">
        <v>1617</v>
      </c>
      <c r="IN41">
        <v>0</v>
      </c>
      <c r="IO41">
        <v>0</v>
      </c>
      <c r="IP41">
        <v>0</v>
      </c>
      <c r="IQ41">
        <v>0</v>
      </c>
      <c r="IR41">
        <v>0</v>
      </c>
      <c r="IS41">
        <v>0</v>
      </c>
      <c r="IT41">
        <v>0</v>
      </c>
      <c r="IU41">
        <v>0</v>
      </c>
      <c r="IV41">
        <v>0</v>
      </c>
      <c r="IW41" t="s">
        <v>1604</v>
      </c>
      <c r="IX41" t="s">
        <v>1605</v>
      </c>
      <c r="IY41" t="s">
        <v>1606</v>
      </c>
      <c r="IZ41" t="s">
        <v>1483</v>
      </c>
      <c r="JA41" t="s">
        <v>1607</v>
      </c>
      <c r="JB41" t="s">
        <v>1607</v>
      </c>
      <c r="JC41" t="s">
        <v>214</v>
      </c>
      <c r="JD41">
        <v>7157</v>
      </c>
      <c r="JE41" t="s">
        <v>1608</v>
      </c>
      <c r="JF41" t="s">
        <v>224</v>
      </c>
      <c r="JG41" t="s">
        <v>1609</v>
      </c>
      <c r="JI41">
        <v>1</v>
      </c>
    </row>
    <row r="42" spans="2:269" x14ac:dyDescent="0.25">
      <c r="C42" t="s">
        <v>212</v>
      </c>
      <c r="D42" t="s">
        <v>213</v>
      </c>
      <c r="E42" t="s">
        <v>214</v>
      </c>
      <c r="F42" t="s">
        <v>296</v>
      </c>
      <c r="G42" t="s">
        <v>297</v>
      </c>
      <c r="H42" t="s">
        <v>280</v>
      </c>
      <c r="I42" t="s">
        <v>281</v>
      </c>
      <c r="J42" t="s">
        <v>298</v>
      </c>
      <c r="L42">
        <v>2.6199999999999999E-3</v>
      </c>
      <c r="M42">
        <v>6</v>
      </c>
      <c r="N42">
        <v>2287</v>
      </c>
      <c r="O42">
        <v>0</v>
      </c>
      <c r="P42">
        <v>3</v>
      </c>
      <c r="Q42">
        <v>2.5</v>
      </c>
      <c r="V42" t="s">
        <v>221</v>
      </c>
      <c r="W42" t="s">
        <v>222</v>
      </c>
      <c r="X42" t="s">
        <v>223</v>
      </c>
      <c r="Y42" t="s">
        <v>224</v>
      </c>
      <c r="Z42" t="s">
        <v>231</v>
      </c>
      <c r="AA42" t="s">
        <v>232</v>
      </c>
      <c r="AB42" t="s">
        <v>233</v>
      </c>
      <c r="AC42">
        <v>0.53234999999999999</v>
      </c>
      <c r="AD42" t="s">
        <v>234</v>
      </c>
      <c r="AF42">
        <v>1</v>
      </c>
      <c r="AG42" t="s">
        <v>235</v>
      </c>
      <c r="AH42" t="s">
        <v>236</v>
      </c>
      <c r="AI42" t="s">
        <v>237</v>
      </c>
      <c r="AL42" t="s">
        <v>238</v>
      </c>
      <c r="AO42">
        <v>1</v>
      </c>
      <c r="AP42" t="s">
        <v>299</v>
      </c>
      <c r="AQ42" t="s">
        <v>240</v>
      </c>
      <c r="AR42" t="s">
        <v>241</v>
      </c>
      <c r="AS42" t="s">
        <v>242</v>
      </c>
      <c r="AV42">
        <v>1</v>
      </c>
      <c r="AW42">
        <v>1.8410000000000002E-5</v>
      </c>
      <c r="AY42">
        <v>1</v>
      </c>
      <c r="AZ42" t="s">
        <v>243</v>
      </c>
      <c r="BH42">
        <v>9.4210000000000001E-6</v>
      </c>
      <c r="BI42">
        <v>0</v>
      </c>
      <c r="BJ42">
        <v>0</v>
      </c>
      <c r="BK42">
        <v>0</v>
      </c>
      <c r="BL42">
        <v>0</v>
      </c>
      <c r="BM42">
        <v>1.8410000000000002E-5</v>
      </c>
      <c r="BN42">
        <v>0</v>
      </c>
      <c r="BO42">
        <v>0</v>
      </c>
      <c r="BS42">
        <v>4.0640000000000004E-6</v>
      </c>
      <c r="BT42">
        <v>0</v>
      </c>
      <c r="BU42">
        <v>0</v>
      </c>
      <c r="BV42">
        <v>0</v>
      </c>
      <c r="BW42">
        <v>0</v>
      </c>
      <c r="BX42">
        <v>0</v>
      </c>
      <c r="BY42">
        <v>8.9649999999999997E-6</v>
      </c>
      <c r="BZ42">
        <v>0</v>
      </c>
      <c r="CA42">
        <v>0</v>
      </c>
      <c r="CX42">
        <v>-1.77E-2</v>
      </c>
      <c r="DD42" t="s">
        <v>244</v>
      </c>
      <c r="DE42">
        <v>2</v>
      </c>
      <c r="DI42">
        <v>1</v>
      </c>
      <c r="DJ42" t="s">
        <v>245</v>
      </c>
      <c r="DK42" t="s">
        <v>246</v>
      </c>
      <c r="DL42" t="s">
        <v>247</v>
      </c>
      <c r="DO42">
        <v>2</v>
      </c>
      <c r="DP42">
        <v>3</v>
      </c>
      <c r="DU42">
        <v>1</v>
      </c>
      <c r="DZ42" t="s">
        <v>248</v>
      </c>
      <c r="EA42" t="s">
        <v>249</v>
      </c>
      <c r="EB42" t="s">
        <v>250</v>
      </c>
      <c r="EC42" t="s">
        <v>251</v>
      </c>
      <c r="ED42" t="s">
        <v>252</v>
      </c>
      <c r="EE42" t="s">
        <v>253</v>
      </c>
      <c r="EF42" t="s">
        <v>254</v>
      </c>
      <c r="EG42" t="s">
        <v>255</v>
      </c>
      <c r="EH42" t="s">
        <v>256</v>
      </c>
      <c r="EI42" t="s">
        <v>214</v>
      </c>
      <c r="EJ42" t="s">
        <v>257</v>
      </c>
      <c r="EK42" t="s">
        <v>258</v>
      </c>
      <c r="EL42">
        <v>524</v>
      </c>
      <c r="EM42" t="s">
        <v>259</v>
      </c>
      <c r="EN42" t="s">
        <v>260</v>
      </c>
      <c r="EO42" t="s">
        <v>261</v>
      </c>
      <c r="EP42">
        <v>120445</v>
      </c>
      <c r="EQ42">
        <v>175</v>
      </c>
      <c r="ER42" t="s">
        <v>262</v>
      </c>
      <c r="ES42" t="s">
        <v>263</v>
      </c>
      <c r="ET42">
        <v>8164043</v>
      </c>
      <c r="EU42" t="s">
        <v>264</v>
      </c>
      <c r="EW42" t="s">
        <v>265</v>
      </c>
      <c r="EX42">
        <v>191170</v>
      </c>
      <c r="EY42" t="s">
        <v>266</v>
      </c>
      <c r="EZ42">
        <v>7157</v>
      </c>
      <c r="FA42" t="s">
        <v>267</v>
      </c>
      <c r="FB42" t="s">
        <v>268</v>
      </c>
      <c r="FC42">
        <v>0</v>
      </c>
      <c r="FD42" t="s">
        <v>269</v>
      </c>
      <c r="FE42">
        <v>1</v>
      </c>
      <c r="FF42" t="s">
        <v>270</v>
      </c>
      <c r="FG42">
        <v>-7.55</v>
      </c>
      <c r="FH42" t="s">
        <v>269</v>
      </c>
      <c r="FI42">
        <v>0.92</v>
      </c>
      <c r="FJ42" t="s">
        <v>269</v>
      </c>
      <c r="FK42">
        <v>0.996</v>
      </c>
      <c r="FL42" t="s">
        <v>269</v>
      </c>
      <c r="FM42">
        <v>2.585</v>
      </c>
      <c r="FN42" t="s">
        <v>271</v>
      </c>
      <c r="FO42">
        <v>-4.83</v>
      </c>
      <c r="FP42" t="s">
        <v>269</v>
      </c>
      <c r="FQ42">
        <v>0</v>
      </c>
      <c r="FR42" t="s">
        <v>269</v>
      </c>
      <c r="FS42">
        <v>0.45600000000000002</v>
      </c>
      <c r="FT42" t="s">
        <v>269</v>
      </c>
      <c r="FU42">
        <v>0.98899999999999999</v>
      </c>
      <c r="FV42" t="s">
        <v>269</v>
      </c>
      <c r="FW42">
        <v>0.999</v>
      </c>
      <c r="FX42" t="s">
        <v>269</v>
      </c>
      <c r="FY42">
        <v>0.98499999999999999</v>
      </c>
      <c r="FZ42" t="s">
        <v>269</v>
      </c>
      <c r="GA42">
        <v>0.97</v>
      </c>
      <c r="GB42">
        <v>4.992</v>
      </c>
      <c r="GC42">
        <v>25.1</v>
      </c>
      <c r="GD42">
        <v>5.41</v>
      </c>
      <c r="GE42">
        <v>6.1630000000000003</v>
      </c>
      <c r="GF42">
        <v>17.077000000000002</v>
      </c>
      <c r="GG42" t="s">
        <v>272</v>
      </c>
      <c r="GH42" t="s">
        <v>1586</v>
      </c>
      <c r="GI42" t="s">
        <v>222</v>
      </c>
      <c r="GK42" t="s">
        <v>1587</v>
      </c>
      <c r="GV42">
        <v>0</v>
      </c>
      <c r="GX42" t="s">
        <v>1588</v>
      </c>
      <c r="GY42">
        <v>7578406</v>
      </c>
      <c r="HA42" t="s">
        <v>1589</v>
      </c>
      <c r="HD42" t="s">
        <v>1589</v>
      </c>
      <c r="HE42">
        <v>6</v>
      </c>
      <c r="HF42">
        <v>2281</v>
      </c>
      <c r="HG42">
        <v>6</v>
      </c>
      <c r="HH42" t="s">
        <v>1590</v>
      </c>
      <c r="HI42" t="s">
        <v>274</v>
      </c>
      <c r="HJ42" t="s">
        <v>1618</v>
      </c>
      <c r="HK42" t="s">
        <v>1610</v>
      </c>
      <c r="HL42" t="s">
        <v>1611</v>
      </c>
      <c r="HM42" t="s">
        <v>1594</v>
      </c>
      <c r="HN42" t="s">
        <v>1595</v>
      </c>
      <c r="HO42" t="s">
        <v>273</v>
      </c>
      <c r="HP42" t="s">
        <v>274</v>
      </c>
      <c r="HS42" t="s">
        <v>275</v>
      </c>
      <c r="HT42" t="s">
        <v>1588</v>
      </c>
      <c r="HU42">
        <v>7578406</v>
      </c>
      <c r="HV42">
        <v>7578406</v>
      </c>
      <c r="HW42" t="s">
        <v>1475</v>
      </c>
      <c r="HX42" t="s">
        <v>296</v>
      </c>
      <c r="HZ42" t="s">
        <v>1596</v>
      </c>
      <c r="IA42" t="s">
        <v>1597</v>
      </c>
      <c r="IB42" t="s">
        <v>300</v>
      </c>
      <c r="IC42" t="s">
        <v>277</v>
      </c>
      <c r="ID42" t="s">
        <v>1598</v>
      </c>
      <c r="IE42" t="s">
        <v>1599</v>
      </c>
      <c r="IF42" t="s">
        <v>1600</v>
      </c>
      <c r="IG42" t="s">
        <v>214</v>
      </c>
      <c r="IH42" t="s">
        <v>217</v>
      </c>
      <c r="II42" t="s">
        <v>1601</v>
      </c>
      <c r="IJ42" t="s">
        <v>1602</v>
      </c>
      <c r="IK42" t="s">
        <v>1603</v>
      </c>
      <c r="IL42">
        <v>78</v>
      </c>
      <c r="IM42" t="s">
        <v>1619</v>
      </c>
      <c r="IN42">
        <v>0</v>
      </c>
      <c r="IO42">
        <v>0</v>
      </c>
      <c r="IP42">
        <v>0</v>
      </c>
      <c r="IQ42">
        <v>0</v>
      </c>
      <c r="IR42">
        <v>0</v>
      </c>
      <c r="IS42">
        <v>0</v>
      </c>
      <c r="IT42">
        <v>0</v>
      </c>
      <c r="IU42">
        <v>0</v>
      </c>
      <c r="IV42">
        <v>0</v>
      </c>
      <c r="IW42" t="s">
        <v>1604</v>
      </c>
      <c r="IX42" t="s">
        <v>1605</v>
      </c>
      <c r="IY42" t="s">
        <v>1606</v>
      </c>
      <c r="IZ42" t="s">
        <v>1483</v>
      </c>
      <c r="JA42" t="s">
        <v>1607</v>
      </c>
      <c r="JB42" t="s">
        <v>1607</v>
      </c>
      <c r="JC42" t="s">
        <v>214</v>
      </c>
      <c r="JD42">
        <v>7157</v>
      </c>
      <c r="JE42" t="s">
        <v>1608</v>
      </c>
      <c r="JF42" t="s">
        <v>224</v>
      </c>
      <c r="JG42" t="s">
        <v>1609</v>
      </c>
      <c r="JI42">
        <v>1</v>
      </c>
    </row>
    <row r="43" spans="2:269" x14ac:dyDescent="0.25">
      <c r="C43" t="s">
        <v>212</v>
      </c>
      <c r="D43" t="s">
        <v>213</v>
      </c>
      <c r="E43" t="s">
        <v>214</v>
      </c>
      <c r="F43" t="s">
        <v>301</v>
      </c>
      <c r="G43" t="s">
        <v>302</v>
      </c>
      <c r="H43" t="s">
        <v>217</v>
      </c>
      <c r="I43" t="s">
        <v>218</v>
      </c>
      <c r="J43" t="s">
        <v>282</v>
      </c>
      <c r="L43">
        <v>2.6199999999999999E-3</v>
      </c>
      <c r="M43">
        <v>6</v>
      </c>
      <c r="N43">
        <v>2287</v>
      </c>
      <c r="O43">
        <v>0</v>
      </c>
      <c r="P43">
        <v>3</v>
      </c>
      <c r="Q43">
        <v>2.5</v>
      </c>
      <c r="V43" t="s">
        <v>221</v>
      </c>
      <c r="W43" t="s">
        <v>222</v>
      </c>
      <c r="X43" t="s">
        <v>223</v>
      </c>
      <c r="Y43" t="s">
        <v>224</v>
      </c>
      <c r="Z43" t="s">
        <v>231</v>
      </c>
      <c r="AA43" t="s">
        <v>232</v>
      </c>
      <c r="AB43" t="s">
        <v>233</v>
      </c>
      <c r="AC43">
        <v>0.53234999999999999</v>
      </c>
      <c r="AD43" t="s">
        <v>234</v>
      </c>
      <c r="AF43">
        <v>1</v>
      </c>
      <c r="AG43" t="s">
        <v>235</v>
      </c>
      <c r="AH43" t="s">
        <v>236</v>
      </c>
      <c r="AI43" t="s">
        <v>237</v>
      </c>
      <c r="AL43" t="s">
        <v>238</v>
      </c>
      <c r="AO43">
        <v>1</v>
      </c>
      <c r="AP43" t="s">
        <v>303</v>
      </c>
      <c r="AQ43" t="s">
        <v>240</v>
      </c>
      <c r="AR43" t="s">
        <v>241</v>
      </c>
      <c r="AS43" t="s">
        <v>242</v>
      </c>
      <c r="AV43">
        <v>1</v>
      </c>
      <c r="AW43">
        <v>1.8410000000000002E-5</v>
      </c>
      <c r="AY43">
        <v>1</v>
      </c>
      <c r="AZ43" t="s">
        <v>243</v>
      </c>
      <c r="BH43">
        <v>9.4210000000000001E-6</v>
      </c>
      <c r="BI43">
        <v>0</v>
      </c>
      <c r="BJ43">
        <v>0</v>
      </c>
      <c r="BK43">
        <v>0</v>
      </c>
      <c r="BL43">
        <v>0</v>
      </c>
      <c r="BM43">
        <v>1.8410000000000002E-5</v>
      </c>
      <c r="BN43">
        <v>0</v>
      </c>
      <c r="BO43">
        <v>0</v>
      </c>
      <c r="BS43">
        <v>4.0640000000000004E-6</v>
      </c>
      <c r="BT43">
        <v>0</v>
      </c>
      <c r="BU43">
        <v>0</v>
      </c>
      <c r="BV43">
        <v>0</v>
      </c>
      <c r="BW43">
        <v>0</v>
      </c>
      <c r="BX43">
        <v>0</v>
      </c>
      <c r="BY43">
        <v>8.9649999999999997E-6</v>
      </c>
      <c r="BZ43">
        <v>0</v>
      </c>
      <c r="CA43">
        <v>0</v>
      </c>
      <c r="CX43">
        <v>-1.77E-2</v>
      </c>
      <c r="DD43" t="s">
        <v>244</v>
      </c>
      <c r="DE43">
        <v>2</v>
      </c>
      <c r="DI43">
        <v>1</v>
      </c>
      <c r="DJ43" t="s">
        <v>245</v>
      </c>
      <c r="DK43" t="s">
        <v>246</v>
      </c>
      <c r="DL43" t="s">
        <v>247</v>
      </c>
      <c r="DO43">
        <v>2</v>
      </c>
      <c r="DP43">
        <v>3</v>
      </c>
      <c r="DU43">
        <v>1</v>
      </c>
      <c r="DZ43" t="s">
        <v>248</v>
      </c>
      <c r="EA43" t="s">
        <v>249</v>
      </c>
      <c r="EB43" t="s">
        <v>250</v>
      </c>
      <c r="EC43" t="s">
        <v>251</v>
      </c>
      <c r="ED43" t="s">
        <v>252</v>
      </c>
      <c r="EE43" t="s">
        <v>253</v>
      </c>
      <c r="EF43" t="s">
        <v>254</v>
      </c>
      <c r="EG43" t="s">
        <v>255</v>
      </c>
      <c r="EH43" t="s">
        <v>256</v>
      </c>
      <c r="EI43" t="s">
        <v>214</v>
      </c>
      <c r="EJ43" t="s">
        <v>257</v>
      </c>
      <c r="EK43" t="s">
        <v>258</v>
      </c>
      <c r="EL43">
        <v>524</v>
      </c>
      <c r="EM43" t="s">
        <v>259</v>
      </c>
      <c r="EN43" t="s">
        <v>260</v>
      </c>
      <c r="EO43" t="s">
        <v>261</v>
      </c>
      <c r="EP43">
        <v>120445</v>
      </c>
      <c r="EQ43">
        <v>175</v>
      </c>
      <c r="ER43" t="s">
        <v>262</v>
      </c>
      <c r="ES43" t="s">
        <v>263</v>
      </c>
      <c r="ET43">
        <v>8164043</v>
      </c>
      <c r="EU43" t="s">
        <v>264</v>
      </c>
      <c r="EW43" t="s">
        <v>265</v>
      </c>
      <c r="EX43">
        <v>191170</v>
      </c>
      <c r="EY43" t="s">
        <v>266</v>
      </c>
      <c r="EZ43">
        <v>7157</v>
      </c>
      <c r="FA43" t="s">
        <v>267</v>
      </c>
      <c r="FB43" t="s">
        <v>268</v>
      </c>
      <c r="FC43">
        <v>0</v>
      </c>
      <c r="FD43" t="s">
        <v>269</v>
      </c>
      <c r="FE43">
        <v>1</v>
      </c>
      <c r="FF43" t="s">
        <v>270</v>
      </c>
      <c r="FG43">
        <v>-7.55</v>
      </c>
      <c r="FH43" t="s">
        <v>269</v>
      </c>
      <c r="FI43">
        <v>0.92</v>
      </c>
      <c r="FJ43" t="s">
        <v>269</v>
      </c>
      <c r="FK43">
        <v>0.996</v>
      </c>
      <c r="FL43" t="s">
        <v>269</v>
      </c>
      <c r="FM43">
        <v>2.585</v>
      </c>
      <c r="FN43" t="s">
        <v>271</v>
      </c>
      <c r="FO43">
        <v>-4.83</v>
      </c>
      <c r="FP43" t="s">
        <v>269</v>
      </c>
      <c r="FQ43">
        <v>0</v>
      </c>
      <c r="FR43" t="s">
        <v>269</v>
      </c>
      <c r="FS43">
        <v>0.45600000000000002</v>
      </c>
      <c r="FT43" t="s">
        <v>269</v>
      </c>
      <c r="FU43">
        <v>0.98899999999999999</v>
      </c>
      <c r="FV43" t="s">
        <v>269</v>
      </c>
      <c r="FW43">
        <v>0.999</v>
      </c>
      <c r="FX43" t="s">
        <v>269</v>
      </c>
      <c r="FY43">
        <v>0.98499999999999999</v>
      </c>
      <c r="FZ43" t="s">
        <v>269</v>
      </c>
      <c r="GA43">
        <v>0.97</v>
      </c>
      <c r="GB43">
        <v>4.992</v>
      </c>
      <c r="GC43">
        <v>25.1</v>
      </c>
      <c r="GD43">
        <v>5.41</v>
      </c>
      <c r="GE43">
        <v>6.1630000000000003</v>
      </c>
      <c r="GF43">
        <v>17.077000000000002</v>
      </c>
      <c r="GG43" t="s">
        <v>272</v>
      </c>
      <c r="GH43" t="s">
        <v>1586</v>
      </c>
      <c r="GI43" t="s">
        <v>222</v>
      </c>
      <c r="GK43" t="s">
        <v>1587</v>
      </c>
      <c r="GV43">
        <v>0</v>
      </c>
      <c r="GX43" t="s">
        <v>1588</v>
      </c>
      <c r="GY43">
        <v>7578406</v>
      </c>
      <c r="HA43" t="s">
        <v>1589</v>
      </c>
      <c r="HD43" t="s">
        <v>1589</v>
      </c>
      <c r="HE43">
        <v>6</v>
      </c>
      <c r="HF43">
        <v>2281</v>
      </c>
      <c r="HG43">
        <v>6</v>
      </c>
      <c r="HH43" t="s">
        <v>1590</v>
      </c>
      <c r="HI43" t="s">
        <v>274</v>
      </c>
      <c r="HJ43" t="s">
        <v>1591</v>
      </c>
      <c r="HK43" t="s">
        <v>1592</v>
      </c>
      <c r="HL43" t="s">
        <v>1593</v>
      </c>
      <c r="HM43" t="s">
        <v>1594</v>
      </c>
      <c r="HN43" t="s">
        <v>1595</v>
      </c>
      <c r="HO43" t="s">
        <v>273</v>
      </c>
      <c r="HP43" t="s">
        <v>274</v>
      </c>
      <c r="HS43" t="s">
        <v>275</v>
      </c>
      <c r="HT43" t="s">
        <v>1588</v>
      </c>
      <c r="HU43">
        <v>7578406</v>
      </c>
      <c r="HV43">
        <v>7578406</v>
      </c>
      <c r="HW43" t="s">
        <v>1475</v>
      </c>
      <c r="HX43" t="s">
        <v>301</v>
      </c>
      <c r="HZ43" t="s">
        <v>1596</v>
      </c>
      <c r="IA43" t="s">
        <v>1597</v>
      </c>
      <c r="IB43" t="s">
        <v>304</v>
      </c>
      <c r="IC43" t="s">
        <v>277</v>
      </c>
      <c r="ID43" t="s">
        <v>1598</v>
      </c>
      <c r="IE43" t="s">
        <v>1599</v>
      </c>
      <c r="IF43" t="s">
        <v>1600</v>
      </c>
      <c r="IG43" t="s">
        <v>214</v>
      </c>
      <c r="IH43" t="s">
        <v>217</v>
      </c>
      <c r="II43" t="s">
        <v>1601</v>
      </c>
      <c r="IJ43" t="s">
        <v>1602</v>
      </c>
      <c r="IK43" t="s">
        <v>1603</v>
      </c>
      <c r="IL43">
        <v>78</v>
      </c>
      <c r="IM43" t="s">
        <v>1620</v>
      </c>
      <c r="IN43">
        <v>0</v>
      </c>
      <c r="IO43">
        <v>0</v>
      </c>
      <c r="IP43">
        <v>0</v>
      </c>
      <c r="IQ43">
        <v>0</v>
      </c>
      <c r="IR43">
        <v>0</v>
      </c>
      <c r="IS43">
        <v>0</v>
      </c>
      <c r="IT43">
        <v>0</v>
      </c>
      <c r="IU43">
        <v>0</v>
      </c>
      <c r="IV43">
        <v>0</v>
      </c>
      <c r="IW43" t="s">
        <v>1604</v>
      </c>
      <c r="IX43" t="s">
        <v>1605</v>
      </c>
      <c r="IY43" t="s">
        <v>1606</v>
      </c>
      <c r="IZ43" t="s">
        <v>1483</v>
      </c>
      <c r="JA43" t="s">
        <v>1607</v>
      </c>
      <c r="JB43" t="s">
        <v>1607</v>
      </c>
      <c r="JC43" t="s">
        <v>214</v>
      </c>
      <c r="JD43">
        <v>7157</v>
      </c>
      <c r="JE43" t="s">
        <v>1608</v>
      </c>
      <c r="JF43" t="s">
        <v>224</v>
      </c>
      <c r="JG43" t="s">
        <v>1609</v>
      </c>
      <c r="JI43">
        <v>1</v>
      </c>
    </row>
    <row r="44" spans="2:269" x14ac:dyDescent="0.25">
      <c r="C44" t="s">
        <v>212</v>
      </c>
      <c r="D44" t="s">
        <v>213</v>
      </c>
      <c r="E44" t="s">
        <v>214</v>
      </c>
      <c r="F44" t="s">
        <v>305</v>
      </c>
      <c r="G44" t="s">
        <v>306</v>
      </c>
      <c r="H44" t="s">
        <v>280</v>
      </c>
      <c r="I44" t="s">
        <v>281</v>
      </c>
      <c r="J44" t="s">
        <v>282</v>
      </c>
      <c r="L44">
        <v>2.6199999999999999E-3</v>
      </c>
      <c r="M44">
        <v>6</v>
      </c>
      <c r="N44">
        <v>2287</v>
      </c>
      <c r="O44">
        <v>0</v>
      </c>
      <c r="P44">
        <v>3</v>
      </c>
      <c r="Q44">
        <v>2.5</v>
      </c>
      <c r="V44" t="s">
        <v>221</v>
      </c>
      <c r="W44" t="s">
        <v>222</v>
      </c>
      <c r="X44" t="s">
        <v>223</v>
      </c>
      <c r="Y44" t="s">
        <v>224</v>
      </c>
      <c r="Z44" t="s">
        <v>231</v>
      </c>
      <c r="AA44" t="s">
        <v>232</v>
      </c>
      <c r="AB44" t="s">
        <v>233</v>
      </c>
      <c r="AC44">
        <v>0.53234999999999999</v>
      </c>
      <c r="AD44" t="s">
        <v>234</v>
      </c>
      <c r="AF44">
        <v>1</v>
      </c>
      <c r="AG44" t="s">
        <v>235</v>
      </c>
      <c r="AH44" t="s">
        <v>236</v>
      </c>
      <c r="AI44" t="s">
        <v>237</v>
      </c>
      <c r="AL44" t="s">
        <v>238</v>
      </c>
      <c r="AO44">
        <v>1</v>
      </c>
      <c r="AP44" t="s">
        <v>307</v>
      </c>
      <c r="AQ44" t="s">
        <v>240</v>
      </c>
      <c r="AR44" t="s">
        <v>241</v>
      </c>
      <c r="AS44" t="s">
        <v>242</v>
      </c>
      <c r="AV44">
        <v>1</v>
      </c>
      <c r="AW44">
        <v>1.8410000000000002E-5</v>
      </c>
      <c r="AY44">
        <v>1</v>
      </c>
      <c r="AZ44" t="s">
        <v>243</v>
      </c>
      <c r="BH44">
        <v>9.4210000000000001E-6</v>
      </c>
      <c r="BI44">
        <v>0</v>
      </c>
      <c r="BJ44">
        <v>0</v>
      </c>
      <c r="BK44">
        <v>0</v>
      </c>
      <c r="BL44">
        <v>0</v>
      </c>
      <c r="BM44">
        <v>1.8410000000000002E-5</v>
      </c>
      <c r="BN44">
        <v>0</v>
      </c>
      <c r="BO44">
        <v>0</v>
      </c>
      <c r="BS44">
        <v>4.0640000000000004E-6</v>
      </c>
      <c r="BT44">
        <v>0</v>
      </c>
      <c r="BU44">
        <v>0</v>
      </c>
      <c r="BV44">
        <v>0</v>
      </c>
      <c r="BW44">
        <v>0</v>
      </c>
      <c r="BX44">
        <v>0</v>
      </c>
      <c r="BY44">
        <v>8.9649999999999997E-6</v>
      </c>
      <c r="BZ44">
        <v>0</v>
      </c>
      <c r="CA44">
        <v>0</v>
      </c>
      <c r="CX44">
        <v>-1.77E-2</v>
      </c>
      <c r="DD44" t="s">
        <v>244</v>
      </c>
      <c r="DE44">
        <v>2</v>
      </c>
      <c r="DI44">
        <v>1</v>
      </c>
      <c r="DJ44" t="s">
        <v>245</v>
      </c>
      <c r="DK44" t="s">
        <v>246</v>
      </c>
      <c r="DL44" t="s">
        <v>247</v>
      </c>
      <c r="DO44">
        <v>2</v>
      </c>
      <c r="DP44">
        <v>3</v>
      </c>
      <c r="DU44">
        <v>1</v>
      </c>
      <c r="DZ44" t="s">
        <v>248</v>
      </c>
      <c r="EA44" t="s">
        <v>249</v>
      </c>
      <c r="EB44" t="s">
        <v>250</v>
      </c>
      <c r="EC44" t="s">
        <v>251</v>
      </c>
      <c r="ED44" t="s">
        <v>252</v>
      </c>
      <c r="EE44" t="s">
        <v>253</v>
      </c>
      <c r="EF44" t="s">
        <v>254</v>
      </c>
      <c r="EG44" t="s">
        <v>255</v>
      </c>
      <c r="EH44" t="s">
        <v>256</v>
      </c>
      <c r="EI44" t="s">
        <v>214</v>
      </c>
      <c r="EJ44" t="s">
        <v>257</v>
      </c>
      <c r="EK44" t="s">
        <v>258</v>
      </c>
      <c r="EL44">
        <v>524</v>
      </c>
      <c r="EM44" t="s">
        <v>259</v>
      </c>
      <c r="EN44" t="s">
        <v>260</v>
      </c>
      <c r="EO44" t="s">
        <v>261</v>
      </c>
      <c r="EP44">
        <v>120445</v>
      </c>
      <c r="EQ44">
        <v>175</v>
      </c>
      <c r="ER44" t="s">
        <v>262</v>
      </c>
      <c r="ES44" t="s">
        <v>263</v>
      </c>
      <c r="ET44">
        <v>8164043</v>
      </c>
      <c r="EU44" t="s">
        <v>264</v>
      </c>
      <c r="EW44" t="s">
        <v>265</v>
      </c>
      <c r="EX44">
        <v>191170</v>
      </c>
      <c r="EY44" t="s">
        <v>266</v>
      </c>
      <c r="EZ44">
        <v>7157</v>
      </c>
      <c r="FA44" t="s">
        <v>267</v>
      </c>
      <c r="FB44" t="s">
        <v>268</v>
      </c>
      <c r="FC44">
        <v>0</v>
      </c>
      <c r="FD44" t="s">
        <v>269</v>
      </c>
      <c r="FE44">
        <v>1</v>
      </c>
      <c r="FF44" t="s">
        <v>270</v>
      </c>
      <c r="FG44">
        <v>-7.55</v>
      </c>
      <c r="FH44" t="s">
        <v>269</v>
      </c>
      <c r="FI44">
        <v>0.92</v>
      </c>
      <c r="FJ44" t="s">
        <v>269</v>
      </c>
      <c r="FK44">
        <v>0.996</v>
      </c>
      <c r="FL44" t="s">
        <v>269</v>
      </c>
      <c r="FM44">
        <v>2.585</v>
      </c>
      <c r="FN44" t="s">
        <v>271</v>
      </c>
      <c r="FO44">
        <v>-4.83</v>
      </c>
      <c r="FP44" t="s">
        <v>269</v>
      </c>
      <c r="FQ44">
        <v>0</v>
      </c>
      <c r="FR44" t="s">
        <v>269</v>
      </c>
      <c r="FS44">
        <v>0.45600000000000002</v>
      </c>
      <c r="FT44" t="s">
        <v>269</v>
      </c>
      <c r="FU44">
        <v>0.98899999999999999</v>
      </c>
      <c r="FV44" t="s">
        <v>269</v>
      </c>
      <c r="FW44">
        <v>0.999</v>
      </c>
      <c r="FX44" t="s">
        <v>269</v>
      </c>
      <c r="FY44">
        <v>0.98499999999999999</v>
      </c>
      <c r="FZ44" t="s">
        <v>269</v>
      </c>
      <c r="GA44">
        <v>0.97</v>
      </c>
      <c r="GB44">
        <v>4.992</v>
      </c>
      <c r="GC44">
        <v>25.1</v>
      </c>
      <c r="GD44">
        <v>5.41</v>
      </c>
      <c r="GE44">
        <v>6.1630000000000003</v>
      </c>
      <c r="GF44">
        <v>17.077000000000002</v>
      </c>
      <c r="GG44" t="s">
        <v>272</v>
      </c>
      <c r="GH44" t="s">
        <v>1586</v>
      </c>
      <c r="GI44" t="s">
        <v>222</v>
      </c>
      <c r="GK44" t="s">
        <v>1587</v>
      </c>
      <c r="GV44">
        <v>0</v>
      </c>
      <c r="GX44" t="s">
        <v>1588</v>
      </c>
      <c r="GY44">
        <v>7578406</v>
      </c>
      <c r="HA44" t="s">
        <v>1589</v>
      </c>
      <c r="HD44" t="s">
        <v>1589</v>
      </c>
      <c r="HE44">
        <v>6</v>
      </c>
      <c r="HF44">
        <v>2281</v>
      </c>
      <c r="HG44">
        <v>6</v>
      </c>
      <c r="HH44" t="s">
        <v>1590</v>
      </c>
      <c r="HI44" t="s">
        <v>274</v>
      </c>
      <c r="HJ44" t="s">
        <v>1591</v>
      </c>
      <c r="HK44" t="s">
        <v>1610</v>
      </c>
      <c r="HL44" t="s">
        <v>1611</v>
      </c>
      <c r="HM44" t="s">
        <v>1594</v>
      </c>
      <c r="HN44" t="s">
        <v>1595</v>
      </c>
      <c r="HO44" t="s">
        <v>273</v>
      </c>
      <c r="HP44" t="s">
        <v>274</v>
      </c>
      <c r="HS44" t="s">
        <v>275</v>
      </c>
      <c r="HT44" t="s">
        <v>1588</v>
      </c>
      <c r="HU44">
        <v>7578406</v>
      </c>
      <c r="HV44">
        <v>7578406</v>
      </c>
      <c r="HW44" t="s">
        <v>1475</v>
      </c>
      <c r="HX44" t="s">
        <v>305</v>
      </c>
      <c r="HZ44" t="s">
        <v>1596</v>
      </c>
      <c r="IA44" t="s">
        <v>1597</v>
      </c>
      <c r="IB44" t="s">
        <v>308</v>
      </c>
      <c r="IC44" t="s">
        <v>277</v>
      </c>
      <c r="ID44" t="s">
        <v>1598</v>
      </c>
      <c r="IE44" t="s">
        <v>1599</v>
      </c>
      <c r="IF44" t="s">
        <v>1600</v>
      </c>
      <c r="IG44" t="s">
        <v>214</v>
      </c>
      <c r="IH44" t="s">
        <v>217</v>
      </c>
      <c r="II44" t="s">
        <v>1601</v>
      </c>
      <c r="IJ44" t="s">
        <v>1602</v>
      </c>
      <c r="IK44" t="s">
        <v>1603</v>
      </c>
      <c r="IL44">
        <v>78</v>
      </c>
      <c r="IM44" t="s">
        <v>1621</v>
      </c>
      <c r="IN44">
        <v>0</v>
      </c>
      <c r="IO44">
        <v>0</v>
      </c>
      <c r="IP44">
        <v>0</v>
      </c>
      <c r="IQ44">
        <v>0</v>
      </c>
      <c r="IR44">
        <v>0</v>
      </c>
      <c r="IS44">
        <v>0</v>
      </c>
      <c r="IT44">
        <v>0</v>
      </c>
      <c r="IU44">
        <v>0</v>
      </c>
      <c r="IV44">
        <v>0</v>
      </c>
      <c r="IW44" t="s">
        <v>1604</v>
      </c>
      <c r="IX44" t="s">
        <v>1605</v>
      </c>
      <c r="IY44" t="s">
        <v>1606</v>
      </c>
      <c r="IZ44" t="s">
        <v>1483</v>
      </c>
      <c r="JA44" t="s">
        <v>1607</v>
      </c>
      <c r="JB44" t="s">
        <v>1607</v>
      </c>
      <c r="JC44" t="s">
        <v>214</v>
      </c>
      <c r="JD44">
        <v>7157</v>
      </c>
      <c r="JE44" t="s">
        <v>1608</v>
      </c>
      <c r="JF44" t="s">
        <v>224</v>
      </c>
      <c r="JG44" t="s">
        <v>1609</v>
      </c>
      <c r="JI44">
        <v>1</v>
      </c>
    </row>
    <row r="45" spans="2:269" x14ac:dyDescent="0.25">
      <c r="C45" t="s">
        <v>212</v>
      </c>
      <c r="D45" t="s">
        <v>213</v>
      </c>
      <c r="E45" t="s">
        <v>214</v>
      </c>
      <c r="F45" t="s">
        <v>309</v>
      </c>
      <c r="G45" t="s">
        <v>310</v>
      </c>
      <c r="H45" t="s">
        <v>217</v>
      </c>
      <c r="I45" t="s">
        <v>218</v>
      </c>
      <c r="J45" t="s">
        <v>282</v>
      </c>
      <c r="L45">
        <v>2.6199999999999999E-3</v>
      </c>
      <c r="M45">
        <v>6</v>
      </c>
      <c r="N45">
        <v>2287</v>
      </c>
      <c r="O45">
        <v>0</v>
      </c>
      <c r="P45">
        <v>3</v>
      </c>
      <c r="Q45">
        <v>2.5</v>
      </c>
      <c r="V45" t="s">
        <v>221</v>
      </c>
      <c r="W45" t="s">
        <v>222</v>
      </c>
      <c r="X45" t="s">
        <v>223</v>
      </c>
      <c r="Y45" t="s">
        <v>224</v>
      </c>
      <c r="Z45" t="s">
        <v>231</v>
      </c>
      <c r="AA45" t="s">
        <v>232</v>
      </c>
      <c r="AB45" t="s">
        <v>233</v>
      </c>
      <c r="AC45">
        <v>0.53234999999999999</v>
      </c>
      <c r="AD45" t="s">
        <v>234</v>
      </c>
      <c r="AF45">
        <v>1</v>
      </c>
      <c r="AG45" t="s">
        <v>235</v>
      </c>
      <c r="AH45" t="s">
        <v>236</v>
      </c>
      <c r="AI45" t="s">
        <v>237</v>
      </c>
      <c r="AL45" t="s">
        <v>238</v>
      </c>
      <c r="AO45">
        <v>1</v>
      </c>
      <c r="AP45" t="s">
        <v>311</v>
      </c>
      <c r="AQ45" t="s">
        <v>240</v>
      </c>
      <c r="AR45" t="s">
        <v>241</v>
      </c>
      <c r="AS45" t="s">
        <v>242</v>
      </c>
      <c r="AV45">
        <v>1</v>
      </c>
      <c r="AW45">
        <v>1.8410000000000002E-5</v>
      </c>
      <c r="AY45">
        <v>1</v>
      </c>
      <c r="AZ45" t="s">
        <v>243</v>
      </c>
      <c r="BH45">
        <v>9.4210000000000001E-6</v>
      </c>
      <c r="BI45">
        <v>0</v>
      </c>
      <c r="BJ45">
        <v>0</v>
      </c>
      <c r="BK45">
        <v>0</v>
      </c>
      <c r="BL45">
        <v>0</v>
      </c>
      <c r="BM45">
        <v>1.8410000000000002E-5</v>
      </c>
      <c r="BN45">
        <v>0</v>
      </c>
      <c r="BO45">
        <v>0</v>
      </c>
      <c r="BS45">
        <v>4.0640000000000004E-6</v>
      </c>
      <c r="BT45">
        <v>0</v>
      </c>
      <c r="BU45">
        <v>0</v>
      </c>
      <c r="BV45">
        <v>0</v>
      </c>
      <c r="BW45">
        <v>0</v>
      </c>
      <c r="BX45">
        <v>0</v>
      </c>
      <c r="BY45">
        <v>8.9649999999999997E-6</v>
      </c>
      <c r="BZ45">
        <v>0</v>
      </c>
      <c r="CA45">
        <v>0</v>
      </c>
      <c r="CX45">
        <v>-1.77E-2</v>
      </c>
      <c r="DD45" t="s">
        <v>244</v>
      </c>
      <c r="DE45">
        <v>2</v>
      </c>
      <c r="DI45">
        <v>1</v>
      </c>
      <c r="DJ45" t="s">
        <v>245</v>
      </c>
      <c r="DK45" t="s">
        <v>246</v>
      </c>
      <c r="DL45" t="s">
        <v>247</v>
      </c>
      <c r="DO45">
        <v>2</v>
      </c>
      <c r="DP45">
        <v>3</v>
      </c>
      <c r="DU45">
        <v>1</v>
      </c>
      <c r="DZ45" t="s">
        <v>248</v>
      </c>
      <c r="EA45" t="s">
        <v>249</v>
      </c>
      <c r="EB45" t="s">
        <v>250</v>
      </c>
      <c r="EC45" t="s">
        <v>251</v>
      </c>
      <c r="ED45" t="s">
        <v>252</v>
      </c>
      <c r="EE45" t="s">
        <v>253</v>
      </c>
      <c r="EF45" t="s">
        <v>254</v>
      </c>
      <c r="EG45" t="s">
        <v>255</v>
      </c>
      <c r="EH45" t="s">
        <v>256</v>
      </c>
      <c r="EI45" t="s">
        <v>214</v>
      </c>
      <c r="EJ45" t="s">
        <v>257</v>
      </c>
      <c r="EK45" t="s">
        <v>258</v>
      </c>
      <c r="EL45">
        <v>524</v>
      </c>
      <c r="EM45" t="s">
        <v>259</v>
      </c>
      <c r="EN45" t="s">
        <v>260</v>
      </c>
      <c r="EO45" t="s">
        <v>261</v>
      </c>
      <c r="EP45">
        <v>120445</v>
      </c>
      <c r="EQ45">
        <v>175</v>
      </c>
      <c r="ER45" t="s">
        <v>262</v>
      </c>
      <c r="ES45" t="s">
        <v>263</v>
      </c>
      <c r="ET45">
        <v>8164043</v>
      </c>
      <c r="EU45" t="s">
        <v>264</v>
      </c>
      <c r="EW45" t="s">
        <v>265</v>
      </c>
      <c r="EX45">
        <v>191170</v>
      </c>
      <c r="EY45" t="s">
        <v>266</v>
      </c>
      <c r="EZ45">
        <v>7157</v>
      </c>
      <c r="FA45" t="s">
        <v>267</v>
      </c>
      <c r="FB45" t="s">
        <v>268</v>
      </c>
      <c r="FC45">
        <v>0</v>
      </c>
      <c r="FD45" t="s">
        <v>269</v>
      </c>
      <c r="FE45">
        <v>1</v>
      </c>
      <c r="FF45" t="s">
        <v>270</v>
      </c>
      <c r="FG45">
        <v>-7.55</v>
      </c>
      <c r="FH45" t="s">
        <v>269</v>
      </c>
      <c r="FI45">
        <v>0.92</v>
      </c>
      <c r="FJ45" t="s">
        <v>269</v>
      </c>
      <c r="FK45">
        <v>0.996</v>
      </c>
      <c r="FL45" t="s">
        <v>269</v>
      </c>
      <c r="FM45">
        <v>2.585</v>
      </c>
      <c r="FN45" t="s">
        <v>271</v>
      </c>
      <c r="FO45">
        <v>-4.83</v>
      </c>
      <c r="FP45" t="s">
        <v>269</v>
      </c>
      <c r="FQ45">
        <v>0</v>
      </c>
      <c r="FR45" t="s">
        <v>269</v>
      </c>
      <c r="FS45">
        <v>0.45600000000000002</v>
      </c>
      <c r="FT45" t="s">
        <v>269</v>
      </c>
      <c r="FU45">
        <v>0.98899999999999999</v>
      </c>
      <c r="FV45" t="s">
        <v>269</v>
      </c>
      <c r="FW45">
        <v>0.999</v>
      </c>
      <c r="FX45" t="s">
        <v>269</v>
      </c>
      <c r="FY45">
        <v>0.98499999999999999</v>
      </c>
      <c r="FZ45" t="s">
        <v>269</v>
      </c>
      <c r="GA45">
        <v>0.97</v>
      </c>
      <c r="GB45">
        <v>4.992</v>
      </c>
      <c r="GC45">
        <v>25.1</v>
      </c>
      <c r="GD45">
        <v>5.41</v>
      </c>
      <c r="GE45">
        <v>6.1630000000000003</v>
      </c>
      <c r="GF45">
        <v>17.077000000000002</v>
      </c>
      <c r="GG45" t="s">
        <v>272</v>
      </c>
      <c r="GH45" t="s">
        <v>1586</v>
      </c>
      <c r="GI45" t="s">
        <v>222</v>
      </c>
      <c r="GK45" t="s">
        <v>1587</v>
      </c>
      <c r="GV45">
        <v>0</v>
      </c>
      <c r="GX45" t="s">
        <v>1588</v>
      </c>
      <c r="GY45">
        <v>7578406</v>
      </c>
      <c r="HA45" t="s">
        <v>1589</v>
      </c>
      <c r="HD45" t="s">
        <v>1589</v>
      </c>
      <c r="HE45">
        <v>6</v>
      </c>
      <c r="HF45">
        <v>2281</v>
      </c>
      <c r="HG45">
        <v>6</v>
      </c>
      <c r="HH45" t="s">
        <v>1590</v>
      </c>
      <c r="HI45" t="s">
        <v>274</v>
      </c>
      <c r="HJ45" t="s">
        <v>1591</v>
      </c>
      <c r="HK45" t="s">
        <v>1592</v>
      </c>
      <c r="HL45" t="s">
        <v>1593</v>
      </c>
      <c r="HM45" t="s">
        <v>1594</v>
      </c>
      <c r="HN45" t="s">
        <v>1595</v>
      </c>
      <c r="HO45" t="s">
        <v>273</v>
      </c>
      <c r="HP45" t="s">
        <v>274</v>
      </c>
      <c r="HS45" t="s">
        <v>275</v>
      </c>
      <c r="HT45" t="s">
        <v>1588</v>
      </c>
      <c r="HU45">
        <v>7578406</v>
      </c>
      <c r="HV45">
        <v>7578406</v>
      </c>
      <c r="HW45" t="s">
        <v>1475</v>
      </c>
      <c r="HX45" t="s">
        <v>309</v>
      </c>
      <c r="HZ45" t="s">
        <v>1596</v>
      </c>
      <c r="IA45" t="s">
        <v>1597</v>
      </c>
      <c r="IB45" t="s">
        <v>312</v>
      </c>
      <c r="IC45" t="s">
        <v>277</v>
      </c>
      <c r="ID45" t="s">
        <v>1598</v>
      </c>
      <c r="IE45" t="s">
        <v>1599</v>
      </c>
      <c r="IF45" t="s">
        <v>1600</v>
      </c>
      <c r="IG45" t="s">
        <v>214</v>
      </c>
      <c r="IH45" t="s">
        <v>217</v>
      </c>
      <c r="II45" t="s">
        <v>1601</v>
      </c>
      <c r="IJ45" t="s">
        <v>1602</v>
      </c>
      <c r="IK45" t="s">
        <v>1603</v>
      </c>
      <c r="IL45">
        <v>78</v>
      </c>
      <c r="IM45" t="s">
        <v>1622</v>
      </c>
      <c r="IN45">
        <v>0</v>
      </c>
      <c r="IO45">
        <v>0</v>
      </c>
      <c r="IP45">
        <v>0</v>
      </c>
      <c r="IQ45">
        <v>0</v>
      </c>
      <c r="IR45">
        <v>0</v>
      </c>
      <c r="IS45">
        <v>0</v>
      </c>
      <c r="IT45">
        <v>0</v>
      </c>
      <c r="IU45">
        <v>0</v>
      </c>
      <c r="IV45">
        <v>0</v>
      </c>
      <c r="IW45" t="s">
        <v>1604</v>
      </c>
      <c r="IX45" t="s">
        <v>1605</v>
      </c>
      <c r="IY45" t="s">
        <v>1606</v>
      </c>
      <c r="IZ45" t="s">
        <v>1483</v>
      </c>
      <c r="JA45" t="s">
        <v>1607</v>
      </c>
      <c r="JB45" t="s">
        <v>1607</v>
      </c>
      <c r="JC45" t="s">
        <v>214</v>
      </c>
      <c r="JD45">
        <v>7157</v>
      </c>
      <c r="JE45" t="s">
        <v>1608</v>
      </c>
      <c r="JF45" t="s">
        <v>224</v>
      </c>
      <c r="JG45" t="s">
        <v>1609</v>
      </c>
      <c r="JI45">
        <v>1</v>
      </c>
    </row>
    <row r="46" spans="2:269" x14ac:dyDescent="0.25">
      <c r="C46" t="s">
        <v>212</v>
      </c>
      <c r="D46" t="s">
        <v>213</v>
      </c>
      <c r="E46" t="s">
        <v>214</v>
      </c>
      <c r="F46" t="s">
        <v>313</v>
      </c>
      <c r="G46" t="s">
        <v>314</v>
      </c>
      <c r="H46" t="s">
        <v>287</v>
      </c>
      <c r="I46" t="s">
        <v>288</v>
      </c>
      <c r="J46" t="s">
        <v>315</v>
      </c>
      <c r="L46">
        <v>2.6199999999999999E-3</v>
      </c>
      <c r="M46">
        <v>6</v>
      </c>
      <c r="N46">
        <v>2287</v>
      </c>
      <c r="O46">
        <v>0</v>
      </c>
      <c r="P46">
        <v>3</v>
      </c>
      <c r="Q46">
        <v>2.5</v>
      </c>
      <c r="V46" t="s">
        <v>221</v>
      </c>
      <c r="W46" t="s">
        <v>222</v>
      </c>
      <c r="X46" t="s">
        <v>223</v>
      </c>
      <c r="Y46" t="s">
        <v>224</v>
      </c>
      <c r="Z46" t="s">
        <v>231</v>
      </c>
      <c r="AA46" t="s">
        <v>232</v>
      </c>
      <c r="AB46" t="s">
        <v>233</v>
      </c>
      <c r="AC46">
        <v>0.53234999999999999</v>
      </c>
      <c r="AD46" t="s">
        <v>234</v>
      </c>
      <c r="AF46">
        <v>1</v>
      </c>
      <c r="AG46" t="s">
        <v>235</v>
      </c>
      <c r="AH46" t="s">
        <v>236</v>
      </c>
      <c r="AI46" t="s">
        <v>237</v>
      </c>
      <c r="AL46" t="s">
        <v>238</v>
      </c>
      <c r="AO46">
        <v>1</v>
      </c>
      <c r="AP46" t="s">
        <v>316</v>
      </c>
      <c r="AQ46" t="s">
        <v>240</v>
      </c>
      <c r="AR46" t="s">
        <v>241</v>
      </c>
      <c r="AS46" t="s">
        <v>242</v>
      </c>
      <c r="AV46">
        <v>1</v>
      </c>
      <c r="AW46">
        <v>1.8410000000000002E-5</v>
      </c>
      <c r="AY46">
        <v>1</v>
      </c>
      <c r="AZ46" t="s">
        <v>243</v>
      </c>
      <c r="BH46">
        <v>9.4210000000000001E-6</v>
      </c>
      <c r="BI46">
        <v>0</v>
      </c>
      <c r="BJ46">
        <v>0</v>
      </c>
      <c r="BK46">
        <v>0</v>
      </c>
      <c r="BL46">
        <v>0</v>
      </c>
      <c r="BM46">
        <v>1.8410000000000002E-5</v>
      </c>
      <c r="BN46">
        <v>0</v>
      </c>
      <c r="BO46">
        <v>0</v>
      </c>
      <c r="BS46">
        <v>4.0640000000000004E-6</v>
      </c>
      <c r="BT46">
        <v>0</v>
      </c>
      <c r="BU46">
        <v>0</v>
      </c>
      <c r="BV46">
        <v>0</v>
      </c>
      <c r="BW46">
        <v>0</v>
      </c>
      <c r="BX46">
        <v>0</v>
      </c>
      <c r="BY46">
        <v>8.9649999999999997E-6</v>
      </c>
      <c r="BZ46">
        <v>0</v>
      </c>
      <c r="CA46">
        <v>0</v>
      </c>
      <c r="CX46">
        <v>-1.77E-2</v>
      </c>
      <c r="DD46" t="s">
        <v>244</v>
      </c>
      <c r="DE46">
        <v>2</v>
      </c>
      <c r="DI46">
        <v>1</v>
      </c>
      <c r="DJ46" t="s">
        <v>245</v>
      </c>
      <c r="DK46" t="s">
        <v>246</v>
      </c>
      <c r="DL46" t="s">
        <v>247</v>
      </c>
      <c r="DO46">
        <v>2</v>
      </c>
      <c r="DP46">
        <v>3</v>
      </c>
      <c r="DU46">
        <v>1</v>
      </c>
      <c r="DZ46" t="s">
        <v>248</v>
      </c>
      <c r="EA46" t="s">
        <v>249</v>
      </c>
      <c r="EB46" t="s">
        <v>250</v>
      </c>
      <c r="EC46" t="s">
        <v>251</v>
      </c>
      <c r="ED46" t="s">
        <v>252</v>
      </c>
      <c r="EE46" t="s">
        <v>253</v>
      </c>
      <c r="EF46" t="s">
        <v>254</v>
      </c>
      <c r="EG46" t="s">
        <v>255</v>
      </c>
      <c r="EH46" t="s">
        <v>256</v>
      </c>
      <c r="EI46" t="s">
        <v>214</v>
      </c>
      <c r="EJ46" t="s">
        <v>257</v>
      </c>
      <c r="EK46" t="s">
        <v>258</v>
      </c>
      <c r="EL46">
        <v>524</v>
      </c>
      <c r="EM46" t="s">
        <v>259</v>
      </c>
      <c r="EN46" t="s">
        <v>260</v>
      </c>
      <c r="EO46" t="s">
        <v>261</v>
      </c>
      <c r="EP46">
        <v>120445</v>
      </c>
      <c r="EQ46">
        <v>175</v>
      </c>
      <c r="ER46" t="s">
        <v>262</v>
      </c>
      <c r="ES46" t="s">
        <v>263</v>
      </c>
      <c r="ET46">
        <v>8164043</v>
      </c>
      <c r="EU46" t="s">
        <v>264</v>
      </c>
      <c r="EW46" t="s">
        <v>265</v>
      </c>
      <c r="EX46">
        <v>191170</v>
      </c>
      <c r="EY46" t="s">
        <v>266</v>
      </c>
      <c r="EZ46">
        <v>7157</v>
      </c>
      <c r="FA46" t="s">
        <v>267</v>
      </c>
      <c r="FB46" t="s">
        <v>268</v>
      </c>
      <c r="FC46">
        <v>0</v>
      </c>
      <c r="FD46" t="s">
        <v>269</v>
      </c>
      <c r="FE46">
        <v>1</v>
      </c>
      <c r="FF46" t="s">
        <v>270</v>
      </c>
      <c r="FG46">
        <v>-7.55</v>
      </c>
      <c r="FH46" t="s">
        <v>269</v>
      </c>
      <c r="FI46">
        <v>0.92</v>
      </c>
      <c r="FJ46" t="s">
        <v>269</v>
      </c>
      <c r="FK46">
        <v>0.996</v>
      </c>
      <c r="FL46" t="s">
        <v>269</v>
      </c>
      <c r="FM46">
        <v>2.585</v>
      </c>
      <c r="FN46" t="s">
        <v>271</v>
      </c>
      <c r="FO46">
        <v>-4.83</v>
      </c>
      <c r="FP46" t="s">
        <v>269</v>
      </c>
      <c r="FQ46">
        <v>0</v>
      </c>
      <c r="FR46" t="s">
        <v>269</v>
      </c>
      <c r="FS46">
        <v>0.45600000000000002</v>
      </c>
      <c r="FT46" t="s">
        <v>269</v>
      </c>
      <c r="FU46">
        <v>0.98899999999999999</v>
      </c>
      <c r="FV46" t="s">
        <v>269</v>
      </c>
      <c r="FW46">
        <v>0.999</v>
      </c>
      <c r="FX46" t="s">
        <v>269</v>
      </c>
      <c r="FY46">
        <v>0.98499999999999999</v>
      </c>
      <c r="FZ46" t="s">
        <v>269</v>
      </c>
      <c r="GA46">
        <v>0.97</v>
      </c>
      <c r="GB46">
        <v>4.992</v>
      </c>
      <c r="GC46">
        <v>25.1</v>
      </c>
      <c r="GD46">
        <v>5.41</v>
      </c>
      <c r="GE46">
        <v>6.1630000000000003</v>
      </c>
      <c r="GF46">
        <v>17.077000000000002</v>
      </c>
      <c r="GG46" t="s">
        <v>272</v>
      </c>
      <c r="GH46" t="s">
        <v>1586</v>
      </c>
      <c r="GI46" t="s">
        <v>222</v>
      </c>
      <c r="GK46" t="s">
        <v>1587</v>
      </c>
      <c r="GV46">
        <v>0</v>
      </c>
      <c r="GX46" t="s">
        <v>1588</v>
      </c>
      <c r="GY46">
        <v>7578406</v>
      </c>
      <c r="HA46" t="s">
        <v>1589</v>
      </c>
      <c r="HD46" t="s">
        <v>1589</v>
      </c>
      <c r="HE46">
        <v>6</v>
      </c>
      <c r="HF46">
        <v>2281</v>
      </c>
      <c r="HG46">
        <v>6</v>
      </c>
      <c r="HH46" t="s">
        <v>1590</v>
      </c>
      <c r="HI46" t="s">
        <v>274</v>
      </c>
      <c r="HJ46" t="s">
        <v>1613</v>
      </c>
      <c r="HK46" t="s">
        <v>1614</v>
      </c>
      <c r="HL46" t="s">
        <v>1615</v>
      </c>
      <c r="HM46" t="s">
        <v>1594</v>
      </c>
      <c r="HN46" t="s">
        <v>1595</v>
      </c>
      <c r="HO46" t="s">
        <v>273</v>
      </c>
      <c r="HP46" t="s">
        <v>274</v>
      </c>
      <c r="HS46" t="s">
        <v>275</v>
      </c>
      <c r="HT46" t="s">
        <v>1588</v>
      </c>
      <c r="HU46">
        <v>7578406</v>
      </c>
      <c r="HV46">
        <v>7578406</v>
      </c>
      <c r="HW46" t="s">
        <v>1475</v>
      </c>
      <c r="HX46" t="s">
        <v>313</v>
      </c>
      <c r="HZ46" t="s">
        <v>1596</v>
      </c>
      <c r="IA46" t="s">
        <v>1597</v>
      </c>
      <c r="IB46" t="s">
        <v>317</v>
      </c>
      <c r="IC46" t="s">
        <v>277</v>
      </c>
      <c r="ID46" t="s">
        <v>1598</v>
      </c>
      <c r="IE46" t="s">
        <v>1599</v>
      </c>
      <c r="IF46" t="s">
        <v>1600</v>
      </c>
      <c r="IG46" t="s">
        <v>214</v>
      </c>
      <c r="IH46" t="s">
        <v>217</v>
      </c>
      <c r="II46" t="s">
        <v>1601</v>
      </c>
      <c r="IJ46" t="s">
        <v>1602</v>
      </c>
      <c r="IK46" t="s">
        <v>1603</v>
      </c>
      <c r="IL46">
        <v>78</v>
      </c>
      <c r="IM46" t="s">
        <v>1623</v>
      </c>
      <c r="IN46">
        <v>0</v>
      </c>
      <c r="IO46">
        <v>0</v>
      </c>
      <c r="IP46">
        <v>0</v>
      </c>
      <c r="IQ46">
        <v>0</v>
      </c>
      <c r="IR46">
        <v>0</v>
      </c>
      <c r="IS46">
        <v>0</v>
      </c>
      <c r="IT46">
        <v>0</v>
      </c>
      <c r="IU46">
        <v>0</v>
      </c>
      <c r="IV46">
        <v>0</v>
      </c>
      <c r="IW46" t="s">
        <v>1604</v>
      </c>
      <c r="IX46" t="s">
        <v>1605</v>
      </c>
      <c r="IY46" t="s">
        <v>1606</v>
      </c>
      <c r="IZ46" t="s">
        <v>1483</v>
      </c>
      <c r="JA46" t="s">
        <v>1607</v>
      </c>
      <c r="JB46" t="s">
        <v>1607</v>
      </c>
      <c r="JC46" t="s">
        <v>214</v>
      </c>
      <c r="JD46">
        <v>7157</v>
      </c>
      <c r="JE46" t="s">
        <v>1608</v>
      </c>
      <c r="JF46" t="s">
        <v>224</v>
      </c>
      <c r="JG46" t="s">
        <v>1609</v>
      </c>
      <c r="JI46">
        <v>1</v>
      </c>
    </row>
    <row r="47" spans="2:269" x14ac:dyDescent="0.25">
      <c r="C47" t="s">
        <v>212</v>
      </c>
      <c r="D47" t="s">
        <v>213</v>
      </c>
      <c r="E47" t="s">
        <v>214</v>
      </c>
      <c r="F47" t="s">
        <v>318</v>
      </c>
      <c r="G47" t="s">
        <v>319</v>
      </c>
      <c r="H47" t="s">
        <v>320</v>
      </c>
      <c r="I47" t="s">
        <v>321</v>
      </c>
      <c r="J47" t="s">
        <v>289</v>
      </c>
      <c r="L47">
        <v>2.6199999999999999E-3</v>
      </c>
      <c r="M47">
        <v>6</v>
      </c>
      <c r="N47">
        <v>2287</v>
      </c>
      <c r="O47">
        <v>0</v>
      </c>
      <c r="P47">
        <v>3</v>
      </c>
      <c r="Q47">
        <v>2.5</v>
      </c>
      <c r="V47" t="s">
        <v>221</v>
      </c>
      <c r="W47" t="s">
        <v>222</v>
      </c>
      <c r="X47" t="s">
        <v>223</v>
      </c>
      <c r="Y47" t="s">
        <v>224</v>
      </c>
      <c r="Z47" t="s">
        <v>231</v>
      </c>
      <c r="AA47" t="s">
        <v>232</v>
      </c>
      <c r="AB47" t="s">
        <v>233</v>
      </c>
      <c r="AC47">
        <v>0.53234999999999999</v>
      </c>
      <c r="AD47" t="s">
        <v>234</v>
      </c>
      <c r="AF47">
        <v>1</v>
      </c>
      <c r="AG47" t="s">
        <v>235</v>
      </c>
      <c r="AH47" t="s">
        <v>236</v>
      </c>
      <c r="AI47" t="s">
        <v>237</v>
      </c>
      <c r="AL47" t="s">
        <v>238</v>
      </c>
      <c r="AO47">
        <v>1</v>
      </c>
      <c r="AP47" t="s">
        <v>322</v>
      </c>
      <c r="AQ47" t="s">
        <v>240</v>
      </c>
      <c r="AR47" t="s">
        <v>241</v>
      </c>
      <c r="AS47" t="s">
        <v>242</v>
      </c>
      <c r="AV47">
        <v>1</v>
      </c>
      <c r="AW47">
        <v>1.8410000000000002E-5</v>
      </c>
      <c r="AY47">
        <v>1</v>
      </c>
      <c r="AZ47" t="s">
        <v>243</v>
      </c>
      <c r="BH47">
        <v>9.4210000000000001E-6</v>
      </c>
      <c r="BI47">
        <v>0</v>
      </c>
      <c r="BJ47">
        <v>0</v>
      </c>
      <c r="BK47">
        <v>0</v>
      </c>
      <c r="BL47">
        <v>0</v>
      </c>
      <c r="BM47">
        <v>1.8410000000000002E-5</v>
      </c>
      <c r="BN47">
        <v>0</v>
      </c>
      <c r="BO47">
        <v>0</v>
      </c>
      <c r="BS47">
        <v>4.0640000000000004E-6</v>
      </c>
      <c r="BT47">
        <v>0</v>
      </c>
      <c r="BU47">
        <v>0</v>
      </c>
      <c r="BV47">
        <v>0</v>
      </c>
      <c r="BW47">
        <v>0</v>
      </c>
      <c r="BX47">
        <v>0</v>
      </c>
      <c r="BY47">
        <v>8.9649999999999997E-6</v>
      </c>
      <c r="BZ47">
        <v>0</v>
      </c>
      <c r="CA47">
        <v>0</v>
      </c>
      <c r="CX47">
        <v>-1.77E-2</v>
      </c>
      <c r="DD47" t="s">
        <v>244</v>
      </c>
      <c r="DE47">
        <v>2</v>
      </c>
      <c r="DI47">
        <v>1</v>
      </c>
      <c r="DJ47" t="s">
        <v>245</v>
      </c>
      <c r="DK47" t="s">
        <v>246</v>
      </c>
      <c r="DL47" t="s">
        <v>247</v>
      </c>
      <c r="DO47">
        <v>2</v>
      </c>
      <c r="DP47">
        <v>3</v>
      </c>
      <c r="DU47">
        <v>1</v>
      </c>
      <c r="DZ47" t="s">
        <v>248</v>
      </c>
      <c r="EA47" t="s">
        <v>249</v>
      </c>
      <c r="EB47" t="s">
        <v>250</v>
      </c>
      <c r="EC47" t="s">
        <v>251</v>
      </c>
      <c r="ED47" t="s">
        <v>252</v>
      </c>
      <c r="EE47" t="s">
        <v>253</v>
      </c>
      <c r="EF47" t="s">
        <v>254</v>
      </c>
      <c r="EG47" t="s">
        <v>255</v>
      </c>
      <c r="EH47" t="s">
        <v>256</v>
      </c>
      <c r="EI47" t="s">
        <v>214</v>
      </c>
      <c r="EJ47" t="s">
        <v>257</v>
      </c>
      <c r="EK47" t="s">
        <v>258</v>
      </c>
      <c r="EL47">
        <v>524</v>
      </c>
      <c r="EM47" t="s">
        <v>259</v>
      </c>
      <c r="EN47" t="s">
        <v>260</v>
      </c>
      <c r="EO47" t="s">
        <v>261</v>
      </c>
      <c r="EP47">
        <v>120445</v>
      </c>
      <c r="EQ47">
        <v>175</v>
      </c>
      <c r="ER47" t="s">
        <v>262</v>
      </c>
      <c r="ES47" t="s">
        <v>263</v>
      </c>
      <c r="ET47">
        <v>8164043</v>
      </c>
      <c r="EU47" t="s">
        <v>264</v>
      </c>
      <c r="EW47" t="s">
        <v>265</v>
      </c>
      <c r="EX47">
        <v>191170</v>
      </c>
      <c r="EY47" t="s">
        <v>266</v>
      </c>
      <c r="EZ47">
        <v>7157</v>
      </c>
      <c r="FA47" t="s">
        <v>267</v>
      </c>
      <c r="FB47" t="s">
        <v>268</v>
      </c>
      <c r="FC47">
        <v>0</v>
      </c>
      <c r="FD47" t="s">
        <v>269</v>
      </c>
      <c r="FE47">
        <v>1</v>
      </c>
      <c r="FF47" t="s">
        <v>270</v>
      </c>
      <c r="FG47">
        <v>-7.55</v>
      </c>
      <c r="FH47" t="s">
        <v>269</v>
      </c>
      <c r="FI47">
        <v>0.92</v>
      </c>
      <c r="FJ47" t="s">
        <v>269</v>
      </c>
      <c r="FK47">
        <v>0.996</v>
      </c>
      <c r="FL47" t="s">
        <v>269</v>
      </c>
      <c r="FM47">
        <v>2.585</v>
      </c>
      <c r="FN47" t="s">
        <v>271</v>
      </c>
      <c r="FO47">
        <v>-4.83</v>
      </c>
      <c r="FP47" t="s">
        <v>269</v>
      </c>
      <c r="FQ47">
        <v>0</v>
      </c>
      <c r="FR47" t="s">
        <v>269</v>
      </c>
      <c r="FS47">
        <v>0.45600000000000002</v>
      </c>
      <c r="FT47" t="s">
        <v>269</v>
      </c>
      <c r="FU47">
        <v>0.98899999999999999</v>
      </c>
      <c r="FV47" t="s">
        <v>269</v>
      </c>
      <c r="FW47">
        <v>0.999</v>
      </c>
      <c r="FX47" t="s">
        <v>269</v>
      </c>
      <c r="FY47">
        <v>0.98499999999999999</v>
      </c>
      <c r="FZ47" t="s">
        <v>269</v>
      </c>
      <c r="GA47">
        <v>0.97</v>
      </c>
      <c r="GB47">
        <v>4.992</v>
      </c>
      <c r="GC47">
        <v>25.1</v>
      </c>
      <c r="GD47">
        <v>5.41</v>
      </c>
      <c r="GE47">
        <v>6.1630000000000003</v>
      </c>
      <c r="GF47">
        <v>17.077000000000002</v>
      </c>
      <c r="GG47" t="s">
        <v>272</v>
      </c>
      <c r="GH47" t="s">
        <v>1586</v>
      </c>
      <c r="GI47" t="s">
        <v>222</v>
      </c>
      <c r="GK47" t="s">
        <v>1587</v>
      </c>
      <c r="GV47">
        <v>0</v>
      </c>
      <c r="GX47" t="s">
        <v>1588</v>
      </c>
      <c r="GY47">
        <v>7578406</v>
      </c>
      <c r="HA47" t="s">
        <v>1589</v>
      </c>
      <c r="HD47" t="s">
        <v>1589</v>
      </c>
      <c r="HE47">
        <v>6</v>
      </c>
      <c r="HF47">
        <v>2281</v>
      </c>
      <c r="HG47">
        <v>6</v>
      </c>
      <c r="HH47" t="s">
        <v>1590</v>
      </c>
      <c r="HI47" t="s">
        <v>274</v>
      </c>
      <c r="HJ47" t="s">
        <v>1613</v>
      </c>
      <c r="HK47" t="s">
        <v>1624</v>
      </c>
      <c r="HL47" t="s">
        <v>1625</v>
      </c>
      <c r="HM47" t="s">
        <v>1594</v>
      </c>
      <c r="HN47" t="s">
        <v>1595</v>
      </c>
      <c r="HO47" t="s">
        <v>273</v>
      </c>
      <c r="HP47" t="s">
        <v>274</v>
      </c>
      <c r="HS47" t="s">
        <v>275</v>
      </c>
      <c r="HT47" t="s">
        <v>1588</v>
      </c>
      <c r="HU47">
        <v>7578406</v>
      </c>
      <c r="HV47">
        <v>7578406</v>
      </c>
      <c r="HW47" t="s">
        <v>1475</v>
      </c>
      <c r="HX47" t="s">
        <v>318</v>
      </c>
      <c r="HZ47" t="s">
        <v>1596</v>
      </c>
      <c r="IA47" t="s">
        <v>1597</v>
      </c>
      <c r="IB47" t="s">
        <v>323</v>
      </c>
      <c r="IC47" t="s">
        <v>277</v>
      </c>
      <c r="ID47" t="s">
        <v>1598</v>
      </c>
      <c r="IE47" t="s">
        <v>1599</v>
      </c>
      <c r="IF47" t="s">
        <v>1600</v>
      </c>
      <c r="IG47" t="s">
        <v>214</v>
      </c>
      <c r="IH47" t="s">
        <v>217</v>
      </c>
      <c r="II47" t="s">
        <v>1601</v>
      </c>
      <c r="IJ47" t="s">
        <v>1602</v>
      </c>
      <c r="IK47" t="s">
        <v>1603</v>
      </c>
      <c r="IL47">
        <v>78</v>
      </c>
      <c r="IM47" t="s">
        <v>1626</v>
      </c>
      <c r="IN47">
        <v>0</v>
      </c>
      <c r="IO47">
        <v>0</v>
      </c>
      <c r="IP47">
        <v>0</v>
      </c>
      <c r="IQ47">
        <v>0</v>
      </c>
      <c r="IR47">
        <v>0</v>
      </c>
      <c r="IS47">
        <v>0</v>
      </c>
      <c r="IT47">
        <v>0</v>
      </c>
      <c r="IU47">
        <v>0</v>
      </c>
      <c r="IV47">
        <v>0</v>
      </c>
      <c r="IW47" t="s">
        <v>1604</v>
      </c>
      <c r="IX47" t="s">
        <v>1605</v>
      </c>
      <c r="IY47" t="s">
        <v>1606</v>
      </c>
      <c r="IZ47" t="s">
        <v>1483</v>
      </c>
      <c r="JA47" t="s">
        <v>1607</v>
      </c>
      <c r="JB47" t="s">
        <v>1607</v>
      </c>
      <c r="JC47" t="s">
        <v>214</v>
      </c>
      <c r="JD47">
        <v>7157</v>
      </c>
      <c r="JE47" t="s">
        <v>1608</v>
      </c>
      <c r="JF47" t="s">
        <v>224</v>
      </c>
      <c r="JG47" t="s">
        <v>1609</v>
      </c>
      <c r="JI47">
        <v>1</v>
      </c>
    </row>
    <row r="48" spans="2:269" x14ac:dyDescent="0.25">
      <c r="C48" t="s">
        <v>212</v>
      </c>
      <c r="D48" t="s">
        <v>213</v>
      </c>
      <c r="E48" t="s">
        <v>214</v>
      </c>
      <c r="F48" t="s">
        <v>324</v>
      </c>
      <c r="G48" t="s">
        <v>325</v>
      </c>
      <c r="H48" t="s">
        <v>280</v>
      </c>
      <c r="I48" t="s">
        <v>281</v>
      </c>
      <c r="J48" t="s">
        <v>220</v>
      </c>
      <c r="L48">
        <v>2.6199999999999999E-3</v>
      </c>
      <c r="M48">
        <v>6</v>
      </c>
      <c r="N48">
        <v>2287</v>
      </c>
      <c r="O48">
        <v>0</v>
      </c>
      <c r="P48">
        <v>3</v>
      </c>
      <c r="Q48">
        <v>2.5</v>
      </c>
      <c r="V48" t="s">
        <v>221</v>
      </c>
      <c r="W48" t="s">
        <v>222</v>
      </c>
      <c r="X48" t="s">
        <v>223</v>
      </c>
      <c r="Y48" t="s">
        <v>224</v>
      </c>
      <c r="Z48" t="s">
        <v>231</v>
      </c>
      <c r="AA48" t="s">
        <v>232</v>
      </c>
      <c r="AB48" t="s">
        <v>233</v>
      </c>
      <c r="AC48">
        <v>0.53234999999999999</v>
      </c>
      <c r="AD48" t="s">
        <v>234</v>
      </c>
      <c r="AF48">
        <v>1</v>
      </c>
      <c r="AG48" t="s">
        <v>235</v>
      </c>
      <c r="AH48" t="s">
        <v>236</v>
      </c>
      <c r="AI48" t="s">
        <v>237</v>
      </c>
      <c r="AL48" t="s">
        <v>238</v>
      </c>
      <c r="AO48">
        <v>1</v>
      </c>
      <c r="AP48" t="s">
        <v>326</v>
      </c>
      <c r="AQ48" t="s">
        <v>240</v>
      </c>
      <c r="AR48" t="s">
        <v>241</v>
      </c>
      <c r="AS48" t="s">
        <v>242</v>
      </c>
      <c r="AV48">
        <v>1</v>
      </c>
      <c r="AW48">
        <v>1.8410000000000002E-5</v>
      </c>
      <c r="AY48">
        <v>1</v>
      </c>
      <c r="AZ48" t="s">
        <v>243</v>
      </c>
      <c r="BH48">
        <v>9.4210000000000001E-6</v>
      </c>
      <c r="BI48">
        <v>0</v>
      </c>
      <c r="BJ48">
        <v>0</v>
      </c>
      <c r="BK48">
        <v>0</v>
      </c>
      <c r="BL48">
        <v>0</v>
      </c>
      <c r="BM48">
        <v>1.8410000000000002E-5</v>
      </c>
      <c r="BN48">
        <v>0</v>
      </c>
      <c r="BO48">
        <v>0</v>
      </c>
      <c r="BS48">
        <v>4.0640000000000004E-6</v>
      </c>
      <c r="BT48">
        <v>0</v>
      </c>
      <c r="BU48">
        <v>0</v>
      </c>
      <c r="BV48">
        <v>0</v>
      </c>
      <c r="BW48">
        <v>0</v>
      </c>
      <c r="BX48">
        <v>0</v>
      </c>
      <c r="BY48">
        <v>8.9649999999999997E-6</v>
      </c>
      <c r="BZ48">
        <v>0</v>
      </c>
      <c r="CA48">
        <v>0</v>
      </c>
      <c r="CX48">
        <v>-1.77E-2</v>
      </c>
      <c r="DD48" t="s">
        <v>244</v>
      </c>
      <c r="DE48">
        <v>2</v>
      </c>
      <c r="DI48">
        <v>1</v>
      </c>
      <c r="DJ48" t="s">
        <v>245</v>
      </c>
      <c r="DK48" t="s">
        <v>246</v>
      </c>
      <c r="DL48" t="s">
        <v>247</v>
      </c>
      <c r="DO48">
        <v>2</v>
      </c>
      <c r="DP48">
        <v>3</v>
      </c>
      <c r="DU48">
        <v>1</v>
      </c>
      <c r="DZ48" t="s">
        <v>248</v>
      </c>
      <c r="EA48" t="s">
        <v>249</v>
      </c>
      <c r="EB48" t="s">
        <v>250</v>
      </c>
      <c r="EC48" t="s">
        <v>251</v>
      </c>
      <c r="ED48" t="s">
        <v>252</v>
      </c>
      <c r="EE48" t="s">
        <v>253</v>
      </c>
      <c r="EF48" t="s">
        <v>254</v>
      </c>
      <c r="EG48" t="s">
        <v>255</v>
      </c>
      <c r="EH48" t="s">
        <v>256</v>
      </c>
      <c r="EI48" t="s">
        <v>214</v>
      </c>
      <c r="EJ48" t="s">
        <v>257</v>
      </c>
      <c r="EK48" t="s">
        <v>258</v>
      </c>
      <c r="EL48">
        <v>524</v>
      </c>
      <c r="EM48" t="s">
        <v>259</v>
      </c>
      <c r="EN48" t="s">
        <v>260</v>
      </c>
      <c r="EO48" t="s">
        <v>261</v>
      </c>
      <c r="EP48">
        <v>120445</v>
      </c>
      <c r="EQ48">
        <v>175</v>
      </c>
      <c r="ER48" t="s">
        <v>262</v>
      </c>
      <c r="ES48" t="s">
        <v>263</v>
      </c>
      <c r="ET48">
        <v>8164043</v>
      </c>
      <c r="EU48" t="s">
        <v>264</v>
      </c>
      <c r="EW48" t="s">
        <v>265</v>
      </c>
      <c r="EX48">
        <v>191170</v>
      </c>
      <c r="EY48" t="s">
        <v>266</v>
      </c>
      <c r="EZ48">
        <v>7157</v>
      </c>
      <c r="FA48" t="s">
        <v>267</v>
      </c>
      <c r="FB48" t="s">
        <v>268</v>
      </c>
      <c r="FC48">
        <v>0</v>
      </c>
      <c r="FD48" t="s">
        <v>269</v>
      </c>
      <c r="FE48">
        <v>1</v>
      </c>
      <c r="FF48" t="s">
        <v>270</v>
      </c>
      <c r="FG48">
        <v>-7.55</v>
      </c>
      <c r="FH48" t="s">
        <v>269</v>
      </c>
      <c r="FI48">
        <v>0.92</v>
      </c>
      <c r="FJ48" t="s">
        <v>269</v>
      </c>
      <c r="FK48">
        <v>0.996</v>
      </c>
      <c r="FL48" t="s">
        <v>269</v>
      </c>
      <c r="FM48">
        <v>2.585</v>
      </c>
      <c r="FN48" t="s">
        <v>271</v>
      </c>
      <c r="FO48">
        <v>-4.83</v>
      </c>
      <c r="FP48" t="s">
        <v>269</v>
      </c>
      <c r="FQ48">
        <v>0</v>
      </c>
      <c r="FR48" t="s">
        <v>269</v>
      </c>
      <c r="FS48">
        <v>0.45600000000000002</v>
      </c>
      <c r="FT48" t="s">
        <v>269</v>
      </c>
      <c r="FU48">
        <v>0.98899999999999999</v>
      </c>
      <c r="FV48" t="s">
        <v>269</v>
      </c>
      <c r="FW48">
        <v>0.999</v>
      </c>
      <c r="FX48" t="s">
        <v>269</v>
      </c>
      <c r="FY48">
        <v>0.98499999999999999</v>
      </c>
      <c r="FZ48" t="s">
        <v>269</v>
      </c>
      <c r="GA48">
        <v>0.97</v>
      </c>
      <c r="GB48">
        <v>4.992</v>
      </c>
      <c r="GC48">
        <v>25.1</v>
      </c>
      <c r="GD48">
        <v>5.41</v>
      </c>
      <c r="GE48">
        <v>6.1630000000000003</v>
      </c>
      <c r="GF48">
        <v>17.077000000000002</v>
      </c>
      <c r="GG48" t="s">
        <v>272</v>
      </c>
      <c r="GH48" t="s">
        <v>1586</v>
      </c>
      <c r="GI48" t="s">
        <v>222</v>
      </c>
      <c r="GK48" t="s">
        <v>1587</v>
      </c>
      <c r="GV48">
        <v>0</v>
      </c>
      <c r="GX48" t="s">
        <v>1588</v>
      </c>
      <c r="GY48">
        <v>7578406</v>
      </c>
      <c r="HA48" t="s">
        <v>1589</v>
      </c>
      <c r="HD48" t="s">
        <v>1589</v>
      </c>
      <c r="HE48">
        <v>6</v>
      </c>
      <c r="HF48">
        <v>2281</v>
      </c>
      <c r="HG48">
        <v>6</v>
      </c>
      <c r="HH48" t="s">
        <v>1590</v>
      </c>
      <c r="HI48" t="s">
        <v>274</v>
      </c>
      <c r="HJ48" t="s">
        <v>1591</v>
      </c>
      <c r="HK48" t="s">
        <v>1610</v>
      </c>
      <c r="HL48" t="s">
        <v>1611</v>
      </c>
      <c r="HM48" t="s">
        <v>1594</v>
      </c>
      <c r="HN48" t="s">
        <v>1595</v>
      </c>
      <c r="HO48" t="s">
        <v>273</v>
      </c>
      <c r="HP48" t="s">
        <v>274</v>
      </c>
      <c r="HS48" t="s">
        <v>275</v>
      </c>
      <c r="HT48" t="s">
        <v>1588</v>
      </c>
      <c r="HU48">
        <v>7578406</v>
      </c>
      <c r="HV48">
        <v>7578406</v>
      </c>
      <c r="HW48" t="s">
        <v>1475</v>
      </c>
      <c r="HX48" t="s">
        <v>324</v>
      </c>
      <c r="HZ48" t="s">
        <v>1596</v>
      </c>
      <c r="IA48" t="s">
        <v>1597</v>
      </c>
      <c r="IB48" t="s">
        <v>327</v>
      </c>
      <c r="IC48" t="s">
        <v>277</v>
      </c>
      <c r="ID48" t="s">
        <v>1598</v>
      </c>
      <c r="IE48" t="s">
        <v>1599</v>
      </c>
      <c r="IF48" t="s">
        <v>1600</v>
      </c>
      <c r="IG48" t="s">
        <v>214</v>
      </c>
      <c r="IH48" t="s">
        <v>217</v>
      </c>
      <c r="II48" t="s">
        <v>1601</v>
      </c>
      <c r="IJ48" t="s">
        <v>1602</v>
      </c>
      <c r="IK48" t="s">
        <v>1603</v>
      </c>
      <c r="IL48">
        <v>78</v>
      </c>
      <c r="IM48" t="s">
        <v>1627</v>
      </c>
      <c r="IN48">
        <v>0</v>
      </c>
      <c r="IO48">
        <v>0</v>
      </c>
      <c r="IP48">
        <v>0</v>
      </c>
      <c r="IQ48">
        <v>0</v>
      </c>
      <c r="IR48">
        <v>0</v>
      </c>
      <c r="IS48">
        <v>0</v>
      </c>
      <c r="IT48">
        <v>0</v>
      </c>
      <c r="IU48">
        <v>0</v>
      </c>
      <c r="IV48">
        <v>0</v>
      </c>
      <c r="IW48" t="s">
        <v>1604</v>
      </c>
      <c r="IX48" t="s">
        <v>1605</v>
      </c>
      <c r="IY48" t="s">
        <v>1606</v>
      </c>
      <c r="IZ48" t="s">
        <v>1483</v>
      </c>
      <c r="JA48" t="s">
        <v>1607</v>
      </c>
      <c r="JB48" t="s">
        <v>1607</v>
      </c>
      <c r="JC48" t="s">
        <v>214</v>
      </c>
      <c r="JD48">
        <v>7157</v>
      </c>
      <c r="JE48" t="s">
        <v>1608</v>
      </c>
      <c r="JF48" t="s">
        <v>224</v>
      </c>
      <c r="JG48" t="s">
        <v>1609</v>
      </c>
      <c r="JI48">
        <v>1</v>
      </c>
    </row>
    <row r="49" spans="2:269" x14ac:dyDescent="0.25">
      <c r="C49" t="s">
        <v>212</v>
      </c>
      <c r="D49" t="s">
        <v>213</v>
      </c>
      <c r="E49" t="s">
        <v>214</v>
      </c>
      <c r="F49" t="s">
        <v>328</v>
      </c>
      <c r="G49" t="s">
        <v>329</v>
      </c>
      <c r="H49" t="s">
        <v>320</v>
      </c>
      <c r="I49" t="s">
        <v>321</v>
      </c>
      <c r="J49" t="s">
        <v>315</v>
      </c>
      <c r="L49">
        <v>2.6199999999999999E-3</v>
      </c>
      <c r="M49">
        <v>6</v>
      </c>
      <c r="N49">
        <v>2287</v>
      </c>
      <c r="O49">
        <v>0</v>
      </c>
      <c r="P49">
        <v>3</v>
      </c>
      <c r="Q49">
        <v>2.5</v>
      </c>
      <c r="V49" t="s">
        <v>221</v>
      </c>
      <c r="W49" t="s">
        <v>222</v>
      </c>
      <c r="X49" t="s">
        <v>223</v>
      </c>
      <c r="Y49" t="s">
        <v>224</v>
      </c>
      <c r="Z49" t="s">
        <v>231</v>
      </c>
      <c r="AA49" t="s">
        <v>232</v>
      </c>
      <c r="AB49" t="s">
        <v>233</v>
      </c>
      <c r="AC49">
        <v>0.53234999999999999</v>
      </c>
      <c r="AD49" t="s">
        <v>234</v>
      </c>
      <c r="AF49">
        <v>1</v>
      </c>
      <c r="AG49" t="s">
        <v>235</v>
      </c>
      <c r="AH49" t="s">
        <v>236</v>
      </c>
      <c r="AI49" t="s">
        <v>237</v>
      </c>
      <c r="AL49" t="s">
        <v>238</v>
      </c>
      <c r="AO49">
        <v>1</v>
      </c>
      <c r="AP49" t="s">
        <v>330</v>
      </c>
      <c r="AQ49" t="s">
        <v>240</v>
      </c>
      <c r="AR49" t="s">
        <v>241</v>
      </c>
      <c r="AS49" t="s">
        <v>242</v>
      </c>
      <c r="AV49">
        <v>1</v>
      </c>
      <c r="AW49">
        <v>1.8410000000000002E-5</v>
      </c>
      <c r="AY49">
        <v>1</v>
      </c>
      <c r="AZ49" t="s">
        <v>243</v>
      </c>
      <c r="BH49">
        <v>9.4210000000000001E-6</v>
      </c>
      <c r="BI49">
        <v>0</v>
      </c>
      <c r="BJ49">
        <v>0</v>
      </c>
      <c r="BK49">
        <v>0</v>
      </c>
      <c r="BL49">
        <v>0</v>
      </c>
      <c r="BM49">
        <v>1.8410000000000002E-5</v>
      </c>
      <c r="BN49">
        <v>0</v>
      </c>
      <c r="BO49">
        <v>0</v>
      </c>
      <c r="BS49">
        <v>4.0640000000000004E-6</v>
      </c>
      <c r="BT49">
        <v>0</v>
      </c>
      <c r="BU49">
        <v>0</v>
      </c>
      <c r="BV49">
        <v>0</v>
      </c>
      <c r="BW49">
        <v>0</v>
      </c>
      <c r="BX49">
        <v>0</v>
      </c>
      <c r="BY49">
        <v>8.9649999999999997E-6</v>
      </c>
      <c r="BZ49">
        <v>0</v>
      </c>
      <c r="CA49">
        <v>0</v>
      </c>
      <c r="CX49">
        <v>-1.77E-2</v>
      </c>
      <c r="DD49" t="s">
        <v>244</v>
      </c>
      <c r="DE49">
        <v>2</v>
      </c>
      <c r="DI49">
        <v>1</v>
      </c>
      <c r="DJ49" t="s">
        <v>245</v>
      </c>
      <c r="DK49" t="s">
        <v>246</v>
      </c>
      <c r="DL49" t="s">
        <v>247</v>
      </c>
      <c r="DO49">
        <v>2</v>
      </c>
      <c r="DP49">
        <v>3</v>
      </c>
      <c r="DU49">
        <v>1</v>
      </c>
      <c r="DZ49" t="s">
        <v>248</v>
      </c>
      <c r="EA49" t="s">
        <v>249</v>
      </c>
      <c r="EB49" t="s">
        <v>250</v>
      </c>
      <c r="EC49" t="s">
        <v>251</v>
      </c>
      <c r="ED49" t="s">
        <v>252</v>
      </c>
      <c r="EE49" t="s">
        <v>253</v>
      </c>
      <c r="EF49" t="s">
        <v>254</v>
      </c>
      <c r="EG49" t="s">
        <v>255</v>
      </c>
      <c r="EH49" t="s">
        <v>256</v>
      </c>
      <c r="EI49" t="s">
        <v>214</v>
      </c>
      <c r="EJ49" t="s">
        <v>257</v>
      </c>
      <c r="EK49" t="s">
        <v>258</v>
      </c>
      <c r="EL49">
        <v>524</v>
      </c>
      <c r="EM49" t="s">
        <v>259</v>
      </c>
      <c r="EN49" t="s">
        <v>260</v>
      </c>
      <c r="EO49" t="s">
        <v>261</v>
      </c>
      <c r="EP49">
        <v>120445</v>
      </c>
      <c r="EQ49">
        <v>175</v>
      </c>
      <c r="ER49" t="s">
        <v>262</v>
      </c>
      <c r="ES49" t="s">
        <v>263</v>
      </c>
      <c r="ET49">
        <v>8164043</v>
      </c>
      <c r="EU49" t="s">
        <v>264</v>
      </c>
      <c r="EW49" t="s">
        <v>265</v>
      </c>
      <c r="EX49">
        <v>191170</v>
      </c>
      <c r="EY49" t="s">
        <v>266</v>
      </c>
      <c r="EZ49">
        <v>7157</v>
      </c>
      <c r="FA49" t="s">
        <v>267</v>
      </c>
      <c r="FB49" t="s">
        <v>268</v>
      </c>
      <c r="FC49">
        <v>0</v>
      </c>
      <c r="FD49" t="s">
        <v>269</v>
      </c>
      <c r="FE49">
        <v>1</v>
      </c>
      <c r="FF49" t="s">
        <v>270</v>
      </c>
      <c r="FG49">
        <v>-7.55</v>
      </c>
      <c r="FH49" t="s">
        <v>269</v>
      </c>
      <c r="FI49">
        <v>0.92</v>
      </c>
      <c r="FJ49" t="s">
        <v>269</v>
      </c>
      <c r="FK49">
        <v>0.996</v>
      </c>
      <c r="FL49" t="s">
        <v>269</v>
      </c>
      <c r="FM49">
        <v>2.585</v>
      </c>
      <c r="FN49" t="s">
        <v>271</v>
      </c>
      <c r="FO49">
        <v>-4.83</v>
      </c>
      <c r="FP49" t="s">
        <v>269</v>
      </c>
      <c r="FQ49">
        <v>0</v>
      </c>
      <c r="FR49" t="s">
        <v>269</v>
      </c>
      <c r="FS49">
        <v>0.45600000000000002</v>
      </c>
      <c r="FT49" t="s">
        <v>269</v>
      </c>
      <c r="FU49">
        <v>0.98899999999999999</v>
      </c>
      <c r="FV49" t="s">
        <v>269</v>
      </c>
      <c r="FW49">
        <v>0.999</v>
      </c>
      <c r="FX49" t="s">
        <v>269</v>
      </c>
      <c r="FY49">
        <v>0.98499999999999999</v>
      </c>
      <c r="FZ49" t="s">
        <v>269</v>
      </c>
      <c r="GA49">
        <v>0.97</v>
      </c>
      <c r="GB49">
        <v>4.992</v>
      </c>
      <c r="GC49">
        <v>25.1</v>
      </c>
      <c r="GD49">
        <v>5.41</v>
      </c>
      <c r="GE49">
        <v>6.1630000000000003</v>
      </c>
      <c r="GF49">
        <v>17.077000000000002</v>
      </c>
      <c r="GG49" t="s">
        <v>272</v>
      </c>
      <c r="GH49" t="s">
        <v>1586</v>
      </c>
      <c r="GI49" t="s">
        <v>222</v>
      </c>
      <c r="GK49" t="s">
        <v>1587</v>
      </c>
      <c r="GV49">
        <v>0</v>
      </c>
      <c r="GX49" t="s">
        <v>1588</v>
      </c>
      <c r="GY49">
        <v>7578406</v>
      </c>
      <c r="HA49" t="s">
        <v>1589</v>
      </c>
      <c r="HD49" t="s">
        <v>1589</v>
      </c>
      <c r="HE49">
        <v>6</v>
      </c>
      <c r="HF49">
        <v>2281</v>
      </c>
      <c r="HG49">
        <v>6</v>
      </c>
      <c r="HH49" t="s">
        <v>1590</v>
      </c>
      <c r="HI49" t="s">
        <v>274</v>
      </c>
      <c r="HJ49" t="s">
        <v>1613</v>
      </c>
      <c r="HK49" t="s">
        <v>1624</v>
      </c>
      <c r="HL49" t="s">
        <v>1625</v>
      </c>
      <c r="HM49" t="s">
        <v>1594</v>
      </c>
      <c r="HN49" t="s">
        <v>1595</v>
      </c>
      <c r="HO49" t="s">
        <v>273</v>
      </c>
      <c r="HP49" t="s">
        <v>274</v>
      </c>
      <c r="HS49" t="s">
        <v>275</v>
      </c>
      <c r="HT49" t="s">
        <v>1588</v>
      </c>
      <c r="HU49">
        <v>7578406</v>
      </c>
      <c r="HV49">
        <v>7578406</v>
      </c>
      <c r="HW49" t="s">
        <v>1475</v>
      </c>
      <c r="HX49" t="s">
        <v>328</v>
      </c>
      <c r="HZ49" t="s">
        <v>1596</v>
      </c>
      <c r="IA49" t="s">
        <v>1597</v>
      </c>
      <c r="IB49" t="s">
        <v>331</v>
      </c>
      <c r="IC49" t="s">
        <v>277</v>
      </c>
      <c r="ID49" t="s">
        <v>1598</v>
      </c>
      <c r="IE49" t="s">
        <v>1599</v>
      </c>
      <c r="IF49" t="s">
        <v>1600</v>
      </c>
      <c r="IG49" t="s">
        <v>214</v>
      </c>
      <c r="IH49" t="s">
        <v>217</v>
      </c>
      <c r="II49" t="s">
        <v>1601</v>
      </c>
      <c r="IJ49" t="s">
        <v>1602</v>
      </c>
      <c r="IK49" t="s">
        <v>1603</v>
      </c>
      <c r="IL49">
        <v>78</v>
      </c>
      <c r="IM49" t="s">
        <v>1628</v>
      </c>
      <c r="IN49">
        <v>0</v>
      </c>
      <c r="IO49">
        <v>0</v>
      </c>
      <c r="IP49">
        <v>0</v>
      </c>
      <c r="IQ49">
        <v>0</v>
      </c>
      <c r="IR49">
        <v>0</v>
      </c>
      <c r="IS49">
        <v>0</v>
      </c>
      <c r="IT49">
        <v>0</v>
      </c>
      <c r="IU49">
        <v>0</v>
      </c>
      <c r="IV49">
        <v>0</v>
      </c>
      <c r="IW49" t="s">
        <v>1604</v>
      </c>
      <c r="IX49" t="s">
        <v>1605</v>
      </c>
      <c r="IY49" t="s">
        <v>1606</v>
      </c>
      <c r="IZ49" t="s">
        <v>1483</v>
      </c>
      <c r="JA49" t="s">
        <v>1607</v>
      </c>
      <c r="JB49" t="s">
        <v>1607</v>
      </c>
      <c r="JC49" t="s">
        <v>214</v>
      </c>
      <c r="JD49">
        <v>7157</v>
      </c>
      <c r="JE49" t="s">
        <v>1608</v>
      </c>
      <c r="JF49" t="s">
        <v>224</v>
      </c>
      <c r="JG49" t="s">
        <v>1609</v>
      </c>
      <c r="JI49">
        <v>1</v>
      </c>
    </row>
    <row r="50" spans="2:269" x14ac:dyDescent="0.25">
      <c r="C50" t="s">
        <v>212</v>
      </c>
      <c r="D50" t="s">
        <v>213</v>
      </c>
      <c r="E50" t="s">
        <v>214</v>
      </c>
      <c r="F50" t="s">
        <v>332</v>
      </c>
      <c r="G50" t="s">
        <v>333</v>
      </c>
      <c r="H50" t="s">
        <v>280</v>
      </c>
      <c r="I50" t="s">
        <v>281</v>
      </c>
      <c r="J50" t="s">
        <v>220</v>
      </c>
      <c r="L50">
        <v>2.6199999999999999E-3</v>
      </c>
      <c r="M50">
        <v>6</v>
      </c>
      <c r="N50">
        <v>2287</v>
      </c>
      <c r="O50">
        <v>0</v>
      </c>
      <c r="P50">
        <v>3</v>
      </c>
      <c r="Q50">
        <v>2.5</v>
      </c>
      <c r="V50" t="s">
        <v>221</v>
      </c>
      <c r="W50" t="s">
        <v>222</v>
      </c>
      <c r="X50" t="s">
        <v>223</v>
      </c>
      <c r="Y50" t="s">
        <v>224</v>
      </c>
      <c r="Z50" t="s">
        <v>231</v>
      </c>
      <c r="AA50" t="s">
        <v>232</v>
      </c>
      <c r="AB50" t="s">
        <v>233</v>
      </c>
      <c r="AC50">
        <v>0.53234999999999999</v>
      </c>
      <c r="AD50" t="s">
        <v>234</v>
      </c>
      <c r="AF50">
        <v>1</v>
      </c>
      <c r="AG50" t="s">
        <v>235</v>
      </c>
      <c r="AH50" t="s">
        <v>236</v>
      </c>
      <c r="AI50" t="s">
        <v>237</v>
      </c>
      <c r="AL50" t="s">
        <v>238</v>
      </c>
      <c r="AO50">
        <v>1</v>
      </c>
      <c r="AP50" t="s">
        <v>334</v>
      </c>
      <c r="AQ50" t="s">
        <v>240</v>
      </c>
      <c r="AR50" t="s">
        <v>241</v>
      </c>
      <c r="AS50" t="s">
        <v>242</v>
      </c>
      <c r="AV50">
        <v>1</v>
      </c>
      <c r="AW50">
        <v>1.8410000000000002E-5</v>
      </c>
      <c r="AY50">
        <v>1</v>
      </c>
      <c r="AZ50" t="s">
        <v>243</v>
      </c>
      <c r="BH50">
        <v>9.4210000000000001E-6</v>
      </c>
      <c r="BI50">
        <v>0</v>
      </c>
      <c r="BJ50">
        <v>0</v>
      </c>
      <c r="BK50">
        <v>0</v>
      </c>
      <c r="BL50">
        <v>0</v>
      </c>
      <c r="BM50">
        <v>1.8410000000000002E-5</v>
      </c>
      <c r="BN50">
        <v>0</v>
      </c>
      <c r="BO50">
        <v>0</v>
      </c>
      <c r="BS50">
        <v>4.0640000000000004E-6</v>
      </c>
      <c r="BT50">
        <v>0</v>
      </c>
      <c r="BU50">
        <v>0</v>
      </c>
      <c r="BV50">
        <v>0</v>
      </c>
      <c r="BW50">
        <v>0</v>
      </c>
      <c r="BX50">
        <v>0</v>
      </c>
      <c r="BY50">
        <v>8.9649999999999997E-6</v>
      </c>
      <c r="BZ50">
        <v>0</v>
      </c>
      <c r="CA50">
        <v>0</v>
      </c>
      <c r="CX50">
        <v>-1.77E-2</v>
      </c>
      <c r="DD50" t="s">
        <v>244</v>
      </c>
      <c r="DE50">
        <v>2</v>
      </c>
      <c r="DI50">
        <v>1</v>
      </c>
      <c r="DJ50" t="s">
        <v>245</v>
      </c>
      <c r="DK50" t="s">
        <v>246</v>
      </c>
      <c r="DL50" t="s">
        <v>247</v>
      </c>
      <c r="DO50">
        <v>2</v>
      </c>
      <c r="DP50">
        <v>3</v>
      </c>
      <c r="DU50">
        <v>1</v>
      </c>
      <c r="DZ50" t="s">
        <v>248</v>
      </c>
      <c r="EA50" t="s">
        <v>249</v>
      </c>
      <c r="EB50" t="s">
        <v>250</v>
      </c>
      <c r="EC50" t="s">
        <v>251</v>
      </c>
      <c r="ED50" t="s">
        <v>252</v>
      </c>
      <c r="EE50" t="s">
        <v>253</v>
      </c>
      <c r="EF50" t="s">
        <v>254</v>
      </c>
      <c r="EG50" t="s">
        <v>255</v>
      </c>
      <c r="EH50" t="s">
        <v>256</v>
      </c>
      <c r="EI50" t="s">
        <v>214</v>
      </c>
      <c r="EJ50" t="s">
        <v>257</v>
      </c>
      <c r="EK50" t="s">
        <v>258</v>
      </c>
      <c r="EL50">
        <v>524</v>
      </c>
      <c r="EM50" t="s">
        <v>259</v>
      </c>
      <c r="EN50" t="s">
        <v>260</v>
      </c>
      <c r="EO50" t="s">
        <v>261</v>
      </c>
      <c r="EP50">
        <v>120445</v>
      </c>
      <c r="EQ50">
        <v>175</v>
      </c>
      <c r="ER50" t="s">
        <v>262</v>
      </c>
      <c r="ES50" t="s">
        <v>263</v>
      </c>
      <c r="ET50">
        <v>8164043</v>
      </c>
      <c r="EU50" t="s">
        <v>264</v>
      </c>
      <c r="EW50" t="s">
        <v>265</v>
      </c>
      <c r="EX50">
        <v>191170</v>
      </c>
      <c r="EY50" t="s">
        <v>266</v>
      </c>
      <c r="EZ50">
        <v>7157</v>
      </c>
      <c r="FA50" t="s">
        <v>267</v>
      </c>
      <c r="FB50" t="s">
        <v>268</v>
      </c>
      <c r="FC50">
        <v>0</v>
      </c>
      <c r="FD50" t="s">
        <v>269</v>
      </c>
      <c r="FE50">
        <v>1</v>
      </c>
      <c r="FF50" t="s">
        <v>270</v>
      </c>
      <c r="FG50">
        <v>-7.55</v>
      </c>
      <c r="FH50" t="s">
        <v>269</v>
      </c>
      <c r="FI50">
        <v>0.92</v>
      </c>
      <c r="FJ50" t="s">
        <v>269</v>
      </c>
      <c r="FK50">
        <v>0.996</v>
      </c>
      <c r="FL50" t="s">
        <v>269</v>
      </c>
      <c r="FM50">
        <v>2.585</v>
      </c>
      <c r="FN50" t="s">
        <v>271</v>
      </c>
      <c r="FO50">
        <v>-4.83</v>
      </c>
      <c r="FP50" t="s">
        <v>269</v>
      </c>
      <c r="FQ50">
        <v>0</v>
      </c>
      <c r="FR50" t="s">
        <v>269</v>
      </c>
      <c r="FS50">
        <v>0.45600000000000002</v>
      </c>
      <c r="FT50" t="s">
        <v>269</v>
      </c>
      <c r="FU50">
        <v>0.98899999999999999</v>
      </c>
      <c r="FV50" t="s">
        <v>269</v>
      </c>
      <c r="FW50">
        <v>0.999</v>
      </c>
      <c r="FX50" t="s">
        <v>269</v>
      </c>
      <c r="FY50">
        <v>0.98499999999999999</v>
      </c>
      <c r="FZ50" t="s">
        <v>269</v>
      </c>
      <c r="GA50">
        <v>0.97</v>
      </c>
      <c r="GB50">
        <v>4.992</v>
      </c>
      <c r="GC50">
        <v>25.1</v>
      </c>
      <c r="GD50">
        <v>5.41</v>
      </c>
      <c r="GE50">
        <v>6.1630000000000003</v>
      </c>
      <c r="GF50">
        <v>17.077000000000002</v>
      </c>
      <c r="GG50" t="s">
        <v>272</v>
      </c>
      <c r="GH50" t="s">
        <v>1586</v>
      </c>
      <c r="GI50" t="s">
        <v>222</v>
      </c>
      <c r="GK50" t="s">
        <v>1587</v>
      </c>
      <c r="GV50">
        <v>0</v>
      </c>
      <c r="GX50" t="s">
        <v>1588</v>
      </c>
      <c r="GY50">
        <v>7578406</v>
      </c>
      <c r="HA50" t="s">
        <v>1589</v>
      </c>
      <c r="HD50" t="s">
        <v>1589</v>
      </c>
      <c r="HE50">
        <v>6</v>
      </c>
      <c r="HF50">
        <v>2281</v>
      </c>
      <c r="HG50">
        <v>6</v>
      </c>
      <c r="HH50" t="s">
        <v>1590</v>
      </c>
      <c r="HI50" t="s">
        <v>274</v>
      </c>
      <c r="HJ50" t="s">
        <v>1629</v>
      </c>
      <c r="HK50" t="s">
        <v>1610</v>
      </c>
      <c r="HL50" t="s">
        <v>1611</v>
      </c>
      <c r="HM50" t="s">
        <v>1594</v>
      </c>
      <c r="HN50" t="s">
        <v>1595</v>
      </c>
      <c r="HO50" t="s">
        <v>273</v>
      </c>
      <c r="HP50" t="s">
        <v>274</v>
      </c>
      <c r="HS50" t="s">
        <v>275</v>
      </c>
      <c r="HT50" t="s">
        <v>1588</v>
      </c>
      <c r="HU50">
        <v>7578406</v>
      </c>
      <c r="HV50">
        <v>7578406</v>
      </c>
      <c r="HW50" t="s">
        <v>1475</v>
      </c>
      <c r="HX50" t="s">
        <v>332</v>
      </c>
      <c r="HZ50" t="s">
        <v>1596</v>
      </c>
      <c r="IA50" t="s">
        <v>1597</v>
      </c>
      <c r="IB50" t="s">
        <v>335</v>
      </c>
      <c r="IC50" t="s">
        <v>277</v>
      </c>
      <c r="ID50" t="s">
        <v>1598</v>
      </c>
      <c r="IE50" t="s">
        <v>1599</v>
      </c>
      <c r="IF50" t="s">
        <v>1600</v>
      </c>
      <c r="IG50" t="s">
        <v>214</v>
      </c>
      <c r="IH50" t="s">
        <v>217</v>
      </c>
      <c r="II50" t="s">
        <v>1601</v>
      </c>
      <c r="IJ50" t="s">
        <v>1602</v>
      </c>
      <c r="IK50" t="s">
        <v>1603</v>
      </c>
      <c r="IL50">
        <v>78</v>
      </c>
      <c r="IM50" t="s">
        <v>1630</v>
      </c>
      <c r="IN50">
        <v>0</v>
      </c>
      <c r="IO50">
        <v>0</v>
      </c>
      <c r="IP50">
        <v>0</v>
      </c>
      <c r="IQ50">
        <v>0</v>
      </c>
      <c r="IR50">
        <v>0</v>
      </c>
      <c r="IS50">
        <v>0</v>
      </c>
      <c r="IT50">
        <v>0</v>
      </c>
      <c r="IU50">
        <v>0</v>
      </c>
      <c r="IV50">
        <v>0</v>
      </c>
      <c r="IW50" t="s">
        <v>1604</v>
      </c>
      <c r="IX50" t="s">
        <v>1605</v>
      </c>
      <c r="IY50" t="s">
        <v>1606</v>
      </c>
      <c r="IZ50" t="s">
        <v>1483</v>
      </c>
      <c r="JA50" t="s">
        <v>1607</v>
      </c>
      <c r="JB50" t="s">
        <v>1607</v>
      </c>
      <c r="JC50" t="s">
        <v>214</v>
      </c>
      <c r="JD50">
        <v>7157</v>
      </c>
      <c r="JE50" t="s">
        <v>1608</v>
      </c>
      <c r="JF50" t="s">
        <v>224</v>
      </c>
      <c r="JG50" t="s">
        <v>1609</v>
      </c>
      <c r="JI50">
        <v>1</v>
      </c>
    </row>
    <row r="51" spans="2:269" x14ac:dyDescent="0.25">
      <c r="C51" t="s">
        <v>212</v>
      </c>
      <c r="D51" t="s">
        <v>213</v>
      </c>
      <c r="E51" t="s">
        <v>214</v>
      </c>
      <c r="F51" t="s">
        <v>336</v>
      </c>
      <c r="G51" t="s">
        <v>337</v>
      </c>
      <c r="H51" t="s">
        <v>217</v>
      </c>
      <c r="I51" t="s">
        <v>218</v>
      </c>
      <c r="J51" t="s">
        <v>220</v>
      </c>
      <c r="L51">
        <v>2.6199999999999999E-3</v>
      </c>
      <c r="M51">
        <v>6</v>
      </c>
      <c r="N51">
        <v>2287</v>
      </c>
      <c r="O51">
        <v>0</v>
      </c>
      <c r="P51">
        <v>3</v>
      </c>
      <c r="Q51">
        <v>2.5</v>
      </c>
      <c r="V51" t="s">
        <v>221</v>
      </c>
      <c r="W51" t="s">
        <v>222</v>
      </c>
      <c r="X51" t="s">
        <v>223</v>
      </c>
      <c r="Y51" t="s">
        <v>224</v>
      </c>
      <c r="Z51" t="s">
        <v>231</v>
      </c>
      <c r="AA51" t="s">
        <v>232</v>
      </c>
      <c r="AB51" t="s">
        <v>233</v>
      </c>
      <c r="AC51">
        <v>0.53234999999999999</v>
      </c>
      <c r="AD51" t="s">
        <v>234</v>
      </c>
      <c r="AF51">
        <v>1</v>
      </c>
      <c r="AG51" t="s">
        <v>235</v>
      </c>
      <c r="AH51" t="s">
        <v>236</v>
      </c>
      <c r="AI51" t="s">
        <v>237</v>
      </c>
      <c r="AL51" t="s">
        <v>238</v>
      </c>
      <c r="AO51">
        <v>1</v>
      </c>
      <c r="AP51" t="s">
        <v>338</v>
      </c>
      <c r="AQ51" t="s">
        <v>240</v>
      </c>
      <c r="AR51" t="s">
        <v>241</v>
      </c>
      <c r="AS51" t="s">
        <v>242</v>
      </c>
      <c r="AV51">
        <v>1</v>
      </c>
      <c r="AW51">
        <v>1.8410000000000002E-5</v>
      </c>
      <c r="AY51">
        <v>1</v>
      </c>
      <c r="AZ51" t="s">
        <v>243</v>
      </c>
      <c r="BH51">
        <v>9.4210000000000001E-6</v>
      </c>
      <c r="BI51">
        <v>0</v>
      </c>
      <c r="BJ51">
        <v>0</v>
      </c>
      <c r="BK51">
        <v>0</v>
      </c>
      <c r="BL51">
        <v>0</v>
      </c>
      <c r="BM51">
        <v>1.8410000000000002E-5</v>
      </c>
      <c r="BN51">
        <v>0</v>
      </c>
      <c r="BO51">
        <v>0</v>
      </c>
      <c r="BS51">
        <v>4.0640000000000004E-6</v>
      </c>
      <c r="BT51">
        <v>0</v>
      </c>
      <c r="BU51">
        <v>0</v>
      </c>
      <c r="BV51">
        <v>0</v>
      </c>
      <c r="BW51">
        <v>0</v>
      </c>
      <c r="BX51">
        <v>0</v>
      </c>
      <c r="BY51">
        <v>8.9649999999999997E-6</v>
      </c>
      <c r="BZ51">
        <v>0</v>
      </c>
      <c r="CA51">
        <v>0</v>
      </c>
      <c r="CX51">
        <v>-1.77E-2</v>
      </c>
      <c r="DD51" t="s">
        <v>244</v>
      </c>
      <c r="DE51">
        <v>2</v>
      </c>
      <c r="DI51">
        <v>1</v>
      </c>
      <c r="DJ51" t="s">
        <v>245</v>
      </c>
      <c r="DK51" t="s">
        <v>246</v>
      </c>
      <c r="DL51" t="s">
        <v>247</v>
      </c>
      <c r="DO51">
        <v>2</v>
      </c>
      <c r="DP51">
        <v>3</v>
      </c>
      <c r="DU51">
        <v>1</v>
      </c>
      <c r="DZ51" t="s">
        <v>248</v>
      </c>
      <c r="EA51" t="s">
        <v>249</v>
      </c>
      <c r="EB51" t="s">
        <v>250</v>
      </c>
      <c r="EC51" t="s">
        <v>251</v>
      </c>
      <c r="ED51" t="s">
        <v>252</v>
      </c>
      <c r="EE51" t="s">
        <v>253</v>
      </c>
      <c r="EF51" t="s">
        <v>254</v>
      </c>
      <c r="EG51" t="s">
        <v>255</v>
      </c>
      <c r="EH51" t="s">
        <v>256</v>
      </c>
      <c r="EI51" t="s">
        <v>214</v>
      </c>
      <c r="EJ51" t="s">
        <v>257</v>
      </c>
      <c r="EK51" t="s">
        <v>258</v>
      </c>
      <c r="EL51">
        <v>524</v>
      </c>
      <c r="EM51" t="s">
        <v>259</v>
      </c>
      <c r="EN51" t="s">
        <v>260</v>
      </c>
      <c r="EO51" t="s">
        <v>261</v>
      </c>
      <c r="EP51">
        <v>120445</v>
      </c>
      <c r="EQ51">
        <v>175</v>
      </c>
      <c r="ER51" t="s">
        <v>262</v>
      </c>
      <c r="ES51" t="s">
        <v>263</v>
      </c>
      <c r="ET51">
        <v>8164043</v>
      </c>
      <c r="EU51" t="s">
        <v>264</v>
      </c>
      <c r="EW51" t="s">
        <v>265</v>
      </c>
      <c r="EX51">
        <v>191170</v>
      </c>
      <c r="EY51" t="s">
        <v>266</v>
      </c>
      <c r="EZ51">
        <v>7157</v>
      </c>
      <c r="FA51" t="s">
        <v>267</v>
      </c>
      <c r="FB51" t="s">
        <v>268</v>
      </c>
      <c r="FC51">
        <v>0</v>
      </c>
      <c r="FD51" t="s">
        <v>269</v>
      </c>
      <c r="FE51">
        <v>1</v>
      </c>
      <c r="FF51" t="s">
        <v>270</v>
      </c>
      <c r="FG51">
        <v>-7.55</v>
      </c>
      <c r="FH51" t="s">
        <v>269</v>
      </c>
      <c r="FI51">
        <v>0.92</v>
      </c>
      <c r="FJ51" t="s">
        <v>269</v>
      </c>
      <c r="FK51">
        <v>0.996</v>
      </c>
      <c r="FL51" t="s">
        <v>269</v>
      </c>
      <c r="FM51">
        <v>2.585</v>
      </c>
      <c r="FN51" t="s">
        <v>271</v>
      </c>
      <c r="FO51">
        <v>-4.83</v>
      </c>
      <c r="FP51" t="s">
        <v>269</v>
      </c>
      <c r="FQ51">
        <v>0</v>
      </c>
      <c r="FR51" t="s">
        <v>269</v>
      </c>
      <c r="FS51">
        <v>0.45600000000000002</v>
      </c>
      <c r="FT51" t="s">
        <v>269</v>
      </c>
      <c r="FU51">
        <v>0.98899999999999999</v>
      </c>
      <c r="FV51" t="s">
        <v>269</v>
      </c>
      <c r="FW51">
        <v>0.999</v>
      </c>
      <c r="FX51" t="s">
        <v>269</v>
      </c>
      <c r="FY51">
        <v>0.98499999999999999</v>
      </c>
      <c r="FZ51" t="s">
        <v>269</v>
      </c>
      <c r="GA51">
        <v>0.97</v>
      </c>
      <c r="GB51">
        <v>4.992</v>
      </c>
      <c r="GC51">
        <v>25.1</v>
      </c>
      <c r="GD51">
        <v>5.41</v>
      </c>
      <c r="GE51">
        <v>6.1630000000000003</v>
      </c>
      <c r="GF51">
        <v>17.077000000000002</v>
      </c>
      <c r="GG51" t="s">
        <v>272</v>
      </c>
      <c r="GH51" t="s">
        <v>1586</v>
      </c>
      <c r="GI51" t="s">
        <v>222</v>
      </c>
      <c r="GK51" t="s">
        <v>1587</v>
      </c>
      <c r="GV51">
        <v>0</v>
      </c>
      <c r="GX51" t="s">
        <v>1588</v>
      </c>
      <c r="GY51">
        <v>7578406</v>
      </c>
      <c r="HA51" t="s">
        <v>1589</v>
      </c>
      <c r="HD51" t="s">
        <v>1589</v>
      </c>
      <c r="HE51">
        <v>6</v>
      </c>
      <c r="HF51">
        <v>2281</v>
      </c>
      <c r="HG51">
        <v>6</v>
      </c>
      <c r="HH51" t="s">
        <v>1590</v>
      </c>
      <c r="HI51" t="s">
        <v>274</v>
      </c>
      <c r="HJ51" t="s">
        <v>1629</v>
      </c>
      <c r="HK51" t="s">
        <v>1592</v>
      </c>
      <c r="HL51" t="s">
        <v>1593</v>
      </c>
      <c r="HM51" t="s">
        <v>1594</v>
      </c>
      <c r="HN51" t="s">
        <v>1595</v>
      </c>
      <c r="HO51" t="s">
        <v>273</v>
      </c>
      <c r="HP51" t="s">
        <v>274</v>
      </c>
      <c r="HS51" t="s">
        <v>275</v>
      </c>
      <c r="HT51" t="s">
        <v>1588</v>
      </c>
      <c r="HU51">
        <v>7578406</v>
      </c>
      <c r="HV51">
        <v>7578406</v>
      </c>
      <c r="HW51" t="s">
        <v>1475</v>
      </c>
      <c r="HX51" t="s">
        <v>336</v>
      </c>
      <c r="HZ51" t="s">
        <v>1596</v>
      </c>
      <c r="IA51" t="s">
        <v>1597</v>
      </c>
      <c r="IB51" t="s">
        <v>339</v>
      </c>
      <c r="IC51" t="s">
        <v>277</v>
      </c>
      <c r="ID51" t="s">
        <v>1598</v>
      </c>
      <c r="IE51" t="s">
        <v>1599</v>
      </c>
      <c r="IF51" t="s">
        <v>1600</v>
      </c>
      <c r="IG51" t="s">
        <v>214</v>
      </c>
      <c r="IH51" t="s">
        <v>217</v>
      </c>
      <c r="II51" t="s">
        <v>1601</v>
      </c>
      <c r="IJ51" t="s">
        <v>1602</v>
      </c>
      <c r="IK51" t="s">
        <v>1603</v>
      </c>
      <c r="IL51">
        <v>78</v>
      </c>
      <c r="IM51" t="s">
        <v>1631</v>
      </c>
      <c r="IN51">
        <v>0</v>
      </c>
      <c r="IO51">
        <v>0</v>
      </c>
      <c r="IP51">
        <v>0</v>
      </c>
      <c r="IQ51">
        <v>0</v>
      </c>
      <c r="IR51">
        <v>0</v>
      </c>
      <c r="IS51">
        <v>0</v>
      </c>
      <c r="IT51">
        <v>0</v>
      </c>
      <c r="IU51">
        <v>0</v>
      </c>
      <c r="IV51">
        <v>0</v>
      </c>
      <c r="IW51" t="s">
        <v>1604</v>
      </c>
      <c r="IX51" t="s">
        <v>1605</v>
      </c>
      <c r="IY51" t="s">
        <v>1606</v>
      </c>
      <c r="IZ51" t="s">
        <v>1483</v>
      </c>
      <c r="JA51" t="s">
        <v>1607</v>
      </c>
      <c r="JB51" t="s">
        <v>1607</v>
      </c>
      <c r="JC51" t="s">
        <v>214</v>
      </c>
      <c r="JD51">
        <v>7157</v>
      </c>
      <c r="JE51" t="s">
        <v>1608</v>
      </c>
      <c r="JF51" t="s">
        <v>224</v>
      </c>
      <c r="JG51" t="s">
        <v>1609</v>
      </c>
      <c r="JI51">
        <v>1</v>
      </c>
    </row>
    <row r="52" spans="2:269" x14ac:dyDescent="0.25">
      <c r="C52" t="s">
        <v>212</v>
      </c>
      <c r="D52" t="s">
        <v>213</v>
      </c>
      <c r="E52" t="s">
        <v>214</v>
      </c>
      <c r="F52" t="s">
        <v>340</v>
      </c>
      <c r="G52" t="s">
        <v>341</v>
      </c>
      <c r="H52" t="s">
        <v>320</v>
      </c>
      <c r="I52" t="s">
        <v>321</v>
      </c>
      <c r="J52" t="s">
        <v>289</v>
      </c>
      <c r="L52">
        <v>2.6199999999999999E-3</v>
      </c>
      <c r="M52">
        <v>6</v>
      </c>
      <c r="N52">
        <v>2287</v>
      </c>
      <c r="O52">
        <v>0</v>
      </c>
      <c r="P52">
        <v>3</v>
      </c>
      <c r="Q52">
        <v>2.5</v>
      </c>
      <c r="V52" t="s">
        <v>221</v>
      </c>
      <c r="W52" t="s">
        <v>222</v>
      </c>
      <c r="X52" t="s">
        <v>223</v>
      </c>
      <c r="Y52" t="s">
        <v>224</v>
      </c>
      <c r="Z52" t="s">
        <v>231</v>
      </c>
      <c r="AA52" t="s">
        <v>232</v>
      </c>
      <c r="AB52" t="s">
        <v>233</v>
      </c>
      <c r="AC52">
        <v>0.53234999999999999</v>
      </c>
      <c r="AD52" t="s">
        <v>234</v>
      </c>
      <c r="AF52">
        <v>1</v>
      </c>
      <c r="AG52" t="s">
        <v>235</v>
      </c>
      <c r="AH52" t="s">
        <v>236</v>
      </c>
      <c r="AI52" t="s">
        <v>237</v>
      </c>
      <c r="AL52" t="s">
        <v>238</v>
      </c>
      <c r="AO52">
        <v>1</v>
      </c>
      <c r="AP52" t="s">
        <v>342</v>
      </c>
      <c r="AQ52" t="s">
        <v>240</v>
      </c>
      <c r="AR52" t="s">
        <v>241</v>
      </c>
      <c r="AS52" t="s">
        <v>242</v>
      </c>
      <c r="AV52">
        <v>1</v>
      </c>
      <c r="AW52">
        <v>1.8410000000000002E-5</v>
      </c>
      <c r="AY52">
        <v>1</v>
      </c>
      <c r="AZ52" t="s">
        <v>243</v>
      </c>
      <c r="BH52">
        <v>9.4210000000000001E-6</v>
      </c>
      <c r="BI52">
        <v>0</v>
      </c>
      <c r="BJ52">
        <v>0</v>
      </c>
      <c r="BK52">
        <v>0</v>
      </c>
      <c r="BL52">
        <v>0</v>
      </c>
      <c r="BM52">
        <v>1.8410000000000002E-5</v>
      </c>
      <c r="BN52">
        <v>0</v>
      </c>
      <c r="BO52">
        <v>0</v>
      </c>
      <c r="BS52">
        <v>4.0640000000000004E-6</v>
      </c>
      <c r="BT52">
        <v>0</v>
      </c>
      <c r="BU52">
        <v>0</v>
      </c>
      <c r="BV52">
        <v>0</v>
      </c>
      <c r="BW52">
        <v>0</v>
      </c>
      <c r="BX52">
        <v>0</v>
      </c>
      <c r="BY52">
        <v>8.9649999999999997E-6</v>
      </c>
      <c r="BZ52">
        <v>0</v>
      </c>
      <c r="CA52">
        <v>0</v>
      </c>
      <c r="CX52">
        <v>-1.77E-2</v>
      </c>
      <c r="DD52" t="s">
        <v>244</v>
      </c>
      <c r="DE52">
        <v>2</v>
      </c>
      <c r="DI52">
        <v>1</v>
      </c>
      <c r="DJ52" t="s">
        <v>245</v>
      </c>
      <c r="DK52" t="s">
        <v>246</v>
      </c>
      <c r="DL52" t="s">
        <v>247</v>
      </c>
      <c r="DO52">
        <v>2</v>
      </c>
      <c r="DP52">
        <v>3</v>
      </c>
      <c r="DU52">
        <v>1</v>
      </c>
      <c r="DZ52" t="s">
        <v>248</v>
      </c>
      <c r="EA52" t="s">
        <v>249</v>
      </c>
      <c r="EB52" t="s">
        <v>250</v>
      </c>
      <c r="EC52" t="s">
        <v>251</v>
      </c>
      <c r="ED52" t="s">
        <v>252</v>
      </c>
      <c r="EE52" t="s">
        <v>253</v>
      </c>
      <c r="EF52" t="s">
        <v>254</v>
      </c>
      <c r="EG52" t="s">
        <v>255</v>
      </c>
      <c r="EH52" t="s">
        <v>256</v>
      </c>
      <c r="EI52" t="s">
        <v>214</v>
      </c>
      <c r="EJ52" t="s">
        <v>257</v>
      </c>
      <c r="EK52" t="s">
        <v>258</v>
      </c>
      <c r="EL52">
        <v>524</v>
      </c>
      <c r="EM52" t="s">
        <v>259</v>
      </c>
      <c r="EN52" t="s">
        <v>260</v>
      </c>
      <c r="EO52" t="s">
        <v>261</v>
      </c>
      <c r="EP52">
        <v>120445</v>
      </c>
      <c r="EQ52">
        <v>175</v>
      </c>
      <c r="ER52" t="s">
        <v>262</v>
      </c>
      <c r="ES52" t="s">
        <v>263</v>
      </c>
      <c r="ET52">
        <v>8164043</v>
      </c>
      <c r="EU52" t="s">
        <v>264</v>
      </c>
      <c r="EW52" t="s">
        <v>265</v>
      </c>
      <c r="EX52">
        <v>191170</v>
      </c>
      <c r="EY52" t="s">
        <v>266</v>
      </c>
      <c r="EZ52">
        <v>7157</v>
      </c>
      <c r="FA52" t="s">
        <v>267</v>
      </c>
      <c r="FB52" t="s">
        <v>268</v>
      </c>
      <c r="FC52">
        <v>0</v>
      </c>
      <c r="FD52" t="s">
        <v>269</v>
      </c>
      <c r="FE52">
        <v>1</v>
      </c>
      <c r="FF52" t="s">
        <v>270</v>
      </c>
      <c r="FG52">
        <v>-7.55</v>
      </c>
      <c r="FH52" t="s">
        <v>269</v>
      </c>
      <c r="FI52">
        <v>0.92</v>
      </c>
      <c r="FJ52" t="s">
        <v>269</v>
      </c>
      <c r="FK52">
        <v>0.996</v>
      </c>
      <c r="FL52" t="s">
        <v>269</v>
      </c>
      <c r="FM52">
        <v>2.585</v>
      </c>
      <c r="FN52" t="s">
        <v>271</v>
      </c>
      <c r="FO52">
        <v>-4.83</v>
      </c>
      <c r="FP52" t="s">
        <v>269</v>
      </c>
      <c r="FQ52">
        <v>0</v>
      </c>
      <c r="FR52" t="s">
        <v>269</v>
      </c>
      <c r="FS52">
        <v>0.45600000000000002</v>
      </c>
      <c r="FT52" t="s">
        <v>269</v>
      </c>
      <c r="FU52">
        <v>0.98899999999999999</v>
      </c>
      <c r="FV52" t="s">
        <v>269</v>
      </c>
      <c r="FW52">
        <v>0.999</v>
      </c>
      <c r="FX52" t="s">
        <v>269</v>
      </c>
      <c r="FY52">
        <v>0.98499999999999999</v>
      </c>
      <c r="FZ52" t="s">
        <v>269</v>
      </c>
      <c r="GA52">
        <v>0.97</v>
      </c>
      <c r="GB52">
        <v>4.992</v>
      </c>
      <c r="GC52">
        <v>25.1</v>
      </c>
      <c r="GD52">
        <v>5.41</v>
      </c>
      <c r="GE52">
        <v>6.1630000000000003</v>
      </c>
      <c r="GF52">
        <v>17.077000000000002</v>
      </c>
      <c r="GG52" t="s">
        <v>272</v>
      </c>
      <c r="GH52" t="s">
        <v>1586</v>
      </c>
      <c r="GI52" t="s">
        <v>222</v>
      </c>
      <c r="GK52" t="s">
        <v>1587</v>
      </c>
      <c r="GV52">
        <v>0</v>
      </c>
      <c r="GX52" t="s">
        <v>1588</v>
      </c>
      <c r="GY52">
        <v>7578406</v>
      </c>
      <c r="HA52" t="s">
        <v>1589</v>
      </c>
      <c r="HD52" t="s">
        <v>1589</v>
      </c>
      <c r="HE52">
        <v>6</v>
      </c>
      <c r="HF52">
        <v>2281</v>
      </c>
      <c r="HG52">
        <v>6</v>
      </c>
      <c r="HH52" t="s">
        <v>1590</v>
      </c>
      <c r="HI52" t="s">
        <v>274</v>
      </c>
      <c r="HJ52" t="s">
        <v>1613</v>
      </c>
      <c r="HK52" t="s">
        <v>1624</v>
      </c>
      <c r="HL52" t="s">
        <v>1625</v>
      </c>
      <c r="HM52" t="s">
        <v>1594</v>
      </c>
      <c r="HN52" t="s">
        <v>1595</v>
      </c>
      <c r="HO52" t="s">
        <v>273</v>
      </c>
      <c r="HP52" t="s">
        <v>274</v>
      </c>
      <c r="HS52" t="s">
        <v>275</v>
      </c>
      <c r="HT52" t="s">
        <v>1588</v>
      </c>
      <c r="HU52">
        <v>7578406</v>
      </c>
      <c r="HV52">
        <v>7578406</v>
      </c>
      <c r="HW52" t="s">
        <v>1475</v>
      </c>
      <c r="HX52" t="s">
        <v>340</v>
      </c>
      <c r="HZ52" t="s">
        <v>1596</v>
      </c>
      <c r="IA52" t="s">
        <v>1597</v>
      </c>
      <c r="IB52" t="s">
        <v>343</v>
      </c>
      <c r="IC52" t="s">
        <v>277</v>
      </c>
      <c r="ID52" t="s">
        <v>1598</v>
      </c>
      <c r="IE52" t="s">
        <v>1599</v>
      </c>
      <c r="IF52" t="s">
        <v>1600</v>
      </c>
      <c r="IG52" t="s">
        <v>214</v>
      </c>
      <c r="IH52" t="s">
        <v>217</v>
      </c>
      <c r="II52" t="s">
        <v>1601</v>
      </c>
      <c r="IJ52" t="s">
        <v>1602</v>
      </c>
      <c r="IK52" t="s">
        <v>1603</v>
      </c>
      <c r="IL52">
        <v>78</v>
      </c>
      <c r="IM52" t="s">
        <v>1632</v>
      </c>
      <c r="IN52">
        <v>0</v>
      </c>
      <c r="IO52">
        <v>0</v>
      </c>
      <c r="IP52">
        <v>0</v>
      </c>
      <c r="IQ52">
        <v>0</v>
      </c>
      <c r="IR52">
        <v>0</v>
      </c>
      <c r="IS52">
        <v>0</v>
      </c>
      <c r="IT52">
        <v>0</v>
      </c>
      <c r="IU52">
        <v>0</v>
      </c>
      <c r="IV52">
        <v>0</v>
      </c>
      <c r="IW52" t="s">
        <v>1604</v>
      </c>
      <c r="IX52" t="s">
        <v>1605</v>
      </c>
      <c r="IY52" t="s">
        <v>1606</v>
      </c>
      <c r="IZ52" t="s">
        <v>1483</v>
      </c>
      <c r="JA52" t="s">
        <v>1607</v>
      </c>
      <c r="JB52" t="s">
        <v>1607</v>
      </c>
      <c r="JC52" t="s">
        <v>214</v>
      </c>
      <c r="JD52">
        <v>7157</v>
      </c>
      <c r="JE52" t="s">
        <v>1608</v>
      </c>
      <c r="JF52" t="s">
        <v>224</v>
      </c>
      <c r="JG52" t="s">
        <v>1609</v>
      </c>
      <c r="JI52">
        <v>1</v>
      </c>
    </row>
    <row r="53" spans="2:269" x14ac:dyDescent="0.25">
      <c r="B53" t="s">
        <v>210</v>
      </c>
      <c r="C53" t="s">
        <v>468</v>
      </c>
      <c r="D53" t="s">
        <v>622</v>
      </c>
      <c r="E53" t="s">
        <v>214</v>
      </c>
      <c r="F53" t="s">
        <v>215</v>
      </c>
      <c r="G53" t="s">
        <v>216</v>
      </c>
      <c r="H53" t="s">
        <v>623</v>
      </c>
      <c r="I53" t="s">
        <v>624</v>
      </c>
      <c r="J53" t="s">
        <v>220</v>
      </c>
      <c r="L53">
        <v>6.7499999999999999E-3</v>
      </c>
      <c r="M53">
        <v>12</v>
      </c>
      <c r="N53">
        <v>1779</v>
      </c>
      <c r="O53">
        <v>0</v>
      </c>
      <c r="P53">
        <v>6</v>
      </c>
      <c r="Q53">
        <v>3.7</v>
      </c>
      <c r="V53" t="s">
        <v>221</v>
      </c>
      <c r="W53" t="s">
        <v>626</v>
      </c>
      <c r="X53" t="s">
        <v>627</v>
      </c>
      <c r="Y53" t="s">
        <v>224</v>
      </c>
      <c r="Z53" t="s">
        <v>231</v>
      </c>
      <c r="AA53" t="s">
        <v>232</v>
      </c>
      <c r="AB53" t="s">
        <v>233</v>
      </c>
      <c r="AC53">
        <v>0.53234999999999999</v>
      </c>
      <c r="AD53" t="s">
        <v>224</v>
      </c>
      <c r="AG53" t="s">
        <v>629</v>
      </c>
      <c r="AH53" t="s">
        <v>630</v>
      </c>
      <c r="AI53" t="s">
        <v>631</v>
      </c>
      <c r="AM53">
        <v>0.5</v>
      </c>
      <c r="AN53" t="s">
        <v>632</v>
      </c>
      <c r="AV53">
        <v>1</v>
      </c>
      <c r="AY53">
        <v>1</v>
      </c>
      <c r="AZ53" t="s">
        <v>243</v>
      </c>
      <c r="CX53">
        <v>6.0600000000000001E-2</v>
      </c>
      <c r="DD53" t="s">
        <v>633</v>
      </c>
      <c r="DE53">
        <v>1</v>
      </c>
      <c r="DI53">
        <v>1</v>
      </c>
      <c r="DJ53" t="s">
        <v>245</v>
      </c>
      <c r="DK53" t="s">
        <v>246</v>
      </c>
      <c r="DO53">
        <v>1</v>
      </c>
      <c r="DP53">
        <v>2</v>
      </c>
      <c r="DV53">
        <v>1</v>
      </c>
      <c r="DZ53" t="s">
        <v>634</v>
      </c>
      <c r="EA53" t="s">
        <v>635</v>
      </c>
      <c r="EB53" t="s">
        <v>636</v>
      </c>
      <c r="EC53" t="s">
        <v>637</v>
      </c>
      <c r="ED53" t="s">
        <v>638</v>
      </c>
      <c r="EE53" t="s">
        <v>639</v>
      </c>
      <c r="EF53" t="s">
        <v>640</v>
      </c>
      <c r="EG53" t="s">
        <v>641</v>
      </c>
      <c r="EX53">
        <v>191170</v>
      </c>
      <c r="EZ53">
        <v>7157</v>
      </c>
      <c r="FA53" t="s">
        <v>267</v>
      </c>
      <c r="FB53" t="s">
        <v>268</v>
      </c>
      <c r="FC53">
        <v>0</v>
      </c>
      <c r="FD53" t="s">
        <v>269</v>
      </c>
      <c r="FE53">
        <v>1</v>
      </c>
      <c r="FF53" t="s">
        <v>269</v>
      </c>
      <c r="FG53">
        <v>-6.85</v>
      </c>
      <c r="FH53" t="s">
        <v>269</v>
      </c>
      <c r="FI53">
        <v>1.07</v>
      </c>
      <c r="FJ53" t="s">
        <v>269</v>
      </c>
      <c r="FK53">
        <v>0.98799999999999999</v>
      </c>
      <c r="FL53" t="s">
        <v>269</v>
      </c>
      <c r="FM53">
        <v>3.03</v>
      </c>
      <c r="FN53" t="s">
        <v>271</v>
      </c>
      <c r="FO53">
        <v>-4.3600000000000003</v>
      </c>
      <c r="FP53" t="s">
        <v>269</v>
      </c>
      <c r="FQ53">
        <v>0</v>
      </c>
      <c r="FR53" t="s">
        <v>269</v>
      </c>
      <c r="FS53">
        <v>0.87</v>
      </c>
      <c r="FT53" t="s">
        <v>269</v>
      </c>
      <c r="FU53">
        <v>0.95</v>
      </c>
      <c r="FV53" t="s">
        <v>269</v>
      </c>
      <c r="FW53">
        <v>0.998</v>
      </c>
      <c r="FX53" t="s">
        <v>269</v>
      </c>
      <c r="FY53">
        <v>0.97599999999999998</v>
      </c>
      <c r="FZ53" t="s">
        <v>269</v>
      </c>
      <c r="GA53">
        <v>0.93600000000000005</v>
      </c>
      <c r="GB53">
        <v>5.1420000000000003</v>
      </c>
      <c r="GC53">
        <v>25.4</v>
      </c>
      <c r="GD53">
        <v>3.5</v>
      </c>
      <c r="GE53">
        <v>2.2890000000000001</v>
      </c>
      <c r="GF53">
        <v>8.2769999999999992</v>
      </c>
      <c r="GG53" t="s">
        <v>642</v>
      </c>
      <c r="GH53" t="s">
        <v>1633</v>
      </c>
      <c r="GK53" t="s">
        <v>1634</v>
      </c>
      <c r="GX53" t="s">
        <v>1588</v>
      </c>
      <c r="GY53">
        <v>7578522</v>
      </c>
      <c r="HA53" t="s">
        <v>1635</v>
      </c>
      <c r="HD53" t="s">
        <v>1635</v>
      </c>
      <c r="HE53">
        <v>12</v>
      </c>
      <c r="HF53">
        <v>1767</v>
      </c>
      <c r="HG53">
        <v>12</v>
      </c>
      <c r="HH53" t="s">
        <v>1636</v>
      </c>
      <c r="HI53" t="s">
        <v>399</v>
      </c>
      <c r="HJ53" t="s">
        <v>1637</v>
      </c>
      <c r="HK53" t="s">
        <v>1638</v>
      </c>
      <c r="HL53" t="s">
        <v>1611</v>
      </c>
      <c r="HM53" t="s">
        <v>1639</v>
      </c>
      <c r="HN53" t="s">
        <v>1640</v>
      </c>
      <c r="HO53" t="s">
        <v>274</v>
      </c>
      <c r="HP53" t="s">
        <v>399</v>
      </c>
      <c r="HS53" t="s">
        <v>643</v>
      </c>
      <c r="HT53" t="s">
        <v>1588</v>
      </c>
      <c r="HU53">
        <v>7578522</v>
      </c>
      <c r="HV53">
        <v>7578522</v>
      </c>
      <c r="HW53" t="s">
        <v>1475</v>
      </c>
      <c r="HX53" t="s">
        <v>215</v>
      </c>
      <c r="HZ53" t="s">
        <v>1596</v>
      </c>
      <c r="IA53" t="s">
        <v>1641</v>
      </c>
      <c r="IB53" t="s">
        <v>644</v>
      </c>
      <c r="IC53" t="s">
        <v>645</v>
      </c>
      <c r="ID53" t="s">
        <v>1642</v>
      </c>
      <c r="IE53" t="s">
        <v>1643</v>
      </c>
      <c r="IM53" t="s">
        <v>257</v>
      </c>
      <c r="IW53" t="s">
        <v>1644</v>
      </c>
      <c r="IX53" t="s">
        <v>1645</v>
      </c>
      <c r="IY53" t="s">
        <v>1646</v>
      </c>
      <c r="IZ53" t="s">
        <v>1483</v>
      </c>
      <c r="JA53" t="s">
        <v>1607</v>
      </c>
      <c r="JB53" t="s">
        <v>1607</v>
      </c>
      <c r="JC53" t="s">
        <v>214</v>
      </c>
      <c r="JD53">
        <v>7157</v>
      </c>
      <c r="JE53" t="s">
        <v>1608</v>
      </c>
      <c r="JF53" t="s">
        <v>224</v>
      </c>
      <c r="JG53" t="s">
        <v>1609</v>
      </c>
      <c r="JI53">
        <v>1</v>
      </c>
    </row>
    <row r="54" spans="2:269" x14ac:dyDescent="0.25">
      <c r="C54" t="s">
        <v>468</v>
      </c>
      <c r="D54" t="s">
        <v>622</v>
      </c>
      <c r="E54" t="s">
        <v>214</v>
      </c>
      <c r="F54" t="s">
        <v>278</v>
      </c>
      <c r="G54" t="s">
        <v>279</v>
      </c>
      <c r="H54" t="s">
        <v>646</v>
      </c>
      <c r="I54" t="s">
        <v>647</v>
      </c>
      <c r="J54" t="s">
        <v>282</v>
      </c>
      <c r="L54">
        <v>6.7499999999999999E-3</v>
      </c>
      <c r="M54">
        <v>12</v>
      </c>
      <c r="N54">
        <v>1779</v>
      </c>
      <c r="O54">
        <v>0</v>
      </c>
      <c r="P54">
        <v>6</v>
      </c>
      <c r="Q54">
        <v>3.7</v>
      </c>
      <c r="V54" t="s">
        <v>221</v>
      </c>
      <c r="W54" t="s">
        <v>626</v>
      </c>
      <c r="X54" t="s">
        <v>627</v>
      </c>
      <c r="Y54" t="s">
        <v>224</v>
      </c>
      <c r="Z54" t="s">
        <v>231</v>
      </c>
      <c r="AA54" t="s">
        <v>232</v>
      </c>
      <c r="AB54" t="s">
        <v>233</v>
      </c>
      <c r="AC54">
        <v>0.53234999999999999</v>
      </c>
      <c r="AD54" t="s">
        <v>224</v>
      </c>
      <c r="AG54" t="s">
        <v>629</v>
      </c>
      <c r="AH54" t="s">
        <v>630</v>
      </c>
      <c r="AI54" t="s">
        <v>631</v>
      </c>
      <c r="AM54">
        <v>0.5</v>
      </c>
      <c r="AN54" t="s">
        <v>648</v>
      </c>
      <c r="AV54">
        <v>1</v>
      </c>
      <c r="AY54">
        <v>1</v>
      </c>
      <c r="AZ54" t="s">
        <v>243</v>
      </c>
      <c r="CX54">
        <v>6.0600000000000001E-2</v>
      </c>
      <c r="DD54" t="s">
        <v>633</v>
      </c>
      <c r="DE54">
        <v>1</v>
      </c>
      <c r="DI54">
        <v>1</v>
      </c>
      <c r="DJ54" t="s">
        <v>245</v>
      </c>
      <c r="DK54" t="s">
        <v>246</v>
      </c>
      <c r="DO54">
        <v>1</v>
      </c>
      <c r="DP54">
        <v>2</v>
      </c>
      <c r="DV54">
        <v>1</v>
      </c>
      <c r="DZ54" t="s">
        <v>634</v>
      </c>
      <c r="EA54" t="s">
        <v>635</v>
      </c>
      <c r="EB54" t="s">
        <v>636</v>
      </c>
      <c r="EC54" t="s">
        <v>637</v>
      </c>
      <c r="ED54" t="s">
        <v>638</v>
      </c>
      <c r="EE54" t="s">
        <v>639</v>
      </c>
      <c r="EF54" t="s">
        <v>640</v>
      </c>
      <c r="EG54" t="s">
        <v>641</v>
      </c>
      <c r="EX54">
        <v>191170</v>
      </c>
      <c r="EZ54">
        <v>7157</v>
      </c>
      <c r="FA54" t="s">
        <v>267</v>
      </c>
      <c r="FB54" t="s">
        <v>268</v>
      </c>
      <c r="FC54">
        <v>0</v>
      </c>
      <c r="FD54" t="s">
        <v>269</v>
      </c>
      <c r="FE54">
        <v>1</v>
      </c>
      <c r="FF54" t="s">
        <v>269</v>
      </c>
      <c r="FG54">
        <v>-6.85</v>
      </c>
      <c r="FH54" t="s">
        <v>269</v>
      </c>
      <c r="FI54">
        <v>1.07</v>
      </c>
      <c r="FJ54" t="s">
        <v>269</v>
      </c>
      <c r="FK54">
        <v>0.98799999999999999</v>
      </c>
      <c r="FL54" t="s">
        <v>269</v>
      </c>
      <c r="FM54">
        <v>3.03</v>
      </c>
      <c r="FN54" t="s">
        <v>271</v>
      </c>
      <c r="FO54">
        <v>-4.3600000000000003</v>
      </c>
      <c r="FP54" t="s">
        <v>269</v>
      </c>
      <c r="FQ54">
        <v>0</v>
      </c>
      <c r="FR54" t="s">
        <v>269</v>
      </c>
      <c r="FS54">
        <v>0.87</v>
      </c>
      <c r="FT54" t="s">
        <v>269</v>
      </c>
      <c r="FU54">
        <v>0.95</v>
      </c>
      <c r="FV54" t="s">
        <v>269</v>
      </c>
      <c r="FW54">
        <v>0.998</v>
      </c>
      <c r="FX54" t="s">
        <v>269</v>
      </c>
      <c r="FY54">
        <v>0.97599999999999998</v>
      </c>
      <c r="FZ54" t="s">
        <v>269</v>
      </c>
      <c r="GA54">
        <v>0.93600000000000005</v>
      </c>
      <c r="GB54">
        <v>5.1420000000000003</v>
      </c>
      <c r="GC54">
        <v>25.4</v>
      </c>
      <c r="GD54">
        <v>3.5</v>
      </c>
      <c r="GE54">
        <v>2.2890000000000001</v>
      </c>
      <c r="GF54">
        <v>8.2769999999999992</v>
      </c>
      <c r="GG54" t="s">
        <v>642</v>
      </c>
      <c r="GH54" t="s">
        <v>1633</v>
      </c>
      <c r="GK54" t="s">
        <v>1634</v>
      </c>
      <c r="GX54" t="s">
        <v>1588</v>
      </c>
      <c r="GY54">
        <v>7578522</v>
      </c>
      <c r="HA54" t="s">
        <v>1635</v>
      </c>
      <c r="HD54" t="s">
        <v>1635</v>
      </c>
      <c r="HE54">
        <v>12</v>
      </c>
      <c r="HF54">
        <v>1767</v>
      </c>
      <c r="HG54">
        <v>12</v>
      </c>
      <c r="HH54" t="s">
        <v>1636</v>
      </c>
      <c r="HI54" t="s">
        <v>399</v>
      </c>
      <c r="HJ54" t="s">
        <v>1637</v>
      </c>
      <c r="HK54" t="s">
        <v>1647</v>
      </c>
      <c r="HL54" t="s">
        <v>1648</v>
      </c>
      <c r="HM54" t="s">
        <v>1639</v>
      </c>
      <c r="HN54" t="s">
        <v>1640</v>
      </c>
      <c r="HO54" t="s">
        <v>274</v>
      </c>
      <c r="HP54" t="s">
        <v>399</v>
      </c>
      <c r="HS54" t="s">
        <v>643</v>
      </c>
      <c r="HT54" t="s">
        <v>1588</v>
      </c>
      <c r="HU54">
        <v>7578522</v>
      </c>
      <c r="HV54">
        <v>7578522</v>
      </c>
      <c r="HW54" t="s">
        <v>1475</v>
      </c>
      <c r="HX54" t="s">
        <v>278</v>
      </c>
      <c r="HZ54" t="s">
        <v>1596</v>
      </c>
      <c r="IA54" t="s">
        <v>1641</v>
      </c>
      <c r="IB54" t="s">
        <v>649</v>
      </c>
      <c r="IC54" t="s">
        <v>645</v>
      </c>
      <c r="ID54" t="s">
        <v>1642</v>
      </c>
      <c r="IE54" t="s">
        <v>1643</v>
      </c>
      <c r="IM54" t="s">
        <v>1612</v>
      </c>
      <c r="IW54" t="s">
        <v>1644</v>
      </c>
      <c r="IX54" t="s">
        <v>1645</v>
      </c>
      <c r="IY54" t="s">
        <v>1646</v>
      </c>
      <c r="IZ54" t="s">
        <v>1483</v>
      </c>
      <c r="JA54" t="s">
        <v>1607</v>
      </c>
      <c r="JB54" t="s">
        <v>1607</v>
      </c>
      <c r="JC54" t="s">
        <v>214</v>
      </c>
      <c r="JD54">
        <v>7157</v>
      </c>
      <c r="JE54" t="s">
        <v>1608</v>
      </c>
      <c r="JF54" t="s">
        <v>224</v>
      </c>
      <c r="JG54" t="s">
        <v>1609</v>
      </c>
      <c r="JI54">
        <v>1</v>
      </c>
    </row>
    <row r="55" spans="2:269" x14ac:dyDescent="0.25">
      <c r="C55" t="s">
        <v>468</v>
      </c>
      <c r="D55" t="s">
        <v>622</v>
      </c>
      <c r="E55" t="s">
        <v>214</v>
      </c>
      <c r="F55" t="s">
        <v>336</v>
      </c>
      <c r="G55" t="s">
        <v>337</v>
      </c>
      <c r="H55" t="s">
        <v>623</v>
      </c>
      <c r="I55" t="s">
        <v>624</v>
      </c>
      <c r="J55" t="s">
        <v>220</v>
      </c>
      <c r="L55">
        <v>6.7499999999999999E-3</v>
      </c>
      <c r="M55">
        <v>12</v>
      </c>
      <c r="N55">
        <v>1779</v>
      </c>
      <c r="O55">
        <v>0</v>
      </c>
      <c r="P55">
        <v>6</v>
      </c>
      <c r="Q55">
        <v>3.7</v>
      </c>
      <c r="V55" t="s">
        <v>221</v>
      </c>
      <c r="W55" t="s">
        <v>626</v>
      </c>
      <c r="X55" t="s">
        <v>627</v>
      </c>
      <c r="Y55" t="s">
        <v>224</v>
      </c>
      <c r="Z55" t="s">
        <v>231</v>
      </c>
      <c r="AA55" t="s">
        <v>232</v>
      </c>
      <c r="AB55" t="s">
        <v>233</v>
      </c>
      <c r="AC55">
        <v>0.53234999999999999</v>
      </c>
      <c r="AD55" t="s">
        <v>224</v>
      </c>
      <c r="AG55" t="s">
        <v>629</v>
      </c>
      <c r="AH55" t="s">
        <v>630</v>
      </c>
      <c r="AI55" t="s">
        <v>631</v>
      </c>
      <c r="AM55">
        <v>0.5</v>
      </c>
      <c r="AN55" t="s">
        <v>650</v>
      </c>
      <c r="AV55">
        <v>1</v>
      </c>
      <c r="AY55">
        <v>1</v>
      </c>
      <c r="AZ55" t="s">
        <v>243</v>
      </c>
      <c r="CX55">
        <v>6.0600000000000001E-2</v>
      </c>
      <c r="DD55" t="s">
        <v>633</v>
      </c>
      <c r="DE55">
        <v>1</v>
      </c>
      <c r="DI55">
        <v>1</v>
      </c>
      <c r="DJ55" t="s">
        <v>245</v>
      </c>
      <c r="DK55" t="s">
        <v>246</v>
      </c>
      <c r="DO55">
        <v>1</v>
      </c>
      <c r="DP55">
        <v>2</v>
      </c>
      <c r="DV55">
        <v>1</v>
      </c>
      <c r="DZ55" t="s">
        <v>634</v>
      </c>
      <c r="EA55" t="s">
        <v>635</v>
      </c>
      <c r="EB55" t="s">
        <v>636</v>
      </c>
      <c r="EC55" t="s">
        <v>637</v>
      </c>
      <c r="ED55" t="s">
        <v>638</v>
      </c>
      <c r="EE55" t="s">
        <v>639</v>
      </c>
      <c r="EF55" t="s">
        <v>640</v>
      </c>
      <c r="EG55" t="s">
        <v>641</v>
      </c>
      <c r="EX55">
        <v>191170</v>
      </c>
      <c r="EZ55">
        <v>7157</v>
      </c>
      <c r="FA55" t="s">
        <v>267</v>
      </c>
      <c r="FB55" t="s">
        <v>268</v>
      </c>
      <c r="FC55">
        <v>0</v>
      </c>
      <c r="FD55" t="s">
        <v>269</v>
      </c>
      <c r="FE55">
        <v>1</v>
      </c>
      <c r="FF55" t="s">
        <v>269</v>
      </c>
      <c r="FG55">
        <v>-6.85</v>
      </c>
      <c r="FH55" t="s">
        <v>269</v>
      </c>
      <c r="FI55">
        <v>1.07</v>
      </c>
      <c r="FJ55" t="s">
        <v>269</v>
      </c>
      <c r="FK55">
        <v>0.98799999999999999</v>
      </c>
      <c r="FL55" t="s">
        <v>269</v>
      </c>
      <c r="FM55">
        <v>3.03</v>
      </c>
      <c r="FN55" t="s">
        <v>271</v>
      </c>
      <c r="FO55">
        <v>-4.3600000000000003</v>
      </c>
      <c r="FP55" t="s">
        <v>269</v>
      </c>
      <c r="FQ55">
        <v>0</v>
      </c>
      <c r="FR55" t="s">
        <v>269</v>
      </c>
      <c r="FS55">
        <v>0.87</v>
      </c>
      <c r="FT55" t="s">
        <v>269</v>
      </c>
      <c r="FU55">
        <v>0.95</v>
      </c>
      <c r="FV55" t="s">
        <v>269</v>
      </c>
      <c r="FW55">
        <v>0.998</v>
      </c>
      <c r="FX55" t="s">
        <v>269</v>
      </c>
      <c r="FY55">
        <v>0.97599999999999998</v>
      </c>
      <c r="FZ55" t="s">
        <v>269</v>
      </c>
      <c r="GA55">
        <v>0.93600000000000005</v>
      </c>
      <c r="GB55">
        <v>5.1420000000000003</v>
      </c>
      <c r="GC55">
        <v>25.4</v>
      </c>
      <c r="GD55">
        <v>3.5</v>
      </c>
      <c r="GE55">
        <v>2.2890000000000001</v>
      </c>
      <c r="GF55">
        <v>8.2769999999999992</v>
      </c>
      <c r="GG55" t="s">
        <v>642</v>
      </c>
      <c r="GH55" t="s">
        <v>1633</v>
      </c>
      <c r="GK55" t="s">
        <v>1634</v>
      </c>
      <c r="GX55" t="s">
        <v>1588</v>
      </c>
      <c r="GY55">
        <v>7578522</v>
      </c>
      <c r="HA55" t="s">
        <v>1635</v>
      </c>
      <c r="HD55" t="s">
        <v>1635</v>
      </c>
      <c r="HE55">
        <v>12</v>
      </c>
      <c r="HF55">
        <v>1767</v>
      </c>
      <c r="HG55">
        <v>12</v>
      </c>
      <c r="HH55" t="s">
        <v>1636</v>
      </c>
      <c r="HI55" t="s">
        <v>399</v>
      </c>
      <c r="HJ55" t="s">
        <v>1649</v>
      </c>
      <c r="HK55" t="s">
        <v>1638</v>
      </c>
      <c r="HL55" t="s">
        <v>1611</v>
      </c>
      <c r="HM55" t="s">
        <v>1639</v>
      </c>
      <c r="HN55" t="s">
        <v>1640</v>
      </c>
      <c r="HO55" t="s">
        <v>274</v>
      </c>
      <c r="HP55" t="s">
        <v>399</v>
      </c>
      <c r="HS55" t="s">
        <v>643</v>
      </c>
      <c r="HT55" t="s">
        <v>1588</v>
      </c>
      <c r="HU55">
        <v>7578522</v>
      </c>
      <c r="HV55">
        <v>7578522</v>
      </c>
      <c r="HW55" t="s">
        <v>1475</v>
      </c>
      <c r="HX55" t="s">
        <v>336</v>
      </c>
      <c r="HZ55" t="s">
        <v>1596</v>
      </c>
      <c r="IA55" t="s">
        <v>1641</v>
      </c>
      <c r="IB55" t="s">
        <v>651</v>
      </c>
      <c r="IC55" t="s">
        <v>645</v>
      </c>
      <c r="ID55" t="s">
        <v>1642</v>
      </c>
      <c r="IE55" t="s">
        <v>1643</v>
      </c>
      <c r="IM55" t="s">
        <v>1631</v>
      </c>
      <c r="IW55" t="s">
        <v>1644</v>
      </c>
      <c r="IX55" t="s">
        <v>1645</v>
      </c>
      <c r="IY55" t="s">
        <v>1646</v>
      </c>
      <c r="IZ55" t="s">
        <v>1483</v>
      </c>
      <c r="JA55" t="s">
        <v>1607</v>
      </c>
      <c r="JB55" t="s">
        <v>1607</v>
      </c>
      <c r="JC55" t="s">
        <v>214</v>
      </c>
      <c r="JD55">
        <v>7157</v>
      </c>
      <c r="JE55" t="s">
        <v>1608</v>
      </c>
      <c r="JF55" t="s">
        <v>224</v>
      </c>
      <c r="JG55" t="s">
        <v>1609</v>
      </c>
      <c r="JI55">
        <v>1</v>
      </c>
    </row>
    <row r="56" spans="2:269" x14ac:dyDescent="0.25">
      <c r="C56" t="s">
        <v>468</v>
      </c>
      <c r="D56" t="s">
        <v>622</v>
      </c>
      <c r="E56" t="s">
        <v>214</v>
      </c>
      <c r="F56" t="s">
        <v>296</v>
      </c>
      <c r="G56" t="s">
        <v>297</v>
      </c>
      <c r="H56" t="s">
        <v>646</v>
      </c>
      <c r="I56" t="s">
        <v>647</v>
      </c>
      <c r="J56" t="s">
        <v>298</v>
      </c>
      <c r="L56">
        <v>6.7499999999999999E-3</v>
      </c>
      <c r="M56">
        <v>12</v>
      </c>
      <c r="N56">
        <v>1779</v>
      </c>
      <c r="O56">
        <v>0</v>
      </c>
      <c r="P56">
        <v>6</v>
      </c>
      <c r="Q56">
        <v>3.7</v>
      </c>
      <c r="V56" t="s">
        <v>221</v>
      </c>
      <c r="W56" t="s">
        <v>626</v>
      </c>
      <c r="X56" t="s">
        <v>627</v>
      </c>
      <c r="Y56" t="s">
        <v>224</v>
      </c>
      <c r="Z56" t="s">
        <v>231</v>
      </c>
      <c r="AA56" t="s">
        <v>232</v>
      </c>
      <c r="AB56" t="s">
        <v>233</v>
      </c>
      <c r="AC56">
        <v>0.53234999999999999</v>
      </c>
      <c r="AD56" t="s">
        <v>224</v>
      </c>
      <c r="AG56" t="s">
        <v>629</v>
      </c>
      <c r="AH56" t="s">
        <v>630</v>
      </c>
      <c r="AI56" t="s">
        <v>631</v>
      </c>
      <c r="AM56">
        <v>0.5</v>
      </c>
      <c r="AN56" t="s">
        <v>652</v>
      </c>
      <c r="AV56">
        <v>1</v>
      </c>
      <c r="AY56">
        <v>1</v>
      </c>
      <c r="AZ56" t="s">
        <v>243</v>
      </c>
      <c r="CX56">
        <v>6.0600000000000001E-2</v>
      </c>
      <c r="DD56" t="s">
        <v>633</v>
      </c>
      <c r="DE56">
        <v>1</v>
      </c>
      <c r="DI56">
        <v>1</v>
      </c>
      <c r="DJ56" t="s">
        <v>245</v>
      </c>
      <c r="DK56" t="s">
        <v>246</v>
      </c>
      <c r="DO56">
        <v>1</v>
      </c>
      <c r="DP56">
        <v>2</v>
      </c>
      <c r="DV56">
        <v>1</v>
      </c>
      <c r="DZ56" t="s">
        <v>634</v>
      </c>
      <c r="EA56" t="s">
        <v>635</v>
      </c>
      <c r="EB56" t="s">
        <v>636</v>
      </c>
      <c r="EC56" t="s">
        <v>637</v>
      </c>
      <c r="ED56" t="s">
        <v>638</v>
      </c>
      <c r="EE56" t="s">
        <v>639</v>
      </c>
      <c r="EF56" t="s">
        <v>640</v>
      </c>
      <c r="EG56" t="s">
        <v>641</v>
      </c>
      <c r="EX56">
        <v>191170</v>
      </c>
      <c r="EZ56">
        <v>7157</v>
      </c>
      <c r="FA56" t="s">
        <v>267</v>
      </c>
      <c r="FB56" t="s">
        <v>268</v>
      </c>
      <c r="FC56">
        <v>0</v>
      </c>
      <c r="FD56" t="s">
        <v>269</v>
      </c>
      <c r="FE56">
        <v>1</v>
      </c>
      <c r="FF56" t="s">
        <v>269</v>
      </c>
      <c r="FG56">
        <v>-6.85</v>
      </c>
      <c r="FH56" t="s">
        <v>269</v>
      </c>
      <c r="FI56">
        <v>1.07</v>
      </c>
      <c r="FJ56" t="s">
        <v>269</v>
      </c>
      <c r="FK56">
        <v>0.98799999999999999</v>
      </c>
      <c r="FL56" t="s">
        <v>269</v>
      </c>
      <c r="FM56">
        <v>3.03</v>
      </c>
      <c r="FN56" t="s">
        <v>271</v>
      </c>
      <c r="FO56">
        <v>-4.3600000000000003</v>
      </c>
      <c r="FP56" t="s">
        <v>269</v>
      </c>
      <c r="FQ56">
        <v>0</v>
      </c>
      <c r="FR56" t="s">
        <v>269</v>
      </c>
      <c r="FS56">
        <v>0.87</v>
      </c>
      <c r="FT56" t="s">
        <v>269</v>
      </c>
      <c r="FU56">
        <v>0.95</v>
      </c>
      <c r="FV56" t="s">
        <v>269</v>
      </c>
      <c r="FW56">
        <v>0.998</v>
      </c>
      <c r="FX56" t="s">
        <v>269</v>
      </c>
      <c r="FY56">
        <v>0.97599999999999998</v>
      </c>
      <c r="FZ56" t="s">
        <v>269</v>
      </c>
      <c r="GA56">
        <v>0.93600000000000005</v>
      </c>
      <c r="GB56">
        <v>5.1420000000000003</v>
      </c>
      <c r="GC56">
        <v>25.4</v>
      </c>
      <c r="GD56">
        <v>3.5</v>
      </c>
      <c r="GE56">
        <v>2.2890000000000001</v>
      </c>
      <c r="GF56">
        <v>8.2769999999999992</v>
      </c>
      <c r="GG56" t="s">
        <v>642</v>
      </c>
      <c r="GH56" t="s">
        <v>1633</v>
      </c>
      <c r="GK56" t="s">
        <v>1634</v>
      </c>
      <c r="GX56" t="s">
        <v>1588</v>
      </c>
      <c r="GY56">
        <v>7578522</v>
      </c>
      <c r="HA56" t="s">
        <v>1635</v>
      </c>
      <c r="HD56" t="s">
        <v>1635</v>
      </c>
      <c r="HE56">
        <v>12</v>
      </c>
      <c r="HF56">
        <v>1767</v>
      </c>
      <c r="HG56">
        <v>12</v>
      </c>
      <c r="HH56" t="s">
        <v>1636</v>
      </c>
      <c r="HI56" t="s">
        <v>399</v>
      </c>
      <c r="HJ56" t="s">
        <v>1650</v>
      </c>
      <c r="HK56" t="s">
        <v>1647</v>
      </c>
      <c r="HL56" t="s">
        <v>1648</v>
      </c>
      <c r="HM56" t="s">
        <v>1639</v>
      </c>
      <c r="HN56" t="s">
        <v>1640</v>
      </c>
      <c r="HO56" t="s">
        <v>274</v>
      </c>
      <c r="HP56" t="s">
        <v>399</v>
      </c>
      <c r="HS56" t="s">
        <v>643</v>
      </c>
      <c r="HT56" t="s">
        <v>1588</v>
      </c>
      <c r="HU56">
        <v>7578522</v>
      </c>
      <c r="HV56">
        <v>7578522</v>
      </c>
      <c r="HW56" t="s">
        <v>1475</v>
      </c>
      <c r="HX56" t="s">
        <v>296</v>
      </c>
      <c r="HZ56" t="s">
        <v>1596</v>
      </c>
      <c r="IA56" t="s">
        <v>1641</v>
      </c>
      <c r="IB56" t="s">
        <v>653</v>
      </c>
      <c r="IC56" t="s">
        <v>645</v>
      </c>
      <c r="ID56" t="s">
        <v>1642</v>
      </c>
      <c r="IE56" t="s">
        <v>1643</v>
      </c>
      <c r="IM56" t="s">
        <v>1619</v>
      </c>
      <c r="IW56" t="s">
        <v>1644</v>
      </c>
      <c r="IX56" t="s">
        <v>1645</v>
      </c>
      <c r="IY56" t="s">
        <v>1646</v>
      </c>
      <c r="IZ56" t="s">
        <v>1483</v>
      </c>
      <c r="JA56" t="s">
        <v>1607</v>
      </c>
      <c r="JB56" t="s">
        <v>1607</v>
      </c>
      <c r="JC56" t="s">
        <v>214</v>
      </c>
      <c r="JD56">
        <v>7157</v>
      </c>
      <c r="JE56" t="s">
        <v>1608</v>
      </c>
      <c r="JF56" t="s">
        <v>224</v>
      </c>
      <c r="JG56" t="s">
        <v>1609</v>
      </c>
      <c r="JI56">
        <v>1</v>
      </c>
    </row>
    <row r="57" spans="2:269" x14ac:dyDescent="0.25">
      <c r="C57" t="s">
        <v>468</v>
      </c>
      <c r="D57" t="s">
        <v>622</v>
      </c>
      <c r="E57" t="s">
        <v>214</v>
      </c>
      <c r="F57" t="s">
        <v>301</v>
      </c>
      <c r="G57" t="s">
        <v>302</v>
      </c>
      <c r="H57" t="s">
        <v>623</v>
      </c>
      <c r="I57" t="s">
        <v>624</v>
      </c>
      <c r="J57" t="s">
        <v>282</v>
      </c>
      <c r="L57">
        <v>6.7499999999999999E-3</v>
      </c>
      <c r="M57">
        <v>12</v>
      </c>
      <c r="N57">
        <v>1779</v>
      </c>
      <c r="O57">
        <v>0</v>
      </c>
      <c r="P57">
        <v>6</v>
      </c>
      <c r="Q57">
        <v>3.7</v>
      </c>
      <c r="V57" t="s">
        <v>221</v>
      </c>
      <c r="W57" t="s">
        <v>626</v>
      </c>
      <c r="X57" t="s">
        <v>627</v>
      </c>
      <c r="Y57" t="s">
        <v>224</v>
      </c>
      <c r="Z57" t="s">
        <v>231</v>
      </c>
      <c r="AA57" t="s">
        <v>232</v>
      </c>
      <c r="AB57" t="s">
        <v>233</v>
      </c>
      <c r="AC57">
        <v>0.53234999999999999</v>
      </c>
      <c r="AD57" t="s">
        <v>224</v>
      </c>
      <c r="AG57" t="s">
        <v>629</v>
      </c>
      <c r="AH57" t="s">
        <v>630</v>
      </c>
      <c r="AI57" t="s">
        <v>631</v>
      </c>
      <c r="AM57">
        <v>0.5</v>
      </c>
      <c r="AN57" t="s">
        <v>654</v>
      </c>
      <c r="AV57">
        <v>1</v>
      </c>
      <c r="AY57">
        <v>1</v>
      </c>
      <c r="AZ57" t="s">
        <v>243</v>
      </c>
      <c r="CX57">
        <v>6.0600000000000001E-2</v>
      </c>
      <c r="DD57" t="s">
        <v>633</v>
      </c>
      <c r="DE57">
        <v>1</v>
      </c>
      <c r="DI57">
        <v>1</v>
      </c>
      <c r="DJ57" t="s">
        <v>245</v>
      </c>
      <c r="DK57" t="s">
        <v>246</v>
      </c>
      <c r="DO57">
        <v>1</v>
      </c>
      <c r="DP57">
        <v>2</v>
      </c>
      <c r="DV57">
        <v>1</v>
      </c>
      <c r="DZ57" t="s">
        <v>634</v>
      </c>
      <c r="EA57" t="s">
        <v>635</v>
      </c>
      <c r="EB57" t="s">
        <v>636</v>
      </c>
      <c r="EC57" t="s">
        <v>637</v>
      </c>
      <c r="ED57" t="s">
        <v>638</v>
      </c>
      <c r="EE57" t="s">
        <v>639</v>
      </c>
      <c r="EF57" t="s">
        <v>640</v>
      </c>
      <c r="EG57" t="s">
        <v>641</v>
      </c>
      <c r="EX57">
        <v>191170</v>
      </c>
      <c r="EZ57">
        <v>7157</v>
      </c>
      <c r="FA57" t="s">
        <v>267</v>
      </c>
      <c r="FB57" t="s">
        <v>268</v>
      </c>
      <c r="FC57">
        <v>0</v>
      </c>
      <c r="FD57" t="s">
        <v>269</v>
      </c>
      <c r="FE57">
        <v>1</v>
      </c>
      <c r="FF57" t="s">
        <v>269</v>
      </c>
      <c r="FG57">
        <v>-6.85</v>
      </c>
      <c r="FH57" t="s">
        <v>269</v>
      </c>
      <c r="FI57">
        <v>1.07</v>
      </c>
      <c r="FJ57" t="s">
        <v>269</v>
      </c>
      <c r="FK57">
        <v>0.98799999999999999</v>
      </c>
      <c r="FL57" t="s">
        <v>269</v>
      </c>
      <c r="FM57">
        <v>3.03</v>
      </c>
      <c r="FN57" t="s">
        <v>271</v>
      </c>
      <c r="FO57">
        <v>-4.3600000000000003</v>
      </c>
      <c r="FP57" t="s">
        <v>269</v>
      </c>
      <c r="FQ57">
        <v>0</v>
      </c>
      <c r="FR57" t="s">
        <v>269</v>
      </c>
      <c r="FS57">
        <v>0.87</v>
      </c>
      <c r="FT57" t="s">
        <v>269</v>
      </c>
      <c r="FU57">
        <v>0.95</v>
      </c>
      <c r="FV57" t="s">
        <v>269</v>
      </c>
      <c r="FW57">
        <v>0.998</v>
      </c>
      <c r="FX57" t="s">
        <v>269</v>
      </c>
      <c r="FY57">
        <v>0.97599999999999998</v>
      </c>
      <c r="FZ57" t="s">
        <v>269</v>
      </c>
      <c r="GA57">
        <v>0.93600000000000005</v>
      </c>
      <c r="GB57">
        <v>5.1420000000000003</v>
      </c>
      <c r="GC57">
        <v>25.4</v>
      </c>
      <c r="GD57">
        <v>3.5</v>
      </c>
      <c r="GE57">
        <v>2.2890000000000001</v>
      </c>
      <c r="GF57">
        <v>8.2769999999999992</v>
      </c>
      <c r="GG57" t="s">
        <v>642</v>
      </c>
      <c r="GH57" t="s">
        <v>1633</v>
      </c>
      <c r="GK57" t="s">
        <v>1634</v>
      </c>
      <c r="GX57" t="s">
        <v>1588</v>
      </c>
      <c r="GY57">
        <v>7578522</v>
      </c>
      <c r="HA57" t="s">
        <v>1635</v>
      </c>
      <c r="HD57" t="s">
        <v>1635</v>
      </c>
      <c r="HE57">
        <v>12</v>
      </c>
      <c r="HF57">
        <v>1767</v>
      </c>
      <c r="HG57">
        <v>12</v>
      </c>
      <c r="HH57" t="s">
        <v>1636</v>
      </c>
      <c r="HI57" t="s">
        <v>399</v>
      </c>
      <c r="HJ57" t="s">
        <v>1637</v>
      </c>
      <c r="HK57" t="s">
        <v>1638</v>
      </c>
      <c r="HL57" t="s">
        <v>1611</v>
      </c>
      <c r="HM57" t="s">
        <v>1639</v>
      </c>
      <c r="HN57" t="s">
        <v>1640</v>
      </c>
      <c r="HO57" t="s">
        <v>274</v>
      </c>
      <c r="HP57" t="s">
        <v>399</v>
      </c>
      <c r="HS57" t="s">
        <v>643</v>
      </c>
      <c r="HT57" t="s">
        <v>1588</v>
      </c>
      <c r="HU57">
        <v>7578522</v>
      </c>
      <c r="HV57">
        <v>7578522</v>
      </c>
      <c r="HW57" t="s">
        <v>1475</v>
      </c>
      <c r="HX57" t="s">
        <v>301</v>
      </c>
      <c r="HZ57" t="s">
        <v>1596</v>
      </c>
      <c r="IA57" t="s">
        <v>1641</v>
      </c>
      <c r="IB57" t="s">
        <v>655</v>
      </c>
      <c r="IC57" t="s">
        <v>645</v>
      </c>
      <c r="ID57" t="s">
        <v>1642</v>
      </c>
      <c r="IE57" t="s">
        <v>1643</v>
      </c>
      <c r="IM57" t="s">
        <v>1620</v>
      </c>
      <c r="IW57" t="s">
        <v>1644</v>
      </c>
      <c r="IX57" t="s">
        <v>1645</v>
      </c>
      <c r="IY57" t="s">
        <v>1646</v>
      </c>
      <c r="IZ57" t="s">
        <v>1483</v>
      </c>
      <c r="JA57" t="s">
        <v>1607</v>
      </c>
      <c r="JB57" t="s">
        <v>1607</v>
      </c>
      <c r="JC57" t="s">
        <v>214</v>
      </c>
      <c r="JD57">
        <v>7157</v>
      </c>
      <c r="JE57" t="s">
        <v>1608</v>
      </c>
      <c r="JF57" t="s">
        <v>224</v>
      </c>
      <c r="JG57" t="s">
        <v>1609</v>
      </c>
      <c r="JI57">
        <v>1</v>
      </c>
    </row>
    <row r="58" spans="2:269" x14ac:dyDescent="0.25">
      <c r="C58" t="s">
        <v>468</v>
      </c>
      <c r="D58" t="s">
        <v>622</v>
      </c>
      <c r="E58" t="s">
        <v>214</v>
      </c>
      <c r="F58" t="s">
        <v>285</v>
      </c>
      <c r="H58" t="s">
        <v>673</v>
      </c>
      <c r="J58" t="s">
        <v>289</v>
      </c>
      <c r="L58">
        <v>6.7499999999999999E-3</v>
      </c>
      <c r="M58">
        <v>12</v>
      </c>
      <c r="N58">
        <v>1779</v>
      </c>
      <c r="O58">
        <v>0</v>
      </c>
      <c r="P58">
        <v>6</v>
      </c>
      <c r="Q58">
        <v>3.7</v>
      </c>
      <c r="V58" t="s">
        <v>221</v>
      </c>
      <c r="W58" t="s">
        <v>626</v>
      </c>
      <c r="X58" t="s">
        <v>674</v>
      </c>
      <c r="Y58" t="s">
        <v>224</v>
      </c>
      <c r="Z58" t="s">
        <v>231</v>
      </c>
      <c r="AA58" t="s">
        <v>232</v>
      </c>
      <c r="AB58" t="s">
        <v>233</v>
      </c>
      <c r="AC58">
        <v>0.53234999999999999</v>
      </c>
      <c r="AD58" t="s">
        <v>224</v>
      </c>
      <c r="AG58" t="s">
        <v>629</v>
      </c>
      <c r="AH58" t="s">
        <v>630</v>
      </c>
      <c r="AI58" t="s">
        <v>631</v>
      </c>
      <c r="AV58">
        <v>1</v>
      </c>
      <c r="AY58">
        <v>1</v>
      </c>
      <c r="AZ58" t="s">
        <v>243</v>
      </c>
      <c r="CX58">
        <v>6.0600000000000001E-2</v>
      </c>
      <c r="DA58">
        <v>-70</v>
      </c>
      <c r="DJ58" t="s">
        <v>675</v>
      </c>
      <c r="DK58" t="s">
        <v>676</v>
      </c>
      <c r="DO58">
        <v>1</v>
      </c>
      <c r="DP58">
        <v>1</v>
      </c>
      <c r="DV58">
        <v>1</v>
      </c>
      <c r="DZ58" t="s">
        <v>634</v>
      </c>
      <c r="EA58" t="s">
        <v>635</v>
      </c>
      <c r="EB58" t="s">
        <v>636</v>
      </c>
      <c r="EC58" t="s">
        <v>637</v>
      </c>
      <c r="ED58" t="s">
        <v>638</v>
      </c>
      <c r="EE58" t="s">
        <v>639</v>
      </c>
      <c r="EF58" t="s">
        <v>640</v>
      </c>
      <c r="EG58" t="s">
        <v>641</v>
      </c>
      <c r="EX58">
        <v>191170</v>
      </c>
      <c r="EZ58">
        <v>7157</v>
      </c>
      <c r="FA58" t="s">
        <v>267</v>
      </c>
      <c r="FB58" t="s">
        <v>268</v>
      </c>
      <c r="FC58">
        <v>0</v>
      </c>
      <c r="FD58" t="s">
        <v>269</v>
      </c>
      <c r="FE58">
        <v>1</v>
      </c>
      <c r="FF58" t="s">
        <v>269</v>
      </c>
      <c r="FG58">
        <v>-6.85</v>
      </c>
      <c r="FH58" t="s">
        <v>269</v>
      </c>
      <c r="FI58">
        <v>1.07</v>
      </c>
      <c r="FJ58" t="s">
        <v>269</v>
      </c>
      <c r="FK58">
        <v>0.98799999999999999</v>
      </c>
      <c r="FL58" t="s">
        <v>269</v>
      </c>
      <c r="FM58">
        <v>3.03</v>
      </c>
      <c r="FN58" t="s">
        <v>271</v>
      </c>
      <c r="FO58">
        <v>-4.3600000000000003</v>
      </c>
      <c r="FP58" t="s">
        <v>269</v>
      </c>
      <c r="FQ58">
        <v>0</v>
      </c>
      <c r="FR58" t="s">
        <v>269</v>
      </c>
      <c r="FS58">
        <v>0.87</v>
      </c>
      <c r="FT58" t="s">
        <v>269</v>
      </c>
      <c r="FU58">
        <v>0.95</v>
      </c>
      <c r="FV58" t="s">
        <v>269</v>
      </c>
      <c r="FW58">
        <v>0.998</v>
      </c>
      <c r="FX58" t="s">
        <v>269</v>
      </c>
      <c r="FY58">
        <v>0.97599999999999998</v>
      </c>
      <c r="FZ58" t="s">
        <v>269</v>
      </c>
      <c r="GA58">
        <v>0.93600000000000005</v>
      </c>
      <c r="GB58">
        <v>5.1420000000000003</v>
      </c>
      <c r="GC58">
        <v>25.4</v>
      </c>
      <c r="GD58">
        <v>3.5</v>
      </c>
      <c r="GE58">
        <v>2.2890000000000001</v>
      </c>
      <c r="GF58">
        <v>8.2769999999999992</v>
      </c>
      <c r="GG58" t="s">
        <v>642</v>
      </c>
      <c r="GH58" t="s">
        <v>1633</v>
      </c>
      <c r="GK58" t="s">
        <v>1634</v>
      </c>
      <c r="GX58" t="s">
        <v>1588</v>
      </c>
      <c r="GY58">
        <v>7578522</v>
      </c>
      <c r="HA58" t="s">
        <v>1635</v>
      </c>
      <c r="HD58" t="s">
        <v>1635</v>
      </c>
      <c r="HE58">
        <v>12</v>
      </c>
      <c r="HF58">
        <v>1767</v>
      </c>
      <c r="HG58">
        <v>12</v>
      </c>
      <c r="HH58" t="s">
        <v>1636</v>
      </c>
      <c r="HI58" t="s">
        <v>399</v>
      </c>
      <c r="HJ58" t="s">
        <v>1651</v>
      </c>
      <c r="HO58" t="s">
        <v>274</v>
      </c>
      <c r="HP58" t="s">
        <v>399</v>
      </c>
      <c r="HS58" t="s">
        <v>643</v>
      </c>
      <c r="HT58" t="s">
        <v>1588</v>
      </c>
      <c r="HU58">
        <v>7578522</v>
      </c>
      <c r="HV58">
        <v>7578522</v>
      </c>
      <c r="HW58" t="s">
        <v>1475</v>
      </c>
      <c r="HX58" t="s">
        <v>285</v>
      </c>
      <c r="HZ58" t="s">
        <v>1596</v>
      </c>
      <c r="IA58" t="s">
        <v>1641</v>
      </c>
      <c r="IC58" t="s">
        <v>645</v>
      </c>
      <c r="ID58" t="s">
        <v>1642</v>
      </c>
      <c r="IE58" t="s">
        <v>1643</v>
      </c>
      <c r="IM58" t="s">
        <v>1616</v>
      </c>
      <c r="IW58" t="s">
        <v>1644</v>
      </c>
      <c r="IX58" t="s">
        <v>1645</v>
      </c>
      <c r="IY58" t="s">
        <v>1646</v>
      </c>
      <c r="IZ58" t="s">
        <v>1483</v>
      </c>
      <c r="JA58" t="s">
        <v>1607</v>
      </c>
      <c r="JB58" t="s">
        <v>1607</v>
      </c>
      <c r="JC58" t="s">
        <v>214</v>
      </c>
      <c r="JD58">
        <v>7157</v>
      </c>
      <c r="JE58" t="s">
        <v>1608</v>
      </c>
      <c r="JF58" t="s">
        <v>224</v>
      </c>
      <c r="JG58" t="s">
        <v>1609</v>
      </c>
      <c r="JI58">
        <v>1</v>
      </c>
    </row>
    <row r="59" spans="2:269" x14ac:dyDescent="0.25">
      <c r="C59" t="s">
        <v>468</v>
      </c>
      <c r="D59" t="s">
        <v>622</v>
      </c>
      <c r="E59" t="s">
        <v>214</v>
      </c>
      <c r="F59" t="s">
        <v>328</v>
      </c>
      <c r="G59" t="s">
        <v>329</v>
      </c>
      <c r="H59" t="s">
        <v>656</v>
      </c>
      <c r="I59" t="s">
        <v>657</v>
      </c>
      <c r="J59" t="s">
        <v>315</v>
      </c>
      <c r="L59">
        <v>6.7499999999999999E-3</v>
      </c>
      <c r="M59">
        <v>12</v>
      </c>
      <c r="N59">
        <v>1779</v>
      </c>
      <c r="O59">
        <v>0</v>
      </c>
      <c r="P59">
        <v>6</v>
      </c>
      <c r="Q59">
        <v>3.7</v>
      </c>
      <c r="V59" t="s">
        <v>221</v>
      </c>
      <c r="W59" t="s">
        <v>626</v>
      </c>
      <c r="X59" t="s">
        <v>627</v>
      </c>
      <c r="Y59" t="s">
        <v>224</v>
      </c>
      <c r="Z59" t="s">
        <v>231</v>
      </c>
      <c r="AA59" t="s">
        <v>232</v>
      </c>
      <c r="AB59" t="s">
        <v>233</v>
      </c>
      <c r="AC59">
        <v>0.53234999999999999</v>
      </c>
      <c r="AD59" t="s">
        <v>224</v>
      </c>
      <c r="AG59" t="s">
        <v>629</v>
      </c>
      <c r="AH59" t="s">
        <v>630</v>
      </c>
      <c r="AI59" t="s">
        <v>631</v>
      </c>
      <c r="AM59">
        <v>0.5</v>
      </c>
      <c r="AN59" t="s">
        <v>658</v>
      </c>
      <c r="AV59">
        <v>1</v>
      </c>
      <c r="AY59">
        <v>1</v>
      </c>
      <c r="AZ59" t="s">
        <v>243</v>
      </c>
      <c r="CX59">
        <v>6.0600000000000001E-2</v>
      </c>
      <c r="DD59" t="s">
        <v>659</v>
      </c>
      <c r="DE59">
        <v>1</v>
      </c>
      <c r="DI59">
        <v>1</v>
      </c>
      <c r="DJ59" t="s">
        <v>245</v>
      </c>
      <c r="DK59" t="s">
        <v>246</v>
      </c>
      <c r="DO59">
        <v>1</v>
      </c>
      <c r="DP59">
        <v>2</v>
      </c>
      <c r="DV59">
        <v>1</v>
      </c>
      <c r="DZ59" t="s">
        <v>634</v>
      </c>
      <c r="EA59" t="s">
        <v>635</v>
      </c>
      <c r="EB59" t="s">
        <v>636</v>
      </c>
      <c r="EC59" t="s">
        <v>637</v>
      </c>
      <c r="ED59" t="s">
        <v>638</v>
      </c>
      <c r="EE59" t="s">
        <v>639</v>
      </c>
      <c r="EF59" t="s">
        <v>640</v>
      </c>
      <c r="EG59" t="s">
        <v>641</v>
      </c>
      <c r="EX59">
        <v>191170</v>
      </c>
      <c r="EZ59">
        <v>7157</v>
      </c>
      <c r="FA59" t="s">
        <v>267</v>
      </c>
      <c r="FB59" t="s">
        <v>268</v>
      </c>
      <c r="FC59">
        <v>0</v>
      </c>
      <c r="FD59" t="s">
        <v>269</v>
      </c>
      <c r="FE59">
        <v>1</v>
      </c>
      <c r="FF59" t="s">
        <v>269</v>
      </c>
      <c r="FG59">
        <v>-6.85</v>
      </c>
      <c r="FH59" t="s">
        <v>269</v>
      </c>
      <c r="FI59">
        <v>1.07</v>
      </c>
      <c r="FJ59" t="s">
        <v>269</v>
      </c>
      <c r="FK59">
        <v>0.98799999999999999</v>
      </c>
      <c r="FL59" t="s">
        <v>269</v>
      </c>
      <c r="FM59">
        <v>3.03</v>
      </c>
      <c r="FN59" t="s">
        <v>271</v>
      </c>
      <c r="FO59">
        <v>-4.3600000000000003</v>
      </c>
      <c r="FP59" t="s">
        <v>269</v>
      </c>
      <c r="FQ59">
        <v>0</v>
      </c>
      <c r="FR59" t="s">
        <v>269</v>
      </c>
      <c r="FS59">
        <v>0.87</v>
      </c>
      <c r="FT59" t="s">
        <v>269</v>
      </c>
      <c r="FU59">
        <v>0.95</v>
      </c>
      <c r="FV59" t="s">
        <v>269</v>
      </c>
      <c r="FW59">
        <v>0.998</v>
      </c>
      <c r="FX59" t="s">
        <v>269</v>
      </c>
      <c r="FY59">
        <v>0.97599999999999998</v>
      </c>
      <c r="FZ59" t="s">
        <v>269</v>
      </c>
      <c r="GA59">
        <v>0.93600000000000005</v>
      </c>
      <c r="GB59">
        <v>5.1420000000000003</v>
      </c>
      <c r="GC59">
        <v>25.4</v>
      </c>
      <c r="GD59">
        <v>3.5</v>
      </c>
      <c r="GE59">
        <v>2.2890000000000001</v>
      </c>
      <c r="GF59">
        <v>8.2769999999999992</v>
      </c>
      <c r="GG59" t="s">
        <v>642</v>
      </c>
      <c r="GH59" t="s">
        <v>1633</v>
      </c>
      <c r="GK59" t="s">
        <v>1634</v>
      </c>
      <c r="GX59" t="s">
        <v>1588</v>
      </c>
      <c r="GY59">
        <v>7578522</v>
      </c>
      <c r="HA59" t="s">
        <v>1635</v>
      </c>
      <c r="HD59" t="s">
        <v>1635</v>
      </c>
      <c r="HE59">
        <v>12</v>
      </c>
      <c r="HF59">
        <v>1767</v>
      </c>
      <c r="HG59">
        <v>12</v>
      </c>
      <c r="HH59" t="s">
        <v>1636</v>
      </c>
      <c r="HI59" t="s">
        <v>399</v>
      </c>
      <c r="HJ59" t="s">
        <v>1651</v>
      </c>
      <c r="HK59" t="s">
        <v>1652</v>
      </c>
      <c r="HL59" t="s">
        <v>1653</v>
      </c>
      <c r="HM59" t="s">
        <v>1639</v>
      </c>
      <c r="HN59" t="s">
        <v>1640</v>
      </c>
      <c r="HO59" t="s">
        <v>274</v>
      </c>
      <c r="HP59" t="s">
        <v>399</v>
      </c>
      <c r="HS59" t="s">
        <v>643</v>
      </c>
      <c r="HT59" t="s">
        <v>1588</v>
      </c>
      <c r="HU59">
        <v>7578522</v>
      </c>
      <c r="HV59">
        <v>7578522</v>
      </c>
      <c r="HW59" t="s">
        <v>1475</v>
      </c>
      <c r="HX59" t="s">
        <v>328</v>
      </c>
      <c r="HZ59" t="s">
        <v>1596</v>
      </c>
      <c r="IA59" t="s">
        <v>1641</v>
      </c>
      <c r="IB59" t="s">
        <v>660</v>
      </c>
      <c r="IC59" t="s">
        <v>645</v>
      </c>
      <c r="ID59" t="s">
        <v>1642</v>
      </c>
      <c r="IE59" t="s">
        <v>1643</v>
      </c>
      <c r="IM59" t="s">
        <v>1628</v>
      </c>
      <c r="IW59" t="s">
        <v>1644</v>
      </c>
      <c r="IX59" t="s">
        <v>1645</v>
      </c>
      <c r="IY59" t="s">
        <v>1646</v>
      </c>
      <c r="IZ59" t="s">
        <v>1483</v>
      </c>
      <c r="JA59" t="s">
        <v>1607</v>
      </c>
      <c r="JB59" t="s">
        <v>1607</v>
      </c>
      <c r="JC59" t="s">
        <v>214</v>
      </c>
      <c r="JD59">
        <v>7157</v>
      </c>
      <c r="JE59" t="s">
        <v>1608</v>
      </c>
      <c r="JF59" t="s">
        <v>224</v>
      </c>
      <c r="JG59" t="s">
        <v>1609</v>
      </c>
      <c r="JI59">
        <v>1</v>
      </c>
    </row>
    <row r="60" spans="2:269" x14ac:dyDescent="0.25">
      <c r="C60" t="s">
        <v>468</v>
      </c>
      <c r="D60" t="s">
        <v>622</v>
      </c>
      <c r="E60" t="s">
        <v>214</v>
      </c>
      <c r="F60" t="s">
        <v>324</v>
      </c>
      <c r="G60" t="s">
        <v>325</v>
      </c>
      <c r="H60" t="s">
        <v>646</v>
      </c>
      <c r="I60" t="s">
        <v>647</v>
      </c>
      <c r="J60" t="s">
        <v>220</v>
      </c>
      <c r="L60">
        <v>6.7499999999999999E-3</v>
      </c>
      <c r="M60">
        <v>12</v>
      </c>
      <c r="N60">
        <v>1779</v>
      </c>
      <c r="O60">
        <v>0</v>
      </c>
      <c r="P60">
        <v>6</v>
      </c>
      <c r="Q60">
        <v>3.7</v>
      </c>
      <c r="V60" t="s">
        <v>221</v>
      </c>
      <c r="W60" t="s">
        <v>626</v>
      </c>
      <c r="X60" t="s">
        <v>627</v>
      </c>
      <c r="Y60" t="s">
        <v>224</v>
      </c>
      <c r="Z60" t="s">
        <v>231</v>
      </c>
      <c r="AA60" t="s">
        <v>232</v>
      </c>
      <c r="AB60" t="s">
        <v>233</v>
      </c>
      <c r="AC60">
        <v>0.53234999999999999</v>
      </c>
      <c r="AD60" t="s">
        <v>224</v>
      </c>
      <c r="AG60" t="s">
        <v>629</v>
      </c>
      <c r="AH60" t="s">
        <v>630</v>
      </c>
      <c r="AI60" t="s">
        <v>631</v>
      </c>
      <c r="AM60">
        <v>0.5</v>
      </c>
      <c r="AN60" t="s">
        <v>661</v>
      </c>
      <c r="AV60">
        <v>1</v>
      </c>
      <c r="AY60">
        <v>1</v>
      </c>
      <c r="AZ60" t="s">
        <v>243</v>
      </c>
      <c r="CX60">
        <v>6.0600000000000001E-2</v>
      </c>
      <c r="DD60" t="s">
        <v>633</v>
      </c>
      <c r="DE60">
        <v>1</v>
      </c>
      <c r="DI60">
        <v>1</v>
      </c>
      <c r="DJ60" t="s">
        <v>245</v>
      </c>
      <c r="DK60" t="s">
        <v>246</v>
      </c>
      <c r="DO60">
        <v>1</v>
      </c>
      <c r="DP60">
        <v>2</v>
      </c>
      <c r="DV60">
        <v>1</v>
      </c>
      <c r="DZ60" t="s">
        <v>634</v>
      </c>
      <c r="EA60" t="s">
        <v>635</v>
      </c>
      <c r="EB60" t="s">
        <v>636</v>
      </c>
      <c r="EC60" t="s">
        <v>637</v>
      </c>
      <c r="ED60" t="s">
        <v>638</v>
      </c>
      <c r="EE60" t="s">
        <v>639</v>
      </c>
      <c r="EF60" t="s">
        <v>640</v>
      </c>
      <c r="EG60" t="s">
        <v>641</v>
      </c>
      <c r="EX60">
        <v>191170</v>
      </c>
      <c r="EZ60">
        <v>7157</v>
      </c>
      <c r="FA60" t="s">
        <v>267</v>
      </c>
      <c r="FB60" t="s">
        <v>268</v>
      </c>
      <c r="FC60">
        <v>0</v>
      </c>
      <c r="FD60" t="s">
        <v>269</v>
      </c>
      <c r="FE60">
        <v>1</v>
      </c>
      <c r="FF60" t="s">
        <v>269</v>
      </c>
      <c r="FG60">
        <v>-6.85</v>
      </c>
      <c r="FH60" t="s">
        <v>269</v>
      </c>
      <c r="FI60">
        <v>1.07</v>
      </c>
      <c r="FJ60" t="s">
        <v>269</v>
      </c>
      <c r="FK60">
        <v>0.98799999999999999</v>
      </c>
      <c r="FL60" t="s">
        <v>269</v>
      </c>
      <c r="FM60">
        <v>3.03</v>
      </c>
      <c r="FN60" t="s">
        <v>271</v>
      </c>
      <c r="FO60">
        <v>-4.3600000000000003</v>
      </c>
      <c r="FP60" t="s">
        <v>269</v>
      </c>
      <c r="FQ60">
        <v>0</v>
      </c>
      <c r="FR60" t="s">
        <v>269</v>
      </c>
      <c r="FS60">
        <v>0.87</v>
      </c>
      <c r="FT60" t="s">
        <v>269</v>
      </c>
      <c r="FU60">
        <v>0.95</v>
      </c>
      <c r="FV60" t="s">
        <v>269</v>
      </c>
      <c r="FW60">
        <v>0.998</v>
      </c>
      <c r="FX60" t="s">
        <v>269</v>
      </c>
      <c r="FY60">
        <v>0.97599999999999998</v>
      </c>
      <c r="FZ60" t="s">
        <v>269</v>
      </c>
      <c r="GA60">
        <v>0.93600000000000005</v>
      </c>
      <c r="GB60">
        <v>5.1420000000000003</v>
      </c>
      <c r="GC60">
        <v>25.4</v>
      </c>
      <c r="GD60">
        <v>3.5</v>
      </c>
      <c r="GE60">
        <v>2.2890000000000001</v>
      </c>
      <c r="GF60">
        <v>8.2769999999999992</v>
      </c>
      <c r="GG60" t="s">
        <v>642</v>
      </c>
      <c r="GH60" t="s">
        <v>1633</v>
      </c>
      <c r="GK60" t="s">
        <v>1634</v>
      </c>
      <c r="GX60" t="s">
        <v>1588</v>
      </c>
      <c r="GY60">
        <v>7578522</v>
      </c>
      <c r="HA60" t="s">
        <v>1635</v>
      </c>
      <c r="HD60" t="s">
        <v>1635</v>
      </c>
      <c r="HE60">
        <v>12</v>
      </c>
      <c r="HF60">
        <v>1767</v>
      </c>
      <c r="HG60">
        <v>12</v>
      </c>
      <c r="HH60" t="s">
        <v>1636</v>
      </c>
      <c r="HI60" t="s">
        <v>399</v>
      </c>
      <c r="HJ60" t="s">
        <v>1637</v>
      </c>
      <c r="HK60" t="s">
        <v>1647</v>
      </c>
      <c r="HL60" t="s">
        <v>1648</v>
      </c>
      <c r="HM60" t="s">
        <v>1639</v>
      </c>
      <c r="HN60" t="s">
        <v>1640</v>
      </c>
      <c r="HO60" t="s">
        <v>274</v>
      </c>
      <c r="HP60" t="s">
        <v>399</v>
      </c>
      <c r="HS60" t="s">
        <v>643</v>
      </c>
      <c r="HT60" t="s">
        <v>1588</v>
      </c>
      <c r="HU60">
        <v>7578522</v>
      </c>
      <c r="HV60">
        <v>7578522</v>
      </c>
      <c r="HW60" t="s">
        <v>1475</v>
      </c>
      <c r="HX60" t="s">
        <v>324</v>
      </c>
      <c r="HZ60" t="s">
        <v>1596</v>
      </c>
      <c r="IA60" t="s">
        <v>1641</v>
      </c>
      <c r="IB60" t="s">
        <v>662</v>
      </c>
      <c r="IC60" t="s">
        <v>645</v>
      </c>
      <c r="ID60" t="s">
        <v>1642</v>
      </c>
      <c r="IE60" t="s">
        <v>1643</v>
      </c>
      <c r="IM60" t="s">
        <v>1627</v>
      </c>
      <c r="IW60" t="s">
        <v>1644</v>
      </c>
      <c r="IX60" t="s">
        <v>1645</v>
      </c>
      <c r="IY60" t="s">
        <v>1646</v>
      </c>
      <c r="IZ60" t="s">
        <v>1483</v>
      </c>
      <c r="JA60" t="s">
        <v>1607</v>
      </c>
      <c r="JB60" t="s">
        <v>1607</v>
      </c>
      <c r="JC60" t="s">
        <v>214</v>
      </c>
      <c r="JD60">
        <v>7157</v>
      </c>
      <c r="JE60" t="s">
        <v>1608</v>
      </c>
      <c r="JF60" t="s">
        <v>224</v>
      </c>
      <c r="JG60" t="s">
        <v>1609</v>
      </c>
      <c r="JI60">
        <v>1</v>
      </c>
    </row>
    <row r="61" spans="2:269" x14ac:dyDescent="0.25">
      <c r="C61" t="s">
        <v>468</v>
      </c>
      <c r="D61" t="s">
        <v>622</v>
      </c>
      <c r="E61" t="s">
        <v>214</v>
      </c>
      <c r="F61" t="s">
        <v>313</v>
      </c>
      <c r="H61" t="s">
        <v>673</v>
      </c>
      <c r="J61" t="s">
        <v>315</v>
      </c>
      <c r="L61">
        <v>6.7499999999999999E-3</v>
      </c>
      <c r="M61">
        <v>12</v>
      </c>
      <c r="N61">
        <v>1779</v>
      </c>
      <c r="O61">
        <v>0</v>
      </c>
      <c r="P61">
        <v>6</v>
      </c>
      <c r="Q61">
        <v>3.7</v>
      </c>
      <c r="V61" t="s">
        <v>221</v>
      </c>
      <c r="W61" t="s">
        <v>626</v>
      </c>
      <c r="X61" t="s">
        <v>674</v>
      </c>
      <c r="Y61" t="s">
        <v>224</v>
      </c>
      <c r="Z61" t="s">
        <v>231</v>
      </c>
      <c r="AA61" t="s">
        <v>232</v>
      </c>
      <c r="AB61" t="s">
        <v>233</v>
      </c>
      <c r="AC61">
        <v>0.53234999999999999</v>
      </c>
      <c r="AD61" t="s">
        <v>224</v>
      </c>
      <c r="AG61" t="s">
        <v>629</v>
      </c>
      <c r="AH61" t="s">
        <v>630</v>
      </c>
      <c r="AI61" t="s">
        <v>631</v>
      </c>
      <c r="AV61">
        <v>1</v>
      </c>
      <c r="AY61">
        <v>1</v>
      </c>
      <c r="AZ61" t="s">
        <v>243</v>
      </c>
      <c r="CX61">
        <v>6.0600000000000001E-2</v>
      </c>
      <c r="DA61">
        <v>-70</v>
      </c>
      <c r="DJ61" t="s">
        <v>675</v>
      </c>
      <c r="DK61" t="s">
        <v>676</v>
      </c>
      <c r="DO61">
        <v>1</v>
      </c>
      <c r="DP61">
        <v>1</v>
      </c>
      <c r="DV61">
        <v>1</v>
      </c>
      <c r="DZ61" t="s">
        <v>634</v>
      </c>
      <c r="EA61" t="s">
        <v>635</v>
      </c>
      <c r="EB61" t="s">
        <v>636</v>
      </c>
      <c r="EC61" t="s">
        <v>637</v>
      </c>
      <c r="ED61" t="s">
        <v>638</v>
      </c>
      <c r="EE61" t="s">
        <v>639</v>
      </c>
      <c r="EF61" t="s">
        <v>640</v>
      </c>
      <c r="EG61" t="s">
        <v>641</v>
      </c>
      <c r="EX61">
        <v>191170</v>
      </c>
      <c r="EZ61">
        <v>7157</v>
      </c>
      <c r="FA61" t="s">
        <v>267</v>
      </c>
      <c r="FB61" t="s">
        <v>268</v>
      </c>
      <c r="FC61">
        <v>0</v>
      </c>
      <c r="FD61" t="s">
        <v>269</v>
      </c>
      <c r="FE61">
        <v>1</v>
      </c>
      <c r="FF61" t="s">
        <v>269</v>
      </c>
      <c r="FG61">
        <v>-6.85</v>
      </c>
      <c r="FH61" t="s">
        <v>269</v>
      </c>
      <c r="FI61">
        <v>1.07</v>
      </c>
      <c r="FJ61" t="s">
        <v>269</v>
      </c>
      <c r="FK61">
        <v>0.98799999999999999</v>
      </c>
      <c r="FL61" t="s">
        <v>269</v>
      </c>
      <c r="FM61">
        <v>3.03</v>
      </c>
      <c r="FN61" t="s">
        <v>271</v>
      </c>
      <c r="FO61">
        <v>-4.3600000000000003</v>
      </c>
      <c r="FP61" t="s">
        <v>269</v>
      </c>
      <c r="FQ61">
        <v>0</v>
      </c>
      <c r="FR61" t="s">
        <v>269</v>
      </c>
      <c r="FS61">
        <v>0.87</v>
      </c>
      <c r="FT61" t="s">
        <v>269</v>
      </c>
      <c r="FU61">
        <v>0.95</v>
      </c>
      <c r="FV61" t="s">
        <v>269</v>
      </c>
      <c r="FW61">
        <v>0.998</v>
      </c>
      <c r="FX61" t="s">
        <v>269</v>
      </c>
      <c r="FY61">
        <v>0.97599999999999998</v>
      </c>
      <c r="FZ61" t="s">
        <v>269</v>
      </c>
      <c r="GA61">
        <v>0.93600000000000005</v>
      </c>
      <c r="GB61">
        <v>5.1420000000000003</v>
      </c>
      <c r="GC61">
        <v>25.4</v>
      </c>
      <c r="GD61">
        <v>3.5</v>
      </c>
      <c r="GE61">
        <v>2.2890000000000001</v>
      </c>
      <c r="GF61">
        <v>8.2769999999999992</v>
      </c>
      <c r="GG61" t="s">
        <v>642</v>
      </c>
      <c r="GH61" t="s">
        <v>1633</v>
      </c>
      <c r="GK61" t="s">
        <v>1634</v>
      </c>
      <c r="GX61" t="s">
        <v>1588</v>
      </c>
      <c r="GY61">
        <v>7578522</v>
      </c>
      <c r="HA61" t="s">
        <v>1635</v>
      </c>
      <c r="HD61" t="s">
        <v>1635</v>
      </c>
      <c r="HE61">
        <v>12</v>
      </c>
      <c r="HF61">
        <v>1767</v>
      </c>
      <c r="HG61">
        <v>12</v>
      </c>
      <c r="HH61" t="s">
        <v>1636</v>
      </c>
      <c r="HI61" t="s">
        <v>399</v>
      </c>
      <c r="HJ61" t="s">
        <v>1651</v>
      </c>
      <c r="HO61" t="s">
        <v>274</v>
      </c>
      <c r="HP61" t="s">
        <v>399</v>
      </c>
      <c r="HS61" t="s">
        <v>643</v>
      </c>
      <c r="HT61" t="s">
        <v>1588</v>
      </c>
      <c r="HU61">
        <v>7578522</v>
      </c>
      <c r="HV61">
        <v>7578522</v>
      </c>
      <c r="HW61" t="s">
        <v>1475</v>
      </c>
      <c r="HX61" t="s">
        <v>313</v>
      </c>
      <c r="HZ61" t="s">
        <v>1596</v>
      </c>
      <c r="IA61" t="s">
        <v>1641</v>
      </c>
      <c r="IC61" t="s">
        <v>645</v>
      </c>
      <c r="ID61" t="s">
        <v>1642</v>
      </c>
      <c r="IE61" t="s">
        <v>1643</v>
      </c>
      <c r="IM61" t="s">
        <v>1623</v>
      </c>
      <c r="IW61" t="s">
        <v>1644</v>
      </c>
      <c r="IX61" t="s">
        <v>1645</v>
      </c>
      <c r="IY61" t="s">
        <v>1646</v>
      </c>
      <c r="IZ61" t="s">
        <v>1483</v>
      </c>
      <c r="JA61" t="s">
        <v>1607</v>
      </c>
      <c r="JB61" t="s">
        <v>1607</v>
      </c>
      <c r="JC61" t="s">
        <v>214</v>
      </c>
      <c r="JD61">
        <v>7157</v>
      </c>
      <c r="JE61" t="s">
        <v>1608</v>
      </c>
      <c r="JF61" t="s">
        <v>224</v>
      </c>
      <c r="JG61" t="s">
        <v>1609</v>
      </c>
      <c r="JI61">
        <v>1</v>
      </c>
    </row>
    <row r="62" spans="2:269" x14ac:dyDescent="0.25">
      <c r="C62" t="s">
        <v>468</v>
      </c>
      <c r="D62" t="s">
        <v>622</v>
      </c>
      <c r="E62" t="s">
        <v>214</v>
      </c>
      <c r="F62" t="s">
        <v>332</v>
      </c>
      <c r="G62" t="s">
        <v>333</v>
      </c>
      <c r="H62" t="s">
        <v>646</v>
      </c>
      <c r="I62" t="s">
        <v>647</v>
      </c>
      <c r="J62" t="s">
        <v>220</v>
      </c>
      <c r="L62">
        <v>6.7499999999999999E-3</v>
      </c>
      <c r="M62">
        <v>12</v>
      </c>
      <c r="N62">
        <v>1779</v>
      </c>
      <c r="O62">
        <v>0</v>
      </c>
      <c r="P62">
        <v>6</v>
      </c>
      <c r="Q62">
        <v>3.7</v>
      </c>
      <c r="V62" t="s">
        <v>221</v>
      </c>
      <c r="W62" t="s">
        <v>626</v>
      </c>
      <c r="X62" t="s">
        <v>627</v>
      </c>
      <c r="Y62" t="s">
        <v>224</v>
      </c>
      <c r="Z62" t="s">
        <v>231</v>
      </c>
      <c r="AA62" t="s">
        <v>232</v>
      </c>
      <c r="AB62" t="s">
        <v>233</v>
      </c>
      <c r="AC62">
        <v>0.53234999999999999</v>
      </c>
      <c r="AD62" t="s">
        <v>224</v>
      </c>
      <c r="AG62" t="s">
        <v>629</v>
      </c>
      <c r="AH62" t="s">
        <v>630</v>
      </c>
      <c r="AI62" t="s">
        <v>631</v>
      </c>
      <c r="AM62">
        <v>0.5</v>
      </c>
      <c r="AN62" t="s">
        <v>663</v>
      </c>
      <c r="AV62">
        <v>1</v>
      </c>
      <c r="AY62">
        <v>1</v>
      </c>
      <c r="AZ62" t="s">
        <v>243</v>
      </c>
      <c r="CX62">
        <v>6.0600000000000001E-2</v>
      </c>
      <c r="DD62" t="s">
        <v>633</v>
      </c>
      <c r="DE62">
        <v>1</v>
      </c>
      <c r="DI62">
        <v>1</v>
      </c>
      <c r="DJ62" t="s">
        <v>245</v>
      </c>
      <c r="DK62" t="s">
        <v>246</v>
      </c>
      <c r="DO62">
        <v>1</v>
      </c>
      <c r="DP62">
        <v>2</v>
      </c>
      <c r="DV62">
        <v>1</v>
      </c>
      <c r="DZ62" t="s">
        <v>634</v>
      </c>
      <c r="EA62" t="s">
        <v>635</v>
      </c>
      <c r="EB62" t="s">
        <v>636</v>
      </c>
      <c r="EC62" t="s">
        <v>637</v>
      </c>
      <c r="ED62" t="s">
        <v>638</v>
      </c>
      <c r="EE62" t="s">
        <v>639</v>
      </c>
      <c r="EF62" t="s">
        <v>640</v>
      </c>
      <c r="EG62" t="s">
        <v>641</v>
      </c>
      <c r="EX62">
        <v>191170</v>
      </c>
      <c r="EZ62">
        <v>7157</v>
      </c>
      <c r="FA62" t="s">
        <v>267</v>
      </c>
      <c r="FB62" t="s">
        <v>268</v>
      </c>
      <c r="FC62">
        <v>0</v>
      </c>
      <c r="FD62" t="s">
        <v>269</v>
      </c>
      <c r="FE62">
        <v>1</v>
      </c>
      <c r="FF62" t="s">
        <v>269</v>
      </c>
      <c r="FG62">
        <v>-6.85</v>
      </c>
      <c r="FH62" t="s">
        <v>269</v>
      </c>
      <c r="FI62">
        <v>1.07</v>
      </c>
      <c r="FJ62" t="s">
        <v>269</v>
      </c>
      <c r="FK62">
        <v>0.98799999999999999</v>
      </c>
      <c r="FL62" t="s">
        <v>269</v>
      </c>
      <c r="FM62">
        <v>3.03</v>
      </c>
      <c r="FN62" t="s">
        <v>271</v>
      </c>
      <c r="FO62">
        <v>-4.3600000000000003</v>
      </c>
      <c r="FP62" t="s">
        <v>269</v>
      </c>
      <c r="FQ62">
        <v>0</v>
      </c>
      <c r="FR62" t="s">
        <v>269</v>
      </c>
      <c r="FS62">
        <v>0.87</v>
      </c>
      <c r="FT62" t="s">
        <v>269</v>
      </c>
      <c r="FU62">
        <v>0.95</v>
      </c>
      <c r="FV62" t="s">
        <v>269</v>
      </c>
      <c r="FW62">
        <v>0.998</v>
      </c>
      <c r="FX62" t="s">
        <v>269</v>
      </c>
      <c r="FY62">
        <v>0.97599999999999998</v>
      </c>
      <c r="FZ62" t="s">
        <v>269</v>
      </c>
      <c r="GA62">
        <v>0.93600000000000005</v>
      </c>
      <c r="GB62">
        <v>5.1420000000000003</v>
      </c>
      <c r="GC62">
        <v>25.4</v>
      </c>
      <c r="GD62">
        <v>3.5</v>
      </c>
      <c r="GE62">
        <v>2.2890000000000001</v>
      </c>
      <c r="GF62">
        <v>8.2769999999999992</v>
      </c>
      <c r="GG62" t="s">
        <v>642</v>
      </c>
      <c r="GH62" t="s">
        <v>1633</v>
      </c>
      <c r="GK62" t="s">
        <v>1634</v>
      </c>
      <c r="GX62" t="s">
        <v>1588</v>
      </c>
      <c r="GY62">
        <v>7578522</v>
      </c>
      <c r="HA62" t="s">
        <v>1635</v>
      </c>
      <c r="HD62" t="s">
        <v>1635</v>
      </c>
      <c r="HE62">
        <v>12</v>
      </c>
      <c r="HF62">
        <v>1767</v>
      </c>
      <c r="HG62">
        <v>12</v>
      </c>
      <c r="HH62" t="s">
        <v>1636</v>
      </c>
      <c r="HI62" t="s">
        <v>399</v>
      </c>
      <c r="HJ62" t="s">
        <v>1649</v>
      </c>
      <c r="HK62" t="s">
        <v>1647</v>
      </c>
      <c r="HL62" t="s">
        <v>1648</v>
      </c>
      <c r="HM62" t="s">
        <v>1639</v>
      </c>
      <c r="HN62" t="s">
        <v>1640</v>
      </c>
      <c r="HO62" t="s">
        <v>274</v>
      </c>
      <c r="HP62" t="s">
        <v>399</v>
      </c>
      <c r="HS62" t="s">
        <v>643</v>
      </c>
      <c r="HT62" t="s">
        <v>1588</v>
      </c>
      <c r="HU62">
        <v>7578522</v>
      </c>
      <c r="HV62">
        <v>7578522</v>
      </c>
      <c r="HW62" t="s">
        <v>1475</v>
      </c>
      <c r="HX62" t="s">
        <v>332</v>
      </c>
      <c r="HZ62" t="s">
        <v>1596</v>
      </c>
      <c r="IA62" t="s">
        <v>1641</v>
      </c>
      <c r="IB62" t="s">
        <v>664</v>
      </c>
      <c r="IC62" t="s">
        <v>645</v>
      </c>
      <c r="ID62" t="s">
        <v>1642</v>
      </c>
      <c r="IE62" t="s">
        <v>1643</v>
      </c>
      <c r="IM62" t="s">
        <v>1630</v>
      </c>
      <c r="IW62" t="s">
        <v>1644</v>
      </c>
      <c r="IX62" t="s">
        <v>1645</v>
      </c>
      <c r="IY62" t="s">
        <v>1646</v>
      </c>
      <c r="IZ62" t="s">
        <v>1483</v>
      </c>
      <c r="JA62" t="s">
        <v>1607</v>
      </c>
      <c r="JB62" t="s">
        <v>1607</v>
      </c>
      <c r="JC62" t="s">
        <v>214</v>
      </c>
      <c r="JD62">
        <v>7157</v>
      </c>
      <c r="JE62" t="s">
        <v>1608</v>
      </c>
      <c r="JF62" t="s">
        <v>224</v>
      </c>
      <c r="JG62" t="s">
        <v>1609</v>
      </c>
      <c r="JI62">
        <v>1</v>
      </c>
    </row>
    <row r="63" spans="2:269" x14ac:dyDescent="0.25">
      <c r="C63" t="s">
        <v>468</v>
      </c>
      <c r="D63" t="s">
        <v>622</v>
      </c>
      <c r="E63" t="s">
        <v>214</v>
      </c>
      <c r="F63" t="s">
        <v>318</v>
      </c>
      <c r="G63" t="s">
        <v>319</v>
      </c>
      <c r="H63" t="s">
        <v>656</v>
      </c>
      <c r="I63" t="s">
        <v>657</v>
      </c>
      <c r="J63" t="s">
        <v>289</v>
      </c>
      <c r="L63">
        <v>6.7499999999999999E-3</v>
      </c>
      <c r="M63">
        <v>12</v>
      </c>
      <c r="N63">
        <v>1779</v>
      </c>
      <c r="O63">
        <v>0</v>
      </c>
      <c r="P63">
        <v>6</v>
      </c>
      <c r="Q63">
        <v>3.7</v>
      </c>
      <c r="V63" t="s">
        <v>221</v>
      </c>
      <c r="W63" t="s">
        <v>626</v>
      </c>
      <c r="X63" t="s">
        <v>627</v>
      </c>
      <c r="Y63" t="s">
        <v>224</v>
      </c>
      <c r="Z63" t="s">
        <v>231</v>
      </c>
      <c r="AA63" t="s">
        <v>232</v>
      </c>
      <c r="AB63" t="s">
        <v>233</v>
      </c>
      <c r="AC63">
        <v>0.53234999999999999</v>
      </c>
      <c r="AD63" t="s">
        <v>224</v>
      </c>
      <c r="AG63" t="s">
        <v>629</v>
      </c>
      <c r="AH63" t="s">
        <v>630</v>
      </c>
      <c r="AI63" t="s">
        <v>631</v>
      </c>
      <c r="AM63">
        <v>0.5</v>
      </c>
      <c r="AN63" t="s">
        <v>665</v>
      </c>
      <c r="AV63">
        <v>1</v>
      </c>
      <c r="AY63">
        <v>1</v>
      </c>
      <c r="AZ63" t="s">
        <v>243</v>
      </c>
      <c r="CX63">
        <v>6.0600000000000001E-2</v>
      </c>
      <c r="DD63" t="s">
        <v>659</v>
      </c>
      <c r="DE63">
        <v>1</v>
      </c>
      <c r="DI63">
        <v>1</v>
      </c>
      <c r="DJ63" t="s">
        <v>245</v>
      </c>
      <c r="DK63" t="s">
        <v>246</v>
      </c>
      <c r="DO63">
        <v>1</v>
      </c>
      <c r="DP63">
        <v>2</v>
      </c>
      <c r="DV63">
        <v>1</v>
      </c>
      <c r="DZ63" t="s">
        <v>634</v>
      </c>
      <c r="EA63" t="s">
        <v>635</v>
      </c>
      <c r="EB63" t="s">
        <v>636</v>
      </c>
      <c r="EC63" t="s">
        <v>637</v>
      </c>
      <c r="ED63" t="s">
        <v>638</v>
      </c>
      <c r="EE63" t="s">
        <v>639</v>
      </c>
      <c r="EF63" t="s">
        <v>640</v>
      </c>
      <c r="EG63" t="s">
        <v>641</v>
      </c>
      <c r="EX63">
        <v>191170</v>
      </c>
      <c r="EZ63">
        <v>7157</v>
      </c>
      <c r="FA63" t="s">
        <v>267</v>
      </c>
      <c r="FB63" t="s">
        <v>268</v>
      </c>
      <c r="FC63">
        <v>0</v>
      </c>
      <c r="FD63" t="s">
        <v>269</v>
      </c>
      <c r="FE63">
        <v>1</v>
      </c>
      <c r="FF63" t="s">
        <v>269</v>
      </c>
      <c r="FG63">
        <v>-6.85</v>
      </c>
      <c r="FH63" t="s">
        <v>269</v>
      </c>
      <c r="FI63">
        <v>1.07</v>
      </c>
      <c r="FJ63" t="s">
        <v>269</v>
      </c>
      <c r="FK63">
        <v>0.98799999999999999</v>
      </c>
      <c r="FL63" t="s">
        <v>269</v>
      </c>
      <c r="FM63">
        <v>3.03</v>
      </c>
      <c r="FN63" t="s">
        <v>271</v>
      </c>
      <c r="FO63">
        <v>-4.3600000000000003</v>
      </c>
      <c r="FP63" t="s">
        <v>269</v>
      </c>
      <c r="FQ63">
        <v>0</v>
      </c>
      <c r="FR63" t="s">
        <v>269</v>
      </c>
      <c r="FS63">
        <v>0.87</v>
      </c>
      <c r="FT63" t="s">
        <v>269</v>
      </c>
      <c r="FU63">
        <v>0.95</v>
      </c>
      <c r="FV63" t="s">
        <v>269</v>
      </c>
      <c r="FW63">
        <v>0.998</v>
      </c>
      <c r="FX63" t="s">
        <v>269</v>
      </c>
      <c r="FY63">
        <v>0.97599999999999998</v>
      </c>
      <c r="FZ63" t="s">
        <v>269</v>
      </c>
      <c r="GA63">
        <v>0.93600000000000005</v>
      </c>
      <c r="GB63">
        <v>5.1420000000000003</v>
      </c>
      <c r="GC63">
        <v>25.4</v>
      </c>
      <c r="GD63">
        <v>3.5</v>
      </c>
      <c r="GE63">
        <v>2.2890000000000001</v>
      </c>
      <c r="GF63">
        <v>8.2769999999999992</v>
      </c>
      <c r="GG63" t="s">
        <v>642</v>
      </c>
      <c r="GH63" t="s">
        <v>1633</v>
      </c>
      <c r="GK63" t="s">
        <v>1634</v>
      </c>
      <c r="GX63" t="s">
        <v>1588</v>
      </c>
      <c r="GY63">
        <v>7578522</v>
      </c>
      <c r="HA63" t="s">
        <v>1635</v>
      </c>
      <c r="HD63" t="s">
        <v>1635</v>
      </c>
      <c r="HE63">
        <v>12</v>
      </c>
      <c r="HF63">
        <v>1767</v>
      </c>
      <c r="HG63">
        <v>12</v>
      </c>
      <c r="HH63" t="s">
        <v>1636</v>
      </c>
      <c r="HI63" t="s">
        <v>399</v>
      </c>
      <c r="HJ63" t="s">
        <v>1651</v>
      </c>
      <c r="HK63" t="s">
        <v>1652</v>
      </c>
      <c r="HL63" t="s">
        <v>1653</v>
      </c>
      <c r="HM63" t="s">
        <v>1639</v>
      </c>
      <c r="HN63" t="s">
        <v>1640</v>
      </c>
      <c r="HO63" t="s">
        <v>274</v>
      </c>
      <c r="HP63" t="s">
        <v>399</v>
      </c>
      <c r="HS63" t="s">
        <v>643</v>
      </c>
      <c r="HT63" t="s">
        <v>1588</v>
      </c>
      <c r="HU63">
        <v>7578522</v>
      </c>
      <c r="HV63">
        <v>7578522</v>
      </c>
      <c r="HW63" t="s">
        <v>1475</v>
      </c>
      <c r="HX63" t="s">
        <v>318</v>
      </c>
      <c r="HZ63" t="s">
        <v>1596</v>
      </c>
      <c r="IA63" t="s">
        <v>1641</v>
      </c>
      <c r="IB63" t="s">
        <v>666</v>
      </c>
      <c r="IC63" t="s">
        <v>645</v>
      </c>
      <c r="ID63" t="s">
        <v>1642</v>
      </c>
      <c r="IE63" t="s">
        <v>1643</v>
      </c>
      <c r="IM63" t="s">
        <v>1626</v>
      </c>
      <c r="IW63" t="s">
        <v>1644</v>
      </c>
      <c r="IX63" t="s">
        <v>1645</v>
      </c>
      <c r="IY63" t="s">
        <v>1646</v>
      </c>
      <c r="IZ63" t="s">
        <v>1483</v>
      </c>
      <c r="JA63" t="s">
        <v>1607</v>
      </c>
      <c r="JB63" t="s">
        <v>1607</v>
      </c>
      <c r="JC63" t="s">
        <v>214</v>
      </c>
      <c r="JD63">
        <v>7157</v>
      </c>
      <c r="JE63" t="s">
        <v>1608</v>
      </c>
      <c r="JF63" t="s">
        <v>224</v>
      </c>
      <c r="JG63" t="s">
        <v>1609</v>
      </c>
      <c r="JI63">
        <v>1</v>
      </c>
    </row>
    <row r="64" spans="2:269" x14ac:dyDescent="0.25">
      <c r="C64" t="s">
        <v>468</v>
      </c>
      <c r="D64" t="s">
        <v>622</v>
      </c>
      <c r="E64" t="s">
        <v>214</v>
      </c>
      <c r="F64" t="s">
        <v>309</v>
      </c>
      <c r="G64" t="s">
        <v>310</v>
      </c>
      <c r="H64" t="s">
        <v>623</v>
      </c>
      <c r="I64" t="s">
        <v>624</v>
      </c>
      <c r="J64" t="s">
        <v>282</v>
      </c>
      <c r="L64">
        <v>6.7499999999999999E-3</v>
      </c>
      <c r="M64">
        <v>12</v>
      </c>
      <c r="N64">
        <v>1779</v>
      </c>
      <c r="O64">
        <v>0</v>
      </c>
      <c r="P64">
        <v>6</v>
      </c>
      <c r="Q64">
        <v>3.7</v>
      </c>
      <c r="V64" t="s">
        <v>221</v>
      </c>
      <c r="W64" t="s">
        <v>626</v>
      </c>
      <c r="X64" t="s">
        <v>627</v>
      </c>
      <c r="Y64" t="s">
        <v>224</v>
      </c>
      <c r="Z64" t="s">
        <v>231</v>
      </c>
      <c r="AA64" t="s">
        <v>232</v>
      </c>
      <c r="AB64" t="s">
        <v>233</v>
      </c>
      <c r="AC64">
        <v>0.53234999999999999</v>
      </c>
      <c r="AD64" t="s">
        <v>224</v>
      </c>
      <c r="AG64" t="s">
        <v>629</v>
      </c>
      <c r="AH64" t="s">
        <v>630</v>
      </c>
      <c r="AI64" t="s">
        <v>631</v>
      </c>
      <c r="AM64">
        <v>0.5</v>
      </c>
      <c r="AN64" t="s">
        <v>667</v>
      </c>
      <c r="AV64">
        <v>1</v>
      </c>
      <c r="AY64">
        <v>1</v>
      </c>
      <c r="AZ64" t="s">
        <v>243</v>
      </c>
      <c r="CX64">
        <v>6.0600000000000001E-2</v>
      </c>
      <c r="DD64" t="s">
        <v>633</v>
      </c>
      <c r="DE64">
        <v>1</v>
      </c>
      <c r="DI64">
        <v>1</v>
      </c>
      <c r="DJ64" t="s">
        <v>245</v>
      </c>
      <c r="DK64" t="s">
        <v>246</v>
      </c>
      <c r="DO64">
        <v>1</v>
      </c>
      <c r="DP64">
        <v>2</v>
      </c>
      <c r="DV64">
        <v>1</v>
      </c>
      <c r="DZ64" t="s">
        <v>634</v>
      </c>
      <c r="EA64" t="s">
        <v>635</v>
      </c>
      <c r="EB64" t="s">
        <v>636</v>
      </c>
      <c r="EC64" t="s">
        <v>637</v>
      </c>
      <c r="ED64" t="s">
        <v>638</v>
      </c>
      <c r="EE64" t="s">
        <v>639</v>
      </c>
      <c r="EF64" t="s">
        <v>640</v>
      </c>
      <c r="EG64" t="s">
        <v>641</v>
      </c>
      <c r="EX64">
        <v>191170</v>
      </c>
      <c r="EZ64">
        <v>7157</v>
      </c>
      <c r="FA64" t="s">
        <v>267</v>
      </c>
      <c r="FB64" t="s">
        <v>268</v>
      </c>
      <c r="FC64">
        <v>0</v>
      </c>
      <c r="FD64" t="s">
        <v>269</v>
      </c>
      <c r="FE64">
        <v>1</v>
      </c>
      <c r="FF64" t="s">
        <v>269</v>
      </c>
      <c r="FG64">
        <v>-6.85</v>
      </c>
      <c r="FH64" t="s">
        <v>269</v>
      </c>
      <c r="FI64">
        <v>1.07</v>
      </c>
      <c r="FJ64" t="s">
        <v>269</v>
      </c>
      <c r="FK64">
        <v>0.98799999999999999</v>
      </c>
      <c r="FL64" t="s">
        <v>269</v>
      </c>
      <c r="FM64">
        <v>3.03</v>
      </c>
      <c r="FN64" t="s">
        <v>271</v>
      </c>
      <c r="FO64">
        <v>-4.3600000000000003</v>
      </c>
      <c r="FP64" t="s">
        <v>269</v>
      </c>
      <c r="FQ64">
        <v>0</v>
      </c>
      <c r="FR64" t="s">
        <v>269</v>
      </c>
      <c r="FS64">
        <v>0.87</v>
      </c>
      <c r="FT64" t="s">
        <v>269</v>
      </c>
      <c r="FU64">
        <v>0.95</v>
      </c>
      <c r="FV64" t="s">
        <v>269</v>
      </c>
      <c r="FW64">
        <v>0.998</v>
      </c>
      <c r="FX64" t="s">
        <v>269</v>
      </c>
      <c r="FY64">
        <v>0.97599999999999998</v>
      </c>
      <c r="FZ64" t="s">
        <v>269</v>
      </c>
      <c r="GA64">
        <v>0.93600000000000005</v>
      </c>
      <c r="GB64">
        <v>5.1420000000000003</v>
      </c>
      <c r="GC64">
        <v>25.4</v>
      </c>
      <c r="GD64">
        <v>3.5</v>
      </c>
      <c r="GE64">
        <v>2.2890000000000001</v>
      </c>
      <c r="GF64">
        <v>8.2769999999999992</v>
      </c>
      <c r="GG64" t="s">
        <v>642</v>
      </c>
      <c r="GH64" t="s">
        <v>1633</v>
      </c>
      <c r="GK64" t="s">
        <v>1634</v>
      </c>
      <c r="GX64" t="s">
        <v>1588</v>
      </c>
      <c r="GY64">
        <v>7578522</v>
      </c>
      <c r="HA64" t="s">
        <v>1635</v>
      </c>
      <c r="HD64" t="s">
        <v>1635</v>
      </c>
      <c r="HE64">
        <v>12</v>
      </c>
      <c r="HF64">
        <v>1767</v>
      </c>
      <c r="HG64">
        <v>12</v>
      </c>
      <c r="HH64" t="s">
        <v>1636</v>
      </c>
      <c r="HI64" t="s">
        <v>399</v>
      </c>
      <c r="HJ64" t="s">
        <v>1637</v>
      </c>
      <c r="HK64" t="s">
        <v>1638</v>
      </c>
      <c r="HL64" t="s">
        <v>1611</v>
      </c>
      <c r="HM64" t="s">
        <v>1639</v>
      </c>
      <c r="HN64" t="s">
        <v>1640</v>
      </c>
      <c r="HO64" t="s">
        <v>274</v>
      </c>
      <c r="HP64" t="s">
        <v>399</v>
      </c>
      <c r="HS64" t="s">
        <v>643</v>
      </c>
      <c r="HT64" t="s">
        <v>1588</v>
      </c>
      <c r="HU64">
        <v>7578522</v>
      </c>
      <c r="HV64">
        <v>7578522</v>
      </c>
      <c r="HW64" t="s">
        <v>1475</v>
      </c>
      <c r="HX64" t="s">
        <v>309</v>
      </c>
      <c r="HZ64" t="s">
        <v>1596</v>
      </c>
      <c r="IA64" t="s">
        <v>1641</v>
      </c>
      <c r="IB64" t="s">
        <v>668</v>
      </c>
      <c r="IC64" t="s">
        <v>645</v>
      </c>
      <c r="ID64" t="s">
        <v>1642</v>
      </c>
      <c r="IE64" t="s">
        <v>1643</v>
      </c>
      <c r="IM64" t="s">
        <v>1622</v>
      </c>
      <c r="IW64" t="s">
        <v>1644</v>
      </c>
      <c r="IX64" t="s">
        <v>1645</v>
      </c>
      <c r="IY64" t="s">
        <v>1646</v>
      </c>
      <c r="IZ64" t="s">
        <v>1483</v>
      </c>
      <c r="JA64" t="s">
        <v>1607</v>
      </c>
      <c r="JB64" t="s">
        <v>1607</v>
      </c>
      <c r="JC64" t="s">
        <v>214</v>
      </c>
      <c r="JD64">
        <v>7157</v>
      </c>
      <c r="JE64" t="s">
        <v>1608</v>
      </c>
      <c r="JF64" t="s">
        <v>224</v>
      </c>
      <c r="JG64" t="s">
        <v>1609</v>
      </c>
      <c r="JI64">
        <v>1</v>
      </c>
    </row>
    <row r="65" spans="2:269" x14ac:dyDescent="0.25">
      <c r="C65" t="s">
        <v>468</v>
      </c>
      <c r="D65" t="s">
        <v>622</v>
      </c>
      <c r="E65" t="s">
        <v>214</v>
      </c>
      <c r="F65" t="s">
        <v>292</v>
      </c>
      <c r="H65" t="s">
        <v>673</v>
      </c>
      <c r="J65" t="s">
        <v>289</v>
      </c>
      <c r="L65">
        <v>6.7499999999999999E-3</v>
      </c>
      <c r="M65">
        <v>12</v>
      </c>
      <c r="N65">
        <v>1779</v>
      </c>
      <c r="O65">
        <v>0</v>
      </c>
      <c r="P65">
        <v>6</v>
      </c>
      <c r="Q65">
        <v>3.7</v>
      </c>
      <c r="V65" t="s">
        <v>221</v>
      </c>
      <c r="W65" t="s">
        <v>626</v>
      </c>
      <c r="X65" t="s">
        <v>674</v>
      </c>
      <c r="Y65" t="s">
        <v>224</v>
      </c>
      <c r="Z65" t="s">
        <v>231</v>
      </c>
      <c r="AA65" t="s">
        <v>232</v>
      </c>
      <c r="AB65" t="s">
        <v>233</v>
      </c>
      <c r="AC65">
        <v>0.53234999999999999</v>
      </c>
      <c r="AD65" t="s">
        <v>224</v>
      </c>
      <c r="AG65" t="s">
        <v>629</v>
      </c>
      <c r="AH65" t="s">
        <v>630</v>
      </c>
      <c r="AI65" t="s">
        <v>631</v>
      </c>
      <c r="AV65">
        <v>1</v>
      </c>
      <c r="AY65">
        <v>1</v>
      </c>
      <c r="AZ65" t="s">
        <v>243</v>
      </c>
      <c r="CX65">
        <v>6.0600000000000001E-2</v>
      </c>
      <c r="DA65">
        <v>-70</v>
      </c>
      <c r="DJ65" t="s">
        <v>675</v>
      </c>
      <c r="DK65" t="s">
        <v>676</v>
      </c>
      <c r="DO65">
        <v>1</v>
      </c>
      <c r="DP65">
        <v>1</v>
      </c>
      <c r="DV65">
        <v>1</v>
      </c>
      <c r="DZ65" t="s">
        <v>634</v>
      </c>
      <c r="EA65" t="s">
        <v>635</v>
      </c>
      <c r="EB65" t="s">
        <v>636</v>
      </c>
      <c r="EC65" t="s">
        <v>637</v>
      </c>
      <c r="ED65" t="s">
        <v>638</v>
      </c>
      <c r="EE65" t="s">
        <v>639</v>
      </c>
      <c r="EF65" t="s">
        <v>640</v>
      </c>
      <c r="EG65" t="s">
        <v>641</v>
      </c>
      <c r="EX65">
        <v>191170</v>
      </c>
      <c r="EZ65">
        <v>7157</v>
      </c>
      <c r="FA65" t="s">
        <v>267</v>
      </c>
      <c r="FB65" t="s">
        <v>268</v>
      </c>
      <c r="FC65">
        <v>0</v>
      </c>
      <c r="FD65" t="s">
        <v>269</v>
      </c>
      <c r="FE65">
        <v>1</v>
      </c>
      <c r="FF65" t="s">
        <v>269</v>
      </c>
      <c r="FG65">
        <v>-6.85</v>
      </c>
      <c r="FH65" t="s">
        <v>269</v>
      </c>
      <c r="FI65">
        <v>1.07</v>
      </c>
      <c r="FJ65" t="s">
        <v>269</v>
      </c>
      <c r="FK65">
        <v>0.98799999999999999</v>
      </c>
      <c r="FL65" t="s">
        <v>269</v>
      </c>
      <c r="FM65">
        <v>3.03</v>
      </c>
      <c r="FN65" t="s">
        <v>271</v>
      </c>
      <c r="FO65">
        <v>-4.3600000000000003</v>
      </c>
      <c r="FP65" t="s">
        <v>269</v>
      </c>
      <c r="FQ65">
        <v>0</v>
      </c>
      <c r="FR65" t="s">
        <v>269</v>
      </c>
      <c r="FS65">
        <v>0.87</v>
      </c>
      <c r="FT65" t="s">
        <v>269</v>
      </c>
      <c r="FU65">
        <v>0.95</v>
      </c>
      <c r="FV65" t="s">
        <v>269</v>
      </c>
      <c r="FW65">
        <v>0.998</v>
      </c>
      <c r="FX65" t="s">
        <v>269</v>
      </c>
      <c r="FY65">
        <v>0.97599999999999998</v>
      </c>
      <c r="FZ65" t="s">
        <v>269</v>
      </c>
      <c r="GA65">
        <v>0.93600000000000005</v>
      </c>
      <c r="GB65">
        <v>5.1420000000000003</v>
      </c>
      <c r="GC65">
        <v>25.4</v>
      </c>
      <c r="GD65">
        <v>3.5</v>
      </c>
      <c r="GE65">
        <v>2.2890000000000001</v>
      </c>
      <c r="GF65">
        <v>8.2769999999999992</v>
      </c>
      <c r="GG65" t="s">
        <v>642</v>
      </c>
      <c r="GH65" t="s">
        <v>1633</v>
      </c>
      <c r="GK65" t="s">
        <v>1634</v>
      </c>
      <c r="GX65" t="s">
        <v>1588</v>
      </c>
      <c r="GY65">
        <v>7578522</v>
      </c>
      <c r="HA65" t="s">
        <v>1635</v>
      </c>
      <c r="HD65" t="s">
        <v>1635</v>
      </c>
      <c r="HE65">
        <v>12</v>
      </c>
      <c r="HF65">
        <v>1767</v>
      </c>
      <c r="HG65">
        <v>12</v>
      </c>
      <c r="HH65" t="s">
        <v>1636</v>
      </c>
      <c r="HI65" t="s">
        <v>399</v>
      </c>
      <c r="HJ65" t="s">
        <v>1651</v>
      </c>
      <c r="HO65" t="s">
        <v>274</v>
      </c>
      <c r="HP65" t="s">
        <v>399</v>
      </c>
      <c r="HS65" t="s">
        <v>643</v>
      </c>
      <c r="HT65" t="s">
        <v>1588</v>
      </c>
      <c r="HU65">
        <v>7578522</v>
      </c>
      <c r="HV65">
        <v>7578522</v>
      </c>
      <c r="HW65" t="s">
        <v>1475</v>
      </c>
      <c r="HX65" t="s">
        <v>292</v>
      </c>
      <c r="HZ65" t="s">
        <v>1596</v>
      </c>
      <c r="IA65" t="s">
        <v>1641</v>
      </c>
      <c r="IC65" t="s">
        <v>645</v>
      </c>
      <c r="ID65" t="s">
        <v>1642</v>
      </c>
      <c r="IE65" t="s">
        <v>1643</v>
      </c>
      <c r="IM65" t="s">
        <v>1617</v>
      </c>
      <c r="IW65" t="s">
        <v>1644</v>
      </c>
      <c r="IX65" t="s">
        <v>1645</v>
      </c>
      <c r="IY65" t="s">
        <v>1646</v>
      </c>
      <c r="IZ65" t="s">
        <v>1483</v>
      </c>
      <c r="JA65" t="s">
        <v>1607</v>
      </c>
      <c r="JB65" t="s">
        <v>1607</v>
      </c>
      <c r="JC65" t="s">
        <v>214</v>
      </c>
      <c r="JD65">
        <v>7157</v>
      </c>
      <c r="JE65" t="s">
        <v>1608</v>
      </c>
      <c r="JF65" t="s">
        <v>224</v>
      </c>
      <c r="JG65" t="s">
        <v>1609</v>
      </c>
      <c r="JI65">
        <v>1</v>
      </c>
    </row>
    <row r="66" spans="2:269" x14ac:dyDescent="0.25">
      <c r="C66" t="s">
        <v>468</v>
      </c>
      <c r="D66" t="s">
        <v>622</v>
      </c>
      <c r="E66" t="s">
        <v>214</v>
      </c>
      <c r="F66" t="s">
        <v>305</v>
      </c>
      <c r="G66" t="s">
        <v>306</v>
      </c>
      <c r="H66" t="s">
        <v>646</v>
      </c>
      <c r="I66" t="s">
        <v>647</v>
      </c>
      <c r="J66" t="s">
        <v>282</v>
      </c>
      <c r="L66">
        <v>6.7499999999999999E-3</v>
      </c>
      <c r="M66">
        <v>12</v>
      </c>
      <c r="N66">
        <v>1779</v>
      </c>
      <c r="O66">
        <v>0</v>
      </c>
      <c r="P66">
        <v>6</v>
      </c>
      <c r="Q66">
        <v>3.7</v>
      </c>
      <c r="V66" t="s">
        <v>221</v>
      </c>
      <c r="W66" t="s">
        <v>626</v>
      </c>
      <c r="X66" t="s">
        <v>627</v>
      </c>
      <c r="Y66" t="s">
        <v>224</v>
      </c>
      <c r="Z66" t="s">
        <v>231</v>
      </c>
      <c r="AA66" t="s">
        <v>232</v>
      </c>
      <c r="AB66" t="s">
        <v>233</v>
      </c>
      <c r="AC66">
        <v>0.53234999999999999</v>
      </c>
      <c r="AD66" t="s">
        <v>224</v>
      </c>
      <c r="AG66" t="s">
        <v>629</v>
      </c>
      <c r="AH66" t="s">
        <v>630</v>
      </c>
      <c r="AI66" t="s">
        <v>631</v>
      </c>
      <c r="AM66">
        <v>0.5</v>
      </c>
      <c r="AN66" t="s">
        <v>669</v>
      </c>
      <c r="AV66">
        <v>1</v>
      </c>
      <c r="AY66">
        <v>1</v>
      </c>
      <c r="AZ66" t="s">
        <v>243</v>
      </c>
      <c r="CX66">
        <v>6.0600000000000001E-2</v>
      </c>
      <c r="DD66" t="s">
        <v>633</v>
      </c>
      <c r="DE66">
        <v>1</v>
      </c>
      <c r="DI66">
        <v>1</v>
      </c>
      <c r="DJ66" t="s">
        <v>245</v>
      </c>
      <c r="DK66" t="s">
        <v>246</v>
      </c>
      <c r="DO66">
        <v>1</v>
      </c>
      <c r="DP66">
        <v>2</v>
      </c>
      <c r="DV66">
        <v>1</v>
      </c>
      <c r="DZ66" t="s">
        <v>634</v>
      </c>
      <c r="EA66" t="s">
        <v>635</v>
      </c>
      <c r="EB66" t="s">
        <v>636</v>
      </c>
      <c r="EC66" t="s">
        <v>637</v>
      </c>
      <c r="ED66" t="s">
        <v>638</v>
      </c>
      <c r="EE66" t="s">
        <v>639</v>
      </c>
      <c r="EF66" t="s">
        <v>640</v>
      </c>
      <c r="EG66" t="s">
        <v>641</v>
      </c>
      <c r="EX66">
        <v>191170</v>
      </c>
      <c r="EZ66">
        <v>7157</v>
      </c>
      <c r="FA66" t="s">
        <v>267</v>
      </c>
      <c r="FB66" t="s">
        <v>268</v>
      </c>
      <c r="FC66">
        <v>0</v>
      </c>
      <c r="FD66" t="s">
        <v>269</v>
      </c>
      <c r="FE66">
        <v>1</v>
      </c>
      <c r="FF66" t="s">
        <v>269</v>
      </c>
      <c r="FG66">
        <v>-6.85</v>
      </c>
      <c r="FH66" t="s">
        <v>269</v>
      </c>
      <c r="FI66">
        <v>1.07</v>
      </c>
      <c r="FJ66" t="s">
        <v>269</v>
      </c>
      <c r="FK66">
        <v>0.98799999999999999</v>
      </c>
      <c r="FL66" t="s">
        <v>269</v>
      </c>
      <c r="FM66">
        <v>3.03</v>
      </c>
      <c r="FN66" t="s">
        <v>271</v>
      </c>
      <c r="FO66">
        <v>-4.3600000000000003</v>
      </c>
      <c r="FP66" t="s">
        <v>269</v>
      </c>
      <c r="FQ66">
        <v>0</v>
      </c>
      <c r="FR66" t="s">
        <v>269</v>
      </c>
      <c r="FS66">
        <v>0.87</v>
      </c>
      <c r="FT66" t="s">
        <v>269</v>
      </c>
      <c r="FU66">
        <v>0.95</v>
      </c>
      <c r="FV66" t="s">
        <v>269</v>
      </c>
      <c r="FW66">
        <v>0.998</v>
      </c>
      <c r="FX66" t="s">
        <v>269</v>
      </c>
      <c r="FY66">
        <v>0.97599999999999998</v>
      </c>
      <c r="FZ66" t="s">
        <v>269</v>
      </c>
      <c r="GA66">
        <v>0.93600000000000005</v>
      </c>
      <c r="GB66">
        <v>5.1420000000000003</v>
      </c>
      <c r="GC66">
        <v>25.4</v>
      </c>
      <c r="GD66">
        <v>3.5</v>
      </c>
      <c r="GE66">
        <v>2.2890000000000001</v>
      </c>
      <c r="GF66">
        <v>8.2769999999999992</v>
      </c>
      <c r="GG66" t="s">
        <v>642</v>
      </c>
      <c r="GH66" t="s">
        <v>1633</v>
      </c>
      <c r="GK66" t="s">
        <v>1634</v>
      </c>
      <c r="GX66" t="s">
        <v>1588</v>
      </c>
      <c r="GY66">
        <v>7578522</v>
      </c>
      <c r="HA66" t="s">
        <v>1635</v>
      </c>
      <c r="HD66" t="s">
        <v>1635</v>
      </c>
      <c r="HE66">
        <v>12</v>
      </c>
      <c r="HF66">
        <v>1767</v>
      </c>
      <c r="HG66">
        <v>12</v>
      </c>
      <c r="HH66" t="s">
        <v>1636</v>
      </c>
      <c r="HI66" t="s">
        <v>399</v>
      </c>
      <c r="HJ66" t="s">
        <v>1637</v>
      </c>
      <c r="HK66" t="s">
        <v>1647</v>
      </c>
      <c r="HL66" t="s">
        <v>1648</v>
      </c>
      <c r="HM66" t="s">
        <v>1639</v>
      </c>
      <c r="HN66" t="s">
        <v>1640</v>
      </c>
      <c r="HO66" t="s">
        <v>274</v>
      </c>
      <c r="HP66" t="s">
        <v>399</v>
      </c>
      <c r="HS66" t="s">
        <v>643</v>
      </c>
      <c r="HT66" t="s">
        <v>1588</v>
      </c>
      <c r="HU66">
        <v>7578522</v>
      </c>
      <c r="HV66">
        <v>7578522</v>
      </c>
      <c r="HW66" t="s">
        <v>1475</v>
      </c>
      <c r="HX66" t="s">
        <v>305</v>
      </c>
      <c r="HZ66" t="s">
        <v>1596</v>
      </c>
      <c r="IA66" t="s">
        <v>1641</v>
      </c>
      <c r="IB66" t="s">
        <v>670</v>
      </c>
      <c r="IC66" t="s">
        <v>645</v>
      </c>
      <c r="ID66" t="s">
        <v>1642</v>
      </c>
      <c r="IE66" t="s">
        <v>1643</v>
      </c>
      <c r="IM66" t="s">
        <v>1621</v>
      </c>
      <c r="IW66" t="s">
        <v>1644</v>
      </c>
      <c r="IX66" t="s">
        <v>1645</v>
      </c>
      <c r="IY66" t="s">
        <v>1646</v>
      </c>
      <c r="IZ66" t="s">
        <v>1483</v>
      </c>
      <c r="JA66" t="s">
        <v>1607</v>
      </c>
      <c r="JB66" t="s">
        <v>1607</v>
      </c>
      <c r="JC66" t="s">
        <v>214</v>
      </c>
      <c r="JD66">
        <v>7157</v>
      </c>
      <c r="JE66" t="s">
        <v>1608</v>
      </c>
      <c r="JF66" t="s">
        <v>224</v>
      </c>
      <c r="JG66" t="s">
        <v>1609</v>
      </c>
      <c r="JI66">
        <v>1</v>
      </c>
    </row>
    <row r="67" spans="2:269" x14ac:dyDescent="0.25">
      <c r="C67" t="s">
        <v>468</v>
      </c>
      <c r="D67" t="s">
        <v>622</v>
      </c>
      <c r="E67" t="s">
        <v>214</v>
      </c>
      <c r="F67" t="s">
        <v>340</v>
      </c>
      <c r="G67" t="s">
        <v>341</v>
      </c>
      <c r="H67" t="s">
        <v>656</v>
      </c>
      <c r="I67" t="s">
        <v>657</v>
      </c>
      <c r="J67" t="s">
        <v>289</v>
      </c>
      <c r="L67">
        <v>6.7499999999999999E-3</v>
      </c>
      <c r="M67">
        <v>12</v>
      </c>
      <c r="N67">
        <v>1779</v>
      </c>
      <c r="O67">
        <v>0</v>
      </c>
      <c r="P67">
        <v>6</v>
      </c>
      <c r="Q67">
        <v>3.7</v>
      </c>
      <c r="V67" t="s">
        <v>221</v>
      </c>
      <c r="W67" t="s">
        <v>626</v>
      </c>
      <c r="X67" t="s">
        <v>627</v>
      </c>
      <c r="Y67" t="s">
        <v>224</v>
      </c>
      <c r="Z67" t="s">
        <v>231</v>
      </c>
      <c r="AA67" t="s">
        <v>232</v>
      </c>
      <c r="AB67" t="s">
        <v>233</v>
      </c>
      <c r="AC67">
        <v>0.53234999999999999</v>
      </c>
      <c r="AD67" t="s">
        <v>224</v>
      </c>
      <c r="AG67" t="s">
        <v>629</v>
      </c>
      <c r="AH67" t="s">
        <v>630</v>
      </c>
      <c r="AI67" t="s">
        <v>631</v>
      </c>
      <c r="AM67">
        <v>0.5</v>
      </c>
      <c r="AN67" t="s">
        <v>671</v>
      </c>
      <c r="AV67">
        <v>1</v>
      </c>
      <c r="AY67">
        <v>1</v>
      </c>
      <c r="AZ67" t="s">
        <v>243</v>
      </c>
      <c r="CX67">
        <v>6.0600000000000001E-2</v>
      </c>
      <c r="DD67" t="s">
        <v>659</v>
      </c>
      <c r="DE67">
        <v>1</v>
      </c>
      <c r="DI67">
        <v>1</v>
      </c>
      <c r="DJ67" t="s">
        <v>245</v>
      </c>
      <c r="DK67" t="s">
        <v>246</v>
      </c>
      <c r="DO67">
        <v>1</v>
      </c>
      <c r="DP67">
        <v>2</v>
      </c>
      <c r="DV67">
        <v>1</v>
      </c>
      <c r="DZ67" t="s">
        <v>634</v>
      </c>
      <c r="EA67" t="s">
        <v>635</v>
      </c>
      <c r="EB67" t="s">
        <v>636</v>
      </c>
      <c r="EC67" t="s">
        <v>637</v>
      </c>
      <c r="ED67" t="s">
        <v>638</v>
      </c>
      <c r="EE67" t="s">
        <v>639</v>
      </c>
      <c r="EF67" t="s">
        <v>640</v>
      </c>
      <c r="EG67" t="s">
        <v>641</v>
      </c>
      <c r="EX67">
        <v>191170</v>
      </c>
      <c r="EZ67">
        <v>7157</v>
      </c>
      <c r="FA67" t="s">
        <v>267</v>
      </c>
      <c r="FB67" t="s">
        <v>268</v>
      </c>
      <c r="FC67">
        <v>0</v>
      </c>
      <c r="FD67" t="s">
        <v>269</v>
      </c>
      <c r="FE67">
        <v>1</v>
      </c>
      <c r="FF67" t="s">
        <v>269</v>
      </c>
      <c r="FG67">
        <v>-6.85</v>
      </c>
      <c r="FH67" t="s">
        <v>269</v>
      </c>
      <c r="FI67">
        <v>1.07</v>
      </c>
      <c r="FJ67" t="s">
        <v>269</v>
      </c>
      <c r="FK67">
        <v>0.98799999999999999</v>
      </c>
      <c r="FL67" t="s">
        <v>269</v>
      </c>
      <c r="FM67">
        <v>3.03</v>
      </c>
      <c r="FN67" t="s">
        <v>271</v>
      </c>
      <c r="FO67">
        <v>-4.3600000000000003</v>
      </c>
      <c r="FP67" t="s">
        <v>269</v>
      </c>
      <c r="FQ67">
        <v>0</v>
      </c>
      <c r="FR67" t="s">
        <v>269</v>
      </c>
      <c r="FS67">
        <v>0.87</v>
      </c>
      <c r="FT67" t="s">
        <v>269</v>
      </c>
      <c r="FU67">
        <v>0.95</v>
      </c>
      <c r="FV67" t="s">
        <v>269</v>
      </c>
      <c r="FW67">
        <v>0.998</v>
      </c>
      <c r="FX67" t="s">
        <v>269</v>
      </c>
      <c r="FY67">
        <v>0.97599999999999998</v>
      </c>
      <c r="FZ67" t="s">
        <v>269</v>
      </c>
      <c r="GA67">
        <v>0.93600000000000005</v>
      </c>
      <c r="GB67">
        <v>5.1420000000000003</v>
      </c>
      <c r="GC67">
        <v>25.4</v>
      </c>
      <c r="GD67">
        <v>3.5</v>
      </c>
      <c r="GE67">
        <v>2.2890000000000001</v>
      </c>
      <c r="GF67">
        <v>8.2769999999999992</v>
      </c>
      <c r="GG67" t="s">
        <v>642</v>
      </c>
      <c r="GH67" t="s">
        <v>1633</v>
      </c>
      <c r="GK67" t="s">
        <v>1634</v>
      </c>
      <c r="GX67" t="s">
        <v>1588</v>
      </c>
      <c r="GY67">
        <v>7578522</v>
      </c>
      <c r="HA67" t="s">
        <v>1635</v>
      </c>
      <c r="HD67" t="s">
        <v>1635</v>
      </c>
      <c r="HE67">
        <v>12</v>
      </c>
      <c r="HF67">
        <v>1767</v>
      </c>
      <c r="HG67">
        <v>12</v>
      </c>
      <c r="HH67" t="s">
        <v>1636</v>
      </c>
      <c r="HI67" t="s">
        <v>399</v>
      </c>
      <c r="HJ67" t="s">
        <v>1651</v>
      </c>
      <c r="HK67" t="s">
        <v>1652</v>
      </c>
      <c r="HL67" t="s">
        <v>1653</v>
      </c>
      <c r="HM67" t="s">
        <v>1639</v>
      </c>
      <c r="HN67" t="s">
        <v>1640</v>
      </c>
      <c r="HO67" t="s">
        <v>274</v>
      </c>
      <c r="HP67" t="s">
        <v>399</v>
      </c>
      <c r="HS67" t="s">
        <v>643</v>
      </c>
      <c r="HT67" t="s">
        <v>1588</v>
      </c>
      <c r="HU67">
        <v>7578522</v>
      </c>
      <c r="HV67">
        <v>7578522</v>
      </c>
      <c r="HW67" t="s">
        <v>1475</v>
      </c>
      <c r="HX67" t="s">
        <v>340</v>
      </c>
      <c r="HZ67" t="s">
        <v>1596</v>
      </c>
      <c r="IA67" t="s">
        <v>1641</v>
      </c>
      <c r="IB67" t="s">
        <v>672</v>
      </c>
      <c r="IC67" t="s">
        <v>645</v>
      </c>
      <c r="ID67" t="s">
        <v>1642</v>
      </c>
      <c r="IE67" t="s">
        <v>1643</v>
      </c>
      <c r="IM67" t="s">
        <v>1632</v>
      </c>
      <c r="IW67" t="s">
        <v>1644</v>
      </c>
      <c r="IX67" t="s">
        <v>1645</v>
      </c>
      <c r="IY67" t="s">
        <v>1646</v>
      </c>
      <c r="IZ67" t="s">
        <v>1483</v>
      </c>
      <c r="JA67" t="s">
        <v>1607</v>
      </c>
      <c r="JB67" t="s">
        <v>1607</v>
      </c>
      <c r="JC67" t="s">
        <v>214</v>
      </c>
      <c r="JD67">
        <v>7157</v>
      </c>
      <c r="JE67" t="s">
        <v>1608</v>
      </c>
      <c r="JF67" t="s">
        <v>224</v>
      </c>
      <c r="JG67" t="s">
        <v>1609</v>
      </c>
      <c r="JI67">
        <v>1</v>
      </c>
    </row>
    <row r="68" spans="2:269" x14ac:dyDescent="0.25">
      <c r="B68" t="s">
        <v>210</v>
      </c>
      <c r="C68" t="s">
        <v>766</v>
      </c>
      <c r="D68" t="s">
        <v>1654</v>
      </c>
      <c r="E68" t="s">
        <v>214</v>
      </c>
      <c r="F68" t="s">
        <v>215</v>
      </c>
      <c r="G68" t="s">
        <v>216</v>
      </c>
      <c r="H68" t="s">
        <v>1655</v>
      </c>
      <c r="I68" t="s">
        <v>1656</v>
      </c>
      <c r="J68" t="s">
        <v>516</v>
      </c>
      <c r="L68">
        <v>1</v>
      </c>
      <c r="M68">
        <v>2493</v>
      </c>
      <c r="N68">
        <v>2493</v>
      </c>
      <c r="O68">
        <v>116</v>
      </c>
      <c r="P68">
        <v>1520</v>
      </c>
      <c r="Q68">
        <v>975.8</v>
      </c>
      <c r="V68" t="s">
        <v>553</v>
      </c>
      <c r="W68" t="s">
        <v>1657</v>
      </c>
      <c r="X68" t="s">
        <v>1658</v>
      </c>
      <c r="Y68" t="s">
        <v>1489</v>
      </c>
      <c r="Z68" t="s">
        <v>231</v>
      </c>
      <c r="AA68" t="s">
        <v>232</v>
      </c>
      <c r="AB68" t="s">
        <v>233</v>
      </c>
      <c r="AC68">
        <v>0.53234999999999999</v>
      </c>
      <c r="AD68" t="s">
        <v>224</v>
      </c>
      <c r="AE68">
        <v>1</v>
      </c>
      <c r="AF68">
        <v>0.5</v>
      </c>
      <c r="AG68" t="s">
        <v>1659</v>
      </c>
      <c r="AH68" t="s">
        <v>1660</v>
      </c>
      <c r="AI68" t="s">
        <v>1661</v>
      </c>
      <c r="AL68" t="s">
        <v>1662</v>
      </c>
      <c r="AQ68" t="s">
        <v>1663</v>
      </c>
      <c r="AR68" t="s">
        <v>1664</v>
      </c>
      <c r="AS68" t="s">
        <v>1665</v>
      </c>
      <c r="AT68">
        <v>1</v>
      </c>
      <c r="AW68">
        <v>0.75</v>
      </c>
      <c r="AZ68" t="s">
        <v>1666</v>
      </c>
      <c r="BA68">
        <v>0.61575599999999997</v>
      </c>
      <c r="BB68">
        <v>0.59</v>
      </c>
      <c r="BC68">
        <v>0.51</v>
      </c>
      <c r="BD68">
        <v>0.33</v>
      </c>
      <c r="BE68">
        <v>0.71</v>
      </c>
      <c r="BF68">
        <v>0.68</v>
      </c>
      <c r="BG68">
        <v>0.54</v>
      </c>
      <c r="BH68">
        <v>0.65500000000000003</v>
      </c>
      <c r="BI68">
        <v>0.59379999999999999</v>
      </c>
      <c r="BJ68">
        <v>0.38140000000000002</v>
      </c>
      <c r="BK68">
        <v>0.71099999999999997</v>
      </c>
      <c r="BL68">
        <v>0.73040000000000005</v>
      </c>
      <c r="BM68">
        <v>0.73409999999999997</v>
      </c>
      <c r="BN68">
        <v>0.65800000000000003</v>
      </c>
      <c r="BO68">
        <v>0.49890000000000001</v>
      </c>
      <c r="BP68">
        <v>0.63</v>
      </c>
      <c r="BQ68">
        <v>0.75</v>
      </c>
      <c r="BR68">
        <v>0.41</v>
      </c>
      <c r="BS68">
        <v>0.66859999999999997</v>
      </c>
      <c r="BT68">
        <v>0.37880000000000003</v>
      </c>
      <c r="BU68">
        <v>0.71399999999999997</v>
      </c>
      <c r="BV68">
        <v>0.71630000000000005</v>
      </c>
      <c r="BW68">
        <v>0.57089999999999996</v>
      </c>
      <c r="BX68">
        <v>0.73029999999999995</v>
      </c>
      <c r="BY68">
        <v>0.73780000000000001</v>
      </c>
      <c r="BZ68">
        <v>0.70289999999999997</v>
      </c>
      <c r="CA68">
        <v>0.50039999999999996</v>
      </c>
      <c r="CB68">
        <v>0.61939999999999995</v>
      </c>
      <c r="CC68">
        <v>0.38529999999999998</v>
      </c>
      <c r="CD68">
        <v>0.69569999999999999</v>
      </c>
      <c r="CE68">
        <v>0.72519999999999996</v>
      </c>
      <c r="CF68">
        <v>0.54469999999999996</v>
      </c>
      <c r="CG68">
        <v>0.72629999999999995</v>
      </c>
      <c r="CH68">
        <v>0.72750000000000004</v>
      </c>
      <c r="CI68">
        <v>0.69159999999999999</v>
      </c>
      <c r="CX68">
        <v>1.1262000000000001</v>
      </c>
      <c r="DD68" t="s">
        <v>1667</v>
      </c>
      <c r="DE68">
        <v>2</v>
      </c>
      <c r="DI68">
        <v>1</v>
      </c>
      <c r="DJ68" t="s">
        <v>245</v>
      </c>
      <c r="DK68" t="s">
        <v>246</v>
      </c>
      <c r="DP68">
        <v>1</v>
      </c>
      <c r="DQ68">
        <v>1</v>
      </c>
      <c r="DS68">
        <v>1</v>
      </c>
      <c r="DX68">
        <v>1</v>
      </c>
      <c r="DZ68" t="s">
        <v>1668</v>
      </c>
      <c r="EA68" t="s">
        <v>1669</v>
      </c>
      <c r="EB68" t="s">
        <v>1670</v>
      </c>
      <c r="EC68" t="s">
        <v>1671</v>
      </c>
      <c r="ED68" t="s">
        <v>1672</v>
      </c>
      <c r="EE68" t="s">
        <v>1673</v>
      </c>
      <c r="EF68" t="s">
        <v>1674</v>
      </c>
      <c r="EG68" t="s">
        <v>1675</v>
      </c>
      <c r="EH68" t="s">
        <v>1676</v>
      </c>
      <c r="EI68" t="s">
        <v>214</v>
      </c>
      <c r="EJ68" t="s">
        <v>257</v>
      </c>
      <c r="EK68" t="s">
        <v>258</v>
      </c>
      <c r="EL68">
        <v>215</v>
      </c>
      <c r="EM68" t="s">
        <v>1677</v>
      </c>
      <c r="EN68" t="s">
        <v>260</v>
      </c>
      <c r="EO68" t="s">
        <v>212</v>
      </c>
      <c r="EP68">
        <v>120445</v>
      </c>
      <c r="EQ68">
        <v>72</v>
      </c>
      <c r="ER68" t="s">
        <v>262</v>
      </c>
      <c r="ES68" t="s">
        <v>1678</v>
      </c>
      <c r="ET68">
        <v>8625447</v>
      </c>
      <c r="EU68" t="s">
        <v>1679</v>
      </c>
      <c r="EV68" t="s">
        <v>1680</v>
      </c>
      <c r="EW68" t="s">
        <v>1681</v>
      </c>
      <c r="EX68">
        <v>191170</v>
      </c>
      <c r="EY68" t="s">
        <v>1682</v>
      </c>
      <c r="EZ68">
        <v>7157</v>
      </c>
      <c r="FA68" t="s">
        <v>267</v>
      </c>
      <c r="FB68" t="s">
        <v>268</v>
      </c>
      <c r="FC68">
        <v>0.26200000000000001</v>
      </c>
      <c r="FD68" t="s">
        <v>274</v>
      </c>
      <c r="FE68">
        <v>1</v>
      </c>
      <c r="FF68" t="s">
        <v>212</v>
      </c>
      <c r="FG68">
        <v>-5.23</v>
      </c>
      <c r="FH68" t="s">
        <v>269</v>
      </c>
      <c r="FI68">
        <v>-0.92900000000000005</v>
      </c>
      <c r="FJ68" t="s">
        <v>274</v>
      </c>
      <c r="FK68">
        <v>0</v>
      </c>
      <c r="FL68" t="s">
        <v>274</v>
      </c>
      <c r="FM68">
        <v>1.355</v>
      </c>
      <c r="FN68" t="s">
        <v>714</v>
      </c>
      <c r="FO68">
        <v>-0.28999999999999998</v>
      </c>
      <c r="FP68" t="s">
        <v>426</v>
      </c>
      <c r="FQ68">
        <v>0.371</v>
      </c>
      <c r="FR68" t="s">
        <v>468</v>
      </c>
      <c r="FU68">
        <v>0.36099999999999999</v>
      </c>
      <c r="FV68" t="s">
        <v>426</v>
      </c>
      <c r="FW68">
        <v>0</v>
      </c>
      <c r="FX68" t="s">
        <v>766</v>
      </c>
      <c r="FY68">
        <v>0</v>
      </c>
      <c r="FZ68" t="s">
        <v>766</v>
      </c>
      <c r="GA68">
        <v>0.17199999999999999</v>
      </c>
      <c r="GB68">
        <v>-0.41499999999999998</v>
      </c>
      <c r="GC68">
        <v>0.35499999999999998</v>
      </c>
      <c r="GD68">
        <v>1.87</v>
      </c>
      <c r="GE68">
        <v>1.4379999999999999</v>
      </c>
      <c r="GF68">
        <v>9.7729999999999997</v>
      </c>
      <c r="GG68" t="s">
        <v>1683</v>
      </c>
      <c r="GH68" t="s">
        <v>1684</v>
      </c>
      <c r="GI68" t="s">
        <v>1657</v>
      </c>
      <c r="GJ68" t="s">
        <v>1657</v>
      </c>
      <c r="GK68" t="s">
        <v>1685</v>
      </c>
      <c r="GU68">
        <v>0.5</v>
      </c>
      <c r="GV68">
        <v>0.75</v>
      </c>
      <c r="GX68" t="s">
        <v>1588</v>
      </c>
      <c r="GY68">
        <v>7579472</v>
      </c>
      <c r="HA68" t="s">
        <v>1686</v>
      </c>
      <c r="HD68" t="s">
        <v>1686</v>
      </c>
      <c r="HE68">
        <v>2493</v>
      </c>
      <c r="HF68">
        <v>0</v>
      </c>
      <c r="HG68">
        <v>2493</v>
      </c>
      <c r="HH68" t="s">
        <v>1687</v>
      </c>
      <c r="HI68" t="s">
        <v>273</v>
      </c>
      <c r="HJ68" t="s">
        <v>1688</v>
      </c>
      <c r="HK68" t="s">
        <v>1689</v>
      </c>
      <c r="HL68" t="s">
        <v>1690</v>
      </c>
      <c r="HM68" t="s">
        <v>1691</v>
      </c>
      <c r="HN68" t="s">
        <v>1692</v>
      </c>
      <c r="HO68" t="s">
        <v>399</v>
      </c>
      <c r="HP68" t="s">
        <v>273</v>
      </c>
      <c r="HS68" t="s">
        <v>1693</v>
      </c>
      <c r="HT68" t="s">
        <v>1588</v>
      </c>
      <c r="HU68">
        <v>7579472</v>
      </c>
      <c r="HV68">
        <v>7579472</v>
      </c>
      <c r="HW68" t="s">
        <v>1475</v>
      </c>
      <c r="HX68" t="s">
        <v>215</v>
      </c>
      <c r="HZ68" t="s">
        <v>1596</v>
      </c>
      <c r="IA68" t="s">
        <v>1694</v>
      </c>
      <c r="IB68" t="s">
        <v>1695</v>
      </c>
      <c r="IC68" t="s">
        <v>1696</v>
      </c>
      <c r="ID68" t="s">
        <v>1697</v>
      </c>
      <c r="IE68" t="s">
        <v>1698</v>
      </c>
      <c r="IM68" t="s">
        <v>257</v>
      </c>
      <c r="IN68">
        <v>0.75</v>
      </c>
      <c r="IO68">
        <v>0.66</v>
      </c>
      <c r="IP68">
        <v>0.38</v>
      </c>
      <c r="IQ68">
        <v>0.71</v>
      </c>
      <c r="IR68">
        <v>0.59</v>
      </c>
      <c r="IS68">
        <v>0.73</v>
      </c>
      <c r="IT68">
        <v>0.73</v>
      </c>
      <c r="IU68">
        <v>0.66</v>
      </c>
      <c r="IV68">
        <v>0.5</v>
      </c>
      <c r="IW68" t="s">
        <v>1699</v>
      </c>
      <c r="IX68" t="s">
        <v>1700</v>
      </c>
      <c r="IY68" t="s">
        <v>1701</v>
      </c>
      <c r="IZ68" t="s">
        <v>1483</v>
      </c>
      <c r="JA68" t="s">
        <v>1607</v>
      </c>
      <c r="JB68" t="s">
        <v>1607</v>
      </c>
      <c r="JC68" t="s">
        <v>214</v>
      </c>
      <c r="JD68">
        <v>7157</v>
      </c>
      <c r="JE68" t="s">
        <v>1608</v>
      </c>
      <c r="JF68" t="s">
        <v>224</v>
      </c>
      <c r="JG68" t="s">
        <v>1609</v>
      </c>
      <c r="JI68">
        <v>11</v>
      </c>
    </row>
    <row r="69" spans="2:269" x14ac:dyDescent="0.25">
      <c r="C69" t="s">
        <v>766</v>
      </c>
      <c r="D69" t="s">
        <v>1654</v>
      </c>
      <c r="E69" t="s">
        <v>214</v>
      </c>
      <c r="F69" t="s">
        <v>336</v>
      </c>
      <c r="G69" t="s">
        <v>337</v>
      </c>
      <c r="H69" t="s">
        <v>1655</v>
      </c>
      <c r="I69" t="s">
        <v>1656</v>
      </c>
      <c r="J69" t="s">
        <v>516</v>
      </c>
      <c r="L69">
        <v>1</v>
      </c>
      <c r="M69">
        <v>2493</v>
      </c>
      <c r="N69">
        <v>2493</v>
      </c>
      <c r="O69">
        <v>116</v>
      </c>
      <c r="P69">
        <v>1520</v>
      </c>
      <c r="Q69">
        <v>975.8</v>
      </c>
      <c r="V69" t="s">
        <v>553</v>
      </c>
      <c r="W69" t="s">
        <v>1657</v>
      </c>
      <c r="X69" t="s">
        <v>1658</v>
      </c>
      <c r="Y69" t="s">
        <v>1489</v>
      </c>
      <c r="Z69" t="s">
        <v>231</v>
      </c>
      <c r="AA69" t="s">
        <v>232</v>
      </c>
      <c r="AB69" t="s">
        <v>233</v>
      </c>
      <c r="AC69">
        <v>0.53234999999999999</v>
      </c>
      <c r="AD69" t="s">
        <v>224</v>
      </c>
      <c r="AE69">
        <v>1</v>
      </c>
      <c r="AF69">
        <v>0.5</v>
      </c>
      <c r="AG69" t="s">
        <v>1659</v>
      </c>
      <c r="AH69" t="s">
        <v>1660</v>
      </c>
      <c r="AI69" t="s">
        <v>1661</v>
      </c>
      <c r="AL69" t="s">
        <v>1662</v>
      </c>
      <c r="AQ69" t="s">
        <v>1663</v>
      </c>
      <c r="AR69" t="s">
        <v>1664</v>
      </c>
      <c r="AS69" t="s">
        <v>1665</v>
      </c>
      <c r="AT69">
        <v>1</v>
      </c>
      <c r="AW69">
        <v>0.75</v>
      </c>
      <c r="AZ69" t="s">
        <v>1666</v>
      </c>
      <c r="BA69">
        <v>0.61575599999999997</v>
      </c>
      <c r="BB69">
        <v>0.59</v>
      </c>
      <c r="BC69">
        <v>0.51</v>
      </c>
      <c r="BD69">
        <v>0.33</v>
      </c>
      <c r="BE69">
        <v>0.71</v>
      </c>
      <c r="BF69">
        <v>0.68</v>
      </c>
      <c r="BG69">
        <v>0.54</v>
      </c>
      <c r="BH69">
        <v>0.65500000000000003</v>
      </c>
      <c r="BI69">
        <v>0.59379999999999999</v>
      </c>
      <c r="BJ69">
        <v>0.38140000000000002</v>
      </c>
      <c r="BK69">
        <v>0.71099999999999997</v>
      </c>
      <c r="BL69">
        <v>0.73040000000000005</v>
      </c>
      <c r="BM69">
        <v>0.73409999999999997</v>
      </c>
      <c r="BN69">
        <v>0.65800000000000003</v>
      </c>
      <c r="BO69">
        <v>0.49890000000000001</v>
      </c>
      <c r="BP69">
        <v>0.63</v>
      </c>
      <c r="BQ69">
        <v>0.75</v>
      </c>
      <c r="BR69">
        <v>0.41</v>
      </c>
      <c r="BS69">
        <v>0.66859999999999997</v>
      </c>
      <c r="BT69">
        <v>0.37880000000000003</v>
      </c>
      <c r="BU69">
        <v>0.71399999999999997</v>
      </c>
      <c r="BV69">
        <v>0.71630000000000005</v>
      </c>
      <c r="BW69">
        <v>0.57089999999999996</v>
      </c>
      <c r="BX69">
        <v>0.73029999999999995</v>
      </c>
      <c r="BY69">
        <v>0.73780000000000001</v>
      </c>
      <c r="BZ69">
        <v>0.70289999999999997</v>
      </c>
      <c r="CA69">
        <v>0.50039999999999996</v>
      </c>
      <c r="CB69">
        <v>0.61939999999999995</v>
      </c>
      <c r="CC69">
        <v>0.38529999999999998</v>
      </c>
      <c r="CD69">
        <v>0.69569999999999999</v>
      </c>
      <c r="CE69">
        <v>0.72519999999999996</v>
      </c>
      <c r="CF69">
        <v>0.54469999999999996</v>
      </c>
      <c r="CG69">
        <v>0.72629999999999995</v>
      </c>
      <c r="CH69">
        <v>0.72750000000000004</v>
      </c>
      <c r="CI69">
        <v>0.69159999999999999</v>
      </c>
      <c r="CX69">
        <v>1.1262000000000001</v>
      </c>
      <c r="DD69" t="s">
        <v>1667</v>
      </c>
      <c r="DE69">
        <v>2</v>
      </c>
      <c r="DI69">
        <v>1</v>
      </c>
      <c r="DJ69" t="s">
        <v>245</v>
      </c>
      <c r="DK69" t="s">
        <v>246</v>
      </c>
      <c r="DP69">
        <v>1</v>
      </c>
      <c r="DQ69">
        <v>1</v>
      </c>
      <c r="DS69">
        <v>1</v>
      </c>
      <c r="DX69">
        <v>1</v>
      </c>
      <c r="DZ69" t="s">
        <v>1668</v>
      </c>
      <c r="EA69" t="s">
        <v>1669</v>
      </c>
      <c r="EB69" t="s">
        <v>1670</v>
      </c>
      <c r="EC69" t="s">
        <v>1671</v>
      </c>
      <c r="ED69" t="s">
        <v>1672</v>
      </c>
      <c r="EE69" t="s">
        <v>1673</v>
      </c>
      <c r="EF69" t="s">
        <v>1674</v>
      </c>
      <c r="EG69" t="s">
        <v>1675</v>
      </c>
      <c r="EH69" t="s">
        <v>1676</v>
      </c>
      <c r="EI69" t="s">
        <v>214</v>
      </c>
      <c r="EJ69" t="s">
        <v>257</v>
      </c>
      <c r="EK69" t="s">
        <v>258</v>
      </c>
      <c r="EL69">
        <v>215</v>
      </c>
      <c r="EM69" t="s">
        <v>1677</v>
      </c>
      <c r="EN69" t="s">
        <v>260</v>
      </c>
      <c r="EO69" t="s">
        <v>212</v>
      </c>
      <c r="EP69">
        <v>120445</v>
      </c>
      <c r="EQ69">
        <v>72</v>
      </c>
      <c r="ER69" t="s">
        <v>262</v>
      </c>
      <c r="ES69" t="s">
        <v>1678</v>
      </c>
      <c r="ET69">
        <v>8625447</v>
      </c>
      <c r="EU69" t="s">
        <v>1679</v>
      </c>
      <c r="EV69" t="s">
        <v>1680</v>
      </c>
      <c r="EW69" t="s">
        <v>1681</v>
      </c>
      <c r="EX69">
        <v>191170</v>
      </c>
      <c r="EY69" t="s">
        <v>1682</v>
      </c>
      <c r="EZ69">
        <v>7157</v>
      </c>
      <c r="FA69" t="s">
        <v>267</v>
      </c>
      <c r="FB69" t="s">
        <v>268</v>
      </c>
      <c r="FC69">
        <v>0.26200000000000001</v>
      </c>
      <c r="FD69" t="s">
        <v>274</v>
      </c>
      <c r="FE69">
        <v>1</v>
      </c>
      <c r="FF69" t="s">
        <v>212</v>
      </c>
      <c r="FG69">
        <v>-5.23</v>
      </c>
      <c r="FH69" t="s">
        <v>269</v>
      </c>
      <c r="FI69">
        <v>-0.92900000000000005</v>
      </c>
      <c r="FJ69" t="s">
        <v>274</v>
      </c>
      <c r="FK69">
        <v>0</v>
      </c>
      <c r="FL69" t="s">
        <v>274</v>
      </c>
      <c r="FM69">
        <v>1.355</v>
      </c>
      <c r="FN69" t="s">
        <v>714</v>
      </c>
      <c r="FO69">
        <v>-0.28999999999999998</v>
      </c>
      <c r="FP69" t="s">
        <v>426</v>
      </c>
      <c r="FQ69">
        <v>0.371</v>
      </c>
      <c r="FR69" t="s">
        <v>468</v>
      </c>
      <c r="FU69">
        <v>0.36099999999999999</v>
      </c>
      <c r="FV69" t="s">
        <v>426</v>
      </c>
      <c r="FW69">
        <v>0</v>
      </c>
      <c r="FX69" t="s">
        <v>766</v>
      </c>
      <c r="FY69">
        <v>0</v>
      </c>
      <c r="FZ69" t="s">
        <v>766</v>
      </c>
      <c r="GA69">
        <v>0.17199999999999999</v>
      </c>
      <c r="GB69">
        <v>-0.41499999999999998</v>
      </c>
      <c r="GC69">
        <v>0.35499999999999998</v>
      </c>
      <c r="GD69">
        <v>1.87</v>
      </c>
      <c r="GE69">
        <v>1.4379999999999999</v>
      </c>
      <c r="GF69">
        <v>9.7729999999999997</v>
      </c>
      <c r="GG69" t="s">
        <v>1683</v>
      </c>
      <c r="GH69" t="s">
        <v>1684</v>
      </c>
      <c r="GI69" t="s">
        <v>1657</v>
      </c>
      <c r="GJ69" t="s">
        <v>1657</v>
      </c>
      <c r="GK69" t="s">
        <v>1685</v>
      </c>
      <c r="GU69">
        <v>0.5</v>
      </c>
      <c r="GV69">
        <v>0.75</v>
      </c>
      <c r="GX69" t="s">
        <v>1588</v>
      </c>
      <c r="GY69">
        <v>7579472</v>
      </c>
      <c r="HA69" t="s">
        <v>1686</v>
      </c>
      <c r="HD69" t="s">
        <v>1686</v>
      </c>
      <c r="HE69">
        <v>2493</v>
      </c>
      <c r="HF69">
        <v>0</v>
      </c>
      <c r="HG69">
        <v>2493</v>
      </c>
      <c r="HH69" t="s">
        <v>1687</v>
      </c>
      <c r="HI69" t="s">
        <v>273</v>
      </c>
      <c r="HJ69" t="s">
        <v>1702</v>
      </c>
      <c r="HK69" t="s">
        <v>1689</v>
      </c>
      <c r="HL69" t="s">
        <v>1690</v>
      </c>
      <c r="HM69" t="s">
        <v>1691</v>
      </c>
      <c r="HN69" t="s">
        <v>1692</v>
      </c>
      <c r="HO69" t="s">
        <v>399</v>
      </c>
      <c r="HP69" t="s">
        <v>273</v>
      </c>
      <c r="HS69" t="s">
        <v>1693</v>
      </c>
      <c r="HT69" t="s">
        <v>1588</v>
      </c>
      <c r="HU69">
        <v>7579472</v>
      </c>
      <c r="HV69">
        <v>7579472</v>
      </c>
      <c r="HW69" t="s">
        <v>1475</v>
      </c>
      <c r="HX69" t="s">
        <v>336</v>
      </c>
      <c r="HZ69" t="s">
        <v>1596</v>
      </c>
      <c r="IA69" t="s">
        <v>1694</v>
      </c>
      <c r="IB69" t="s">
        <v>1703</v>
      </c>
      <c r="IC69" t="s">
        <v>1696</v>
      </c>
      <c r="ID69" t="s">
        <v>1697</v>
      </c>
      <c r="IE69" t="s">
        <v>1698</v>
      </c>
      <c r="IM69" t="s">
        <v>1631</v>
      </c>
      <c r="IN69">
        <v>0.75</v>
      </c>
      <c r="IO69">
        <v>0.66</v>
      </c>
      <c r="IP69">
        <v>0.38</v>
      </c>
      <c r="IQ69">
        <v>0.71</v>
      </c>
      <c r="IR69">
        <v>0.59</v>
      </c>
      <c r="IS69">
        <v>0.73</v>
      </c>
      <c r="IT69">
        <v>0.73</v>
      </c>
      <c r="IU69">
        <v>0.66</v>
      </c>
      <c r="IV69">
        <v>0.5</v>
      </c>
      <c r="IW69" t="s">
        <v>1699</v>
      </c>
      <c r="IX69" t="s">
        <v>1700</v>
      </c>
      <c r="IY69" t="s">
        <v>1701</v>
      </c>
      <c r="IZ69" t="s">
        <v>1483</v>
      </c>
      <c r="JA69" t="s">
        <v>1607</v>
      </c>
      <c r="JB69" t="s">
        <v>1607</v>
      </c>
      <c r="JC69" t="s">
        <v>214</v>
      </c>
      <c r="JD69">
        <v>7157</v>
      </c>
      <c r="JE69" t="s">
        <v>1608</v>
      </c>
      <c r="JF69" t="s">
        <v>224</v>
      </c>
      <c r="JG69" t="s">
        <v>1609</v>
      </c>
      <c r="JI69">
        <v>11</v>
      </c>
    </row>
    <row r="70" spans="2:269" x14ac:dyDescent="0.25">
      <c r="C70" t="s">
        <v>766</v>
      </c>
      <c r="D70" t="s">
        <v>1654</v>
      </c>
      <c r="E70" t="s">
        <v>214</v>
      </c>
      <c r="F70" t="s">
        <v>301</v>
      </c>
      <c r="G70" t="s">
        <v>302</v>
      </c>
      <c r="H70" t="s">
        <v>1655</v>
      </c>
      <c r="I70" t="s">
        <v>1656</v>
      </c>
      <c r="J70" t="s">
        <v>1704</v>
      </c>
      <c r="L70">
        <v>1</v>
      </c>
      <c r="M70">
        <v>2493</v>
      </c>
      <c r="N70">
        <v>2493</v>
      </c>
      <c r="O70">
        <v>116</v>
      </c>
      <c r="P70">
        <v>1520</v>
      </c>
      <c r="Q70">
        <v>975.8</v>
      </c>
      <c r="V70" t="s">
        <v>553</v>
      </c>
      <c r="W70" t="s">
        <v>1657</v>
      </c>
      <c r="X70" t="s">
        <v>1658</v>
      </c>
      <c r="Y70" t="s">
        <v>1489</v>
      </c>
      <c r="Z70" t="s">
        <v>231</v>
      </c>
      <c r="AA70" t="s">
        <v>232</v>
      </c>
      <c r="AB70" t="s">
        <v>233</v>
      </c>
      <c r="AC70">
        <v>0.53234999999999999</v>
      </c>
      <c r="AD70" t="s">
        <v>224</v>
      </c>
      <c r="AE70">
        <v>1</v>
      </c>
      <c r="AF70">
        <v>0.5</v>
      </c>
      <c r="AG70" t="s">
        <v>1659</v>
      </c>
      <c r="AH70" t="s">
        <v>1660</v>
      </c>
      <c r="AI70" t="s">
        <v>1661</v>
      </c>
      <c r="AL70" t="s">
        <v>1662</v>
      </c>
      <c r="AQ70" t="s">
        <v>1663</v>
      </c>
      <c r="AR70" t="s">
        <v>1664</v>
      </c>
      <c r="AS70" t="s">
        <v>1665</v>
      </c>
      <c r="AT70">
        <v>1</v>
      </c>
      <c r="AW70">
        <v>0.75</v>
      </c>
      <c r="AZ70" t="s">
        <v>1666</v>
      </c>
      <c r="BA70">
        <v>0.61575599999999997</v>
      </c>
      <c r="BB70">
        <v>0.59</v>
      </c>
      <c r="BC70">
        <v>0.51</v>
      </c>
      <c r="BD70">
        <v>0.33</v>
      </c>
      <c r="BE70">
        <v>0.71</v>
      </c>
      <c r="BF70">
        <v>0.68</v>
      </c>
      <c r="BG70">
        <v>0.54</v>
      </c>
      <c r="BH70">
        <v>0.65500000000000003</v>
      </c>
      <c r="BI70">
        <v>0.59379999999999999</v>
      </c>
      <c r="BJ70">
        <v>0.38140000000000002</v>
      </c>
      <c r="BK70">
        <v>0.71099999999999997</v>
      </c>
      <c r="BL70">
        <v>0.73040000000000005</v>
      </c>
      <c r="BM70">
        <v>0.73409999999999997</v>
      </c>
      <c r="BN70">
        <v>0.65800000000000003</v>
      </c>
      <c r="BO70">
        <v>0.49890000000000001</v>
      </c>
      <c r="BP70">
        <v>0.63</v>
      </c>
      <c r="BQ70">
        <v>0.75</v>
      </c>
      <c r="BR70">
        <v>0.41</v>
      </c>
      <c r="BS70">
        <v>0.66859999999999997</v>
      </c>
      <c r="BT70">
        <v>0.37880000000000003</v>
      </c>
      <c r="BU70">
        <v>0.71399999999999997</v>
      </c>
      <c r="BV70">
        <v>0.71630000000000005</v>
      </c>
      <c r="BW70">
        <v>0.57089999999999996</v>
      </c>
      <c r="BX70">
        <v>0.73029999999999995</v>
      </c>
      <c r="BY70">
        <v>0.73780000000000001</v>
      </c>
      <c r="BZ70">
        <v>0.70289999999999997</v>
      </c>
      <c r="CA70">
        <v>0.50039999999999996</v>
      </c>
      <c r="CB70">
        <v>0.61939999999999995</v>
      </c>
      <c r="CC70">
        <v>0.38529999999999998</v>
      </c>
      <c r="CD70">
        <v>0.69569999999999999</v>
      </c>
      <c r="CE70">
        <v>0.72519999999999996</v>
      </c>
      <c r="CF70">
        <v>0.54469999999999996</v>
      </c>
      <c r="CG70">
        <v>0.72629999999999995</v>
      </c>
      <c r="CH70">
        <v>0.72750000000000004</v>
      </c>
      <c r="CI70">
        <v>0.69159999999999999</v>
      </c>
      <c r="CX70">
        <v>1.1262000000000001</v>
      </c>
      <c r="DD70" t="s">
        <v>1667</v>
      </c>
      <c r="DE70">
        <v>2</v>
      </c>
      <c r="DI70">
        <v>1</v>
      </c>
      <c r="DJ70" t="s">
        <v>245</v>
      </c>
      <c r="DK70" t="s">
        <v>246</v>
      </c>
      <c r="DP70">
        <v>1</v>
      </c>
      <c r="DQ70">
        <v>1</v>
      </c>
      <c r="DS70">
        <v>1</v>
      </c>
      <c r="DX70">
        <v>1</v>
      </c>
      <c r="DZ70" t="s">
        <v>1668</v>
      </c>
      <c r="EA70" t="s">
        <v>1669</v>
      </c>
      <c r="EB70" t="s">
        <v>1670</v>
      </c>
      <c r="EC70" t="s">
        <v>1671</v>
      </c>
      <c r="ED70" t="s">
        <v>1672</v>
      </c>
      <c r="EE70" t="s">
        <v>1673</v>
      </c>
      <c r="EF70" t="s">
        <v>1674</v>
      </c>
      <c r="EG70" t="s">
        <v>1675</v>
      </c>
      <c r="EH70" t="s">
        <v>1676</v>
      </c>
      <c r="EI70" t="s">
        <v>214</v>
      </c>
      <c r="EJ70" t="s">
        <v>257</v>
      </c>
      <c r="EK70" t="s">
        <v>258</v>
      </c>
      <c r="EL70">
        <v>215</v>
      </c>
      <c r="EM70" t="s">
        <v>1677</v>
      </c>
      <c r="EN70" t="s">
        <v>260</v>
      </c>
      <c r="EO70" t="s">
        <v>212</v>
      </c>
      <c r="EP70">
        <v>120445</v>
      </c>
      <c r="EQ70">
        <v>72</v>
      </c>
      <c r="ER70" t="s">
        <v>262</v>
      </c>
      <c r="ES70" t="s">
        <v>1678</v>
      </c>
      <c r="ET70">
        <v>8625447</v>
      </c>
      <c r="EU70" t="s">
        <v>1679</v>
      </c>
      <c r="EV70" t="s">
        <v>1680</v>
      </c>
      <c r="EW70" t="s">
        <v>1681</v>
      </c>
      <c r="EX70">
        <v>191170</v>
      </c>
      <c r="EY70" t="s">
        <v>1682</v>
      </c>
      <c r="EZ70">
        <v>7157</v>
      </c>
      <c r="FA70" t="s">
        <v>267</v>
      </c>
      <c r="FB70" t="s">
        <v>268</v>
      </c>
      <c r="FC70">
        <v>0.26200000000000001</v>
      </c>
      <c r="FD70" t="s">
        <v>274</v>
      </c>
      <c r="FE70">
        <v>1</v>
      </c>
      <c r="FF70" t="s">
        <v>212</v>
      </c>
      <c r="FG70">
        <v>-5.23</v>
      </c>
      <c r="FH70" t="s">
        <v>269</v>
      </c>
      <c r="FI70">
        <v>-0.92900000000000005</v>
      </c>
      <c r="FJ70" t="s">
        <v>274</v>
      </c>
      <c r="FK70">
        <v>0</v>
      </c>
      <c r="FL70" t="s">
        <v>274</v>
      </c>
      <c r="FM70">
        <v>1.355</v>
      </c>
      <c r="FN70" t="s">
        <v>714</v>
      </c>
      <c r="FO70">
        <v>-0.28999999999999998</v>
      </c>
      <c r="FP70" t="s">
        <v>426</v>
      </c>
      <c r="FQ70">
        <v>0.371</v>
      </c>
      <c r="FR70" t="s">
        <v>468</v>
      </c>
      <c r="FU70">
        <v>0.36099999999999999</v>
      </c>
      <c r="FV70" t="s">
        <v>426</v>
      </c>
      <c r="FW70">
        <v>0</v>
      </c>
      <c r="FX70" t="s">
        <v>766</v>
      </c>
      <c r="FY70">
        <v>0</v>
      </c>
      <c r="FZ70" t="s">
        <v>766</v>
      </c>
      <c r="GA70">
        <v>0.17199999999999999</v>
      </c>
      <c r="GB70">
        <v>-0.41499999999999998</v>
      </c>
      <c r="GC70">
        <v>0.35499999999999998</v>
      </c>
      <c r="GD70">
        <v>1.87</v>
      </c>
      <c r="GE70">
        <v>1.4379999999999999</v>
      </c>
      <c r="GF70">
        <v>9.7729999999999997</v>
      </c>
      <c r="GG70" t="s">
        <v>1683</v>
      </c>
      <c r="GH70" t="s">
        <v>1684</v>
      </c>
      <c r="GI70" t="s">
        <v>1657</v>
      </c>
      <c r="GJ70" t="s">
        <v>1657</v>
      </c>
      <c r="GK70" t="s">
        <v>1685</v>
      </c>
      <c r="GU70">
        <v>0.5</v>
      </c>
      <c r="GV70">
        <v>0.75</v>
      </c>
      <c r="GX70" t="s">
        <v>1588</v>
      </c>
      <c r="GY70">
        <v>7579472</v>
      </c>
      <c r="HA70" t="s">
        <v>1686</v>
      </c>
      <c r="HD70" t="s">
        <v>1686</v>
      </c>
      <c r="HE70">
        <v>2493</v>
      </c>
      <c r="HF70">
        <v>0</v>
      </c>
      <c r="HG70">
        <v>2493</v>
      </c>
      <c r="HH70" t="s">
        <v>1687</v>
      </c>
      <c r="HI70" t="s">
        <v>273</v>
      </c>
      <c r="HJ70" t="s">
        <v>1688</v>
      </c>
      <c r="HK70" t="s">
        <v>1689</v>
      </c>
      <c r="HL70" t="s">
        <v>1690</v>
      </c>
      <c r="HM70" t="s">
        <v>1691</v>
      </c>
      <c r="HN70" t="s">
        <v>1692</v>
      </c>
      <c r="HO70" t="s">
        <v>399</v>
      </c>
      <c r="HP70" t="s">
        <v>273</v>
      </c>
      <c r="HS70" t="s">
        <v>1693</v>
      </c>
      <c r="HT70" t="s">
        <v>1588</v>
      </c>
      <c r="HU70">
        <v>7579472</v>
      </c>
      <c r="HV70">
        <v>7579472</v>
      </c>
      <c r="HW70" t="s">
        <v>1475</v>
      </c>
      <c r="HX70" t="s">
        <v>301</v>
      </c>
      <c r="HZ70" t="s">
        <v>1596</v>
      </c>
      <c r="IA70" t="s">
        <v>1694</v>
      </c>
      <c r="IB70" t="s">
        <v>1705</v>
      </c>
      <c r="IC70" t="s">
        <v>1696</v>
      </c>
      <c r="ID70" t="s">
        <v>1697</v>
      </c>
      <c r="IE70" t="s">
        <v>1698</v>
      </c>
      <c r="IM70" t="s">
        <v>1620</v>
      </c>
      <c r="IN70">
        <v>0.75</v>
      </c>
      <c r="IO70">
        <v>0.66</v>
      </c>
      <c r="IP70">
        <v>0.38</v>
      </c>
      <c r="IQ70">
        <v>0.71</v>
      </c>
      <c r="IR70">
        <v>0.59</v>
      </c>
      <c r="IS70">
        <v>0.73</v>
      </c>
      <c r="IT70">
        <v>0.73</v>
      </c>
      <c r="IU70">
        <v>0.66</v>
      </c>
      <c r="IV70">
        <v>0.5</v>
      </c>
      <c r="IW70" t="s">
        <v>1699</v>
      </c>
      <c r="IX70" t="s">
        <v>1700</v>
      </c>
      <c r="IY70" t="s">
        <v>1701</v>
      </c>
      <c r="IZ70" t="s">
        <v>1483</v>
      </c>
      <c r="JA70" t="s">
        <v>1607</v>
      </c>
      <c r="JB70" t="s">
        <v>1607</v>
      </c>
      <c r="JC70" t="s">
        <v>214</v>
      </c>
      <c r="JD70">
        <v>7157</v>
      </c>
      <c r="JE70" t="s">
        <v>1608</v>
      </c>
      <c r="JF70" t="s">
        <v>224</v>
      </c>
      <c r="JG70" t="s">
        <v>1609</v>
      </c>
      <c r="JI70">
        <v>11</v>
      </c>
    </row>
    <row r="71" spans="2:269" x14ac:dyDescent="0.25">
      <c r="C71" t="s">
        <v>766</v>
      </c>
      <c r="D71" t="s">
        <v>1654</v>
      </c>
      <c r="E71" t="s">
        <v>214</v>
      </c>
      <c r="F71" t="s">
        <v>305</v>
      </c>
      <c r="G71" t="s">
        <v>306</v>
      </c>
      <c r="H71" t="s">
        <v>1706</v>
      </c>
      <c r="I71" t="s">
        <v>1707</v>
      </c>
      <c r="J71" t="s">
        <v>1704</v>
      </c>
      <c r="L71">
        <v>1</v>
      </c>
      <c r="M71">
        <v>2493</v>
      </c>
      <c r="N71">
        <v>2493</v>
      </c>
      <c r="O71">
        <v>116</v>
      </c>
      <c r="P71">
        <v>1520</v>
      </c>
      <c r="Q71">
        <v>975.8</v>
      </c>
      <c r="V71" t="s">
        <v>553</v>
      </c>
      <c r="W71" t="s">
        <v>1657</v>
      </c>
      <c r="X71" t="s">
        <v>1658</v>
      </c>
      <c r="Y71" t="s">
        <v>1489</v>
      </c>
      <c r="Z71" t="s">
        <v>231</v>
      </c>
      <c r="AA71" t="s">
        <v>232</v>
      </c>
      <c r="AB71" t="s">
        <v>233</v>
      </c>
      <c r="AC71">
        <v>0.53234999999999999</v>
      </c>
      <c r="AD71" t="s">
        <v>224</v>
      </c>
      <c r="AE71">
        <v>1</v>
      </c>
      <c r="AF71">
        <v>0.5</v>
      </c>
      <c r="AG71" t="s">
        <v>1659</v>
      </c>
      <c r="AH71" t="s">
        <v>1660</v>
      </c>
      <c r="AI71" t="s">
        <v>1661</v>
      </c>
      <c r="AL71" t="s">
        <v>1662</v>
      </c>
      <c r="AQ71" t="s">
        <v>1663</v>
      </c>
      <c r="AR71" t="s">
        <v>1664</v>
      </c>
      <c r="AS71" t="s">
        <v>1665</v>
      </c>
      <c r="AT71">
        <v>1</v>
      </c>
      <c r="AW71">
        <v>0.75</v>
      </c>
      <c r="AZ71" t="s">
        <v>1666</v>
      </c>
      <c r="BA71">
        <v>0.61575599999999997</v>
      </c>
      <c r="BB71">
        <v>0.59</v>
      </c>
      <c r="BC71">
        <v>0.51</v>
      </c>
      <c r="BD71">
        <v>0.33</v>
      </c>
      <c r="BE71">
        <v>0.71</v>
      </c>
      <c r="BF71">
        <v>0.68</v>
      </c>
      <c r="BG71">
        <v>0.54</v>
      </c>
      <c r="BH71">
        <v>0.65500000000000003</v>
      </c>
      <c r="BI71">
        <v>0.59379999999999999</v>
      </c>
      <c r="BJ71">
        <v>0.38140000000000002</v>
      </c>
      <c r="BK71">
        <v>0.71099999999999997</v>
      </c>
      <c r="BL71">
        <v>0.73040000000000005</v>
      </c>
      <c r="BM71">
        <v>0.73409999999999997</v>
      </c>
      <c r="BN71">
        <v>0.65800000000000003</v>
      </c>
      <c r="BO71">
        <v>0.49890000000000001</v>
      </c>
      <c r="BP71">
        <v>0.63</v>
      </c>
      <c r="BQ71">
        <v>0.75</v>
      </c>
      <c r="BR71">
        <v>0.41</v>
      </c>
      <c r="BS71">
        <v>0.66859999999999997</v>
      </c>
      <c r="BT71">
        <v>0.37880000000000003</v>
      </c>
      <c r="BU71">
        <v>0.71399999999999997</v>
      </c>
      <c r="BV71">
        <v>0.71630000000000005</v>
      </c>
      <c r="BW71">
        <v>0.57089999999999996</v>
      </c>
      <c r="BX71">
        <v>0.73029999999999995</v>
      </c>
      <c r="BY71">
        <v>0.73780000000000001</v>
      </c>
      <c r="BZ71">
        <v>0.70289999999999997</v>
      </c>
      <c r="CA71">
        <v>0.50039999999999996</v>
      </c>
      <c r="CB71">
        <v>0.61939999999999995</v>
      </c>
      <c r="CC71">
        <v>0.38529999999999998</v>
      </c>
      <c r="CD71">
        <v>0.69569999999999999</v>
      </c>
      <c r="CE71">
        <v>0.72519999999999996</v>
      </c>
      <c r="CF71">
        <v>0.54469999999999996</v>
      </c>
      <c r="CG71">
        <v>0.72629999999999995</v>
      </c>
      <c r="CH71">
        <v>0.72750000000000004</v>
      </c>
      <c r="CI71">
        <v>0.69159999999999999</v>
      </c>
      <c r="CX71">
        <v>1.1262000000000001</v>
      </c>
      <c r="DD71" t="s">
        <v>1667</v>
      </c>
      <c r="DE71">
        <v>2</v>
      </c>
      <c r="DI71">
        <v>1</v>
      </c>
      <c r="DJ71" t="s">
        <v>245</v>
      </c>
      <c r="DK71" t="s">
        <v>246</v>
      </c>
      <c r="DP71">
        <v>1</v>
      </c>
      <c r="DQ71">
        <v>1</v>
      </c>
      <c r="DS71">
        <v>1</v>
      </c>
      <c r="DX71">
        <v>1</v>
      </c>
      <c r="DZ71" t="s">
        <v>1668</v>
      </c>
      <c r="EA71" t="s">
        <v>1669</v>
      </c>
      <c r="EB71" t="s">
        <v>1670</v>
      </c>
      <c r="EC71" t="s">
        <v>1671</v>
      </c>
      <c r="ED71" t="s">
        <v>1672</v>
      </c>
      <c r="EE71" t="s">
        <v>1673</v>
      </c>
      <c r="EF71" t="s">
        <v>1674</v>
      </c>
      <c r="EG71" t="s">
        <v>1675</v>
      </c>
      <c r="EH71" t="s">
        <v>1676</v>
      </c>
      <c r="EI71" t="s">
        <v>214</v>
      </c>
      <c r="EJ71" t="s">
        <v>257</v>
      </c>
      <c r="EK71" t="s">
        <v>258</v>
      </c>
      <c r="EL71">
        <v>215</v>
      </c>
      <c r="EM71" t="s">
        <v>1677</v>
      </c>
      <c r="EN71" t="s">
        <v>260</v>
      </c>
      <c r="EO71" t="s">
        <v>212</v>
      </c>
      <c r="EP71">
        <v>120445</v>
      </c>
      <c r="EQ71">
        <v>72</v>
      </c>
      <c r="ER71" t="s">
        <v>262</v>
      </c>
      <c r="ES71" t="s">
        <v>1678</v>
      </c>
      <c r="ET71">
        <v>8625447</v>
      </c>
      <c r="EU71" t="s">
        <v>1679</v>
      </c>
      <c r="EV71" t="s">
        <v>1680</v>
      </c>
      <c r="EW71" t="s">
        <v>1681</v>
      </c>
      <c r="EX71">
        <v>191170</v>
      </c>
      <c r="EY71" t="s">
        <v>1682</v>
      </c>
      <c r="EZ71">
        <v>7157</v>
      </c>
      <c r="FA71" t="s">
        <v>267</v>
      </c>
      <c r="FB71" t="s">
        <v>268</v>
      </c>
      <c r="FC71">
        <v>0.26200000000000001</v>
      </c>
      <c r="FD71" t="s">
        <v>274</v>
      </c>
      <c r="FE71">
        <v>1</v>
      </c>
      <c r="FF71" t="s">
        <v>212</v>
      </c>
      <c r="FG71">
        <v>-5.23</v>
      </c>
      <c r="FH71" t="s">
        <v>269</v>
      </c>
      <c r="FI71">
        <v>-0.92900000000000005</v>
      </c>
      <c r="FJ71" t="s">
        <v>274</v>
      </c>
      <c r="FK71">
        <v>0</v>
      </c>
      <c r="FL71" t="s">
        <v>274</v>
      </c>
      <c r="FM71">
        <v>1.355</v>
      </c>
      <c r="FN71" t="s">
        <v>714</v>
      </c>
      <c r="FO71">
        <v>-0.28999999999999998</v>
      </c>
      <c r="FP71" t="s">
        <v>426</v>
      </c>
      <c r="FQ71">
        <v>0.371</v>
      </c>
      <c r="FR71" t="s">
        <v>468</v>
      </c>
      <c r="FU71">
        <v>0.36099999999999999</v>
      </c>
      <c r="FV71" t="s">
        <v>426</v>
      </c>
      <c r="FW71">
        <v>0</v>
      </c>
      <c r="FX71" t="s">
        <v>766</v>
      </c>
      <c r="FY71">
        <v>0</v>
      </c>
      <c r="FZ71" t="s">
        <v>766</v>
      </c>
      <c r="GA71">
        <v>0.17199999999999999</v>
      </c>
      <c r="GB71">
        <v>-0.41499999999999998</v>
      </c>
      <c r="GC71">
        <v>0.35499999999999998</v>
      </c>
      <c r="GD71">
        <v>1.87</v>
      </c>
      <c r="GE71">
        <v>1.4379999999999999</v>
      </c>
      <c r="GF71">
        <v>9.7729999999999997</v>
      </c>
      <c r="GG71" t="s">
        <v>1683</v>
      </c>
      <c r="GH71" t="s">
        <v>1684</v>
      </c>
      <c r="GI71" t="s">
        <v>1657</v>
      </c>
      <c r="GJ71" t="s">
        <v>1657</v>
      </c>
      <c r="GK71" t="s">
        <v>1685</v>
      </c>
      <c r="GU71">
        <v>0.5</v>
      </c>
      <c r="GV71">
        <v>0.75</v>
      </c>
      <c r="GX71" t="s">
        <v>1588</v>
      </c>
      <c r="GY71">
        <v>7579472</v>
      </c>
      <c r="HA71" t="s">
        <v>1686</v>
      </c>
      <c r="HD71" t="s">
        <v>1686</v>
      </c>
      <c r="HE71">
        <v>2493</v>
      </c>
      <c r="HF71">
        <v>0</v>
      </c>
      <c r="HG71">
        <v>2493</v>
      </c>
      <c r="HH71" t="s">
        <v>1687</v>
      </c>
      <c r="HI71" t="s">
        <v>273</v>
      </c>
      <c r="HJ71" t="s">
        <v>1688</v>
      </c>
      <c r="HK71" t="s">
        <v>1708</v>
      </c>
      <c r="HL71" t="s">
        <v>1709</v>
      </c>
      <c r="HM71" t="s">
        <v>1691</v>
      </c>
      <c r="HN71" t="s">
        <v>1692</v>
      </c>
      <c r="HO71" t="s">
        <v>399</v>
      </c>
      <c r="HP71" t="s">
        <v>273</v>
      </c>
      <c r="HS71" t="s">
        <v>1693</v>
      </c>
      <c r="HT71" t="s">
        <v>1588</v>
      </c>
      <c r="HU71">
        <v>7579472</v>
      </c>
      <c r="HV71">
        <v>7579472</v>
      </c>
      <c r="HW71" t="s">
        <v>1475</v>
      </c>
      <c r="HX71" t="s">
        <v>305</v>
      </c>
      <c r="HZ71" t="s">
        <v>1596</v>
      </c>
      <c r="IA71" t="s">
        <v>1694</v>
      </c>
      <c r="IB71" t="s">
        <v>1710</v>
      </c>
      <c r="IC71" t="s">
        <v>1696</v>
      </c>
      <c r="ID71" t="s">
        <v>1697</v>
      </c>
      <c r="IE71" t="s">
        <v>1698</v>
      </c>
      <c r="IM71" t="s">
        <v>1621</v>
      </c>
      <c r="IN71">
        <v>0.75</v>
      </c>
      <c r="IO71">
        <v>0.66</v>
      </c>
      <c r="IP71">
        <v>0.38</v>
      </c>
      <c r="IQ71">
        <v>0.71</v>
      </c>
      <c r="IR71">
        <v>0.59</v>
      </c>
      <c r="IS71">
        <v>0.73</v>
      </c>
      <c r="IT71">
        <v>0.73</v>
      </c>
      <c r="IU71">
        <v>0.66</v>
      </c>
      <c r="IV71">
        <v>0.5</v>
      </c>
      <c r="IW71" t="s">
        <v>1699</v>
      </c>
      <c r="IX71" t="s">
        <v>1700</v>
      </c>
      <c r="IY71" t="s">
        <v>1701</v>
      </c>
      <c r="IZ71" t="s">
        <v>1483</v>
      </c>
      <c r="JA71" t="s">
        <v>1607</v>
      </c>
      <c r="JB71" t="s">
        <v>1607</v>
      </c>
      <c r="JC71" t="s">
        <v>214</v>
      </c>
      <c r="JD71">
        <v>7157</v>
      </c>
      <c r="JE71" t="s">
        <v>1608</v>
      </c>
      <c r="JF71" t="s">
        <v>224</v>
      </c>
      <c r="JG71" t="s">
        <v>1609</v>
      </c>
      <c r="JI71">
        <v>11</v>
      </c>
    </row>
    <row r="72" spans="2:269" x14ac:dyDescent="0.25">
      <c r="C72" t="s">
        <v>766</v>
      </c>
      <c r="D72" t="s">
        <v>1654</v>
      </c>
      <c r="E72" t="s">
        <v>214</v>
      </c>
      <c r="L72">
        <v>1</v>
      </c>
      <c r="M72">
        <v>2493</v>
      </c>
      <c r="N72">
        <v>2493</v>
      </c>
      <c r="O72">
        <v>116</v>
      </c>
      <c r="P72">
        <v>1520</v>
      </c>
      <c r="Q72">
        <v>975.8</v>
      </c>
      <c r="V72" t="s">
        <v>553</v>
      </c>
      <c r="W72" t="s">
        <v>1657</v>
      </c>
      <c r="X72" t="s">
        <v>224</v>
      </c>
      <c r="Y72" t="s">
        <v>1489</v>
      </c>
      <c r="Z72" t="s">
        <v>231</v>
      </c>
      <c r="AA72" t="s">
        <v>232</v>
      </c>
      <c r="AB72" t="s">
        <v>233</v>
      </c>
      <c r="AC72">
        <v>0.53234999999999999</v>
      </c>
      <c r="AD72" t="s">
        <v>224</v>
      </c>
      <c r="AE72">
        <v>1</v>
      </c>
      <c r="AF72">
        <v>0.5</v>
      </c>
      <c r="AG72" t="s">
        <v>1659</v>
      </c>
      <c r="AH72" t="s">
        <v>1660</v>
      </c>
      <c r="AI72" t="s">
        <v>1661</v>
      </c>
      <c r="AL72" t="s">
        <v>1662</v>
      </c>
      <c r="AQ72" t="s">
        <v>1663</v>
      </c>
      <c r="AR72" t="s">
        <v>1664</v>
      </c>
      <c r="AS72" t="s">
        <v>1665</v>
      </c>
      <c r="AT72">
        <v>1</v>
      </c>
      <c r="AW72">
        <v>0.75</v>
      </c>
      <c r="AZ72" t="s">
        <v>1666</v>
      </c>
      <c r="BA72">
        <v>0.61575599999999997</v>
      </c>
      <c r="BB72">
        <v>0.59</v>
      </c>
      <c r="BC72">
        <v>0.51</v>
      </c>
      <c r="BD72">
        <v>0.33</v>
      </c>
      <c r="BE72">
        <v>0.71</v>
      </c>
      <c r="BF72">
        <v>0.68</v>
      </c>
      <c r="BG72">
        <v>0.54</v>
      </c>
      <c r="BH72">
        <v>0.65500000000000003</v>
      </c>
      <c r="BI72">
        <v>0.59379999999999999</v>
      </c>
      <c r="BJ72">
        <v>0.38140000000000002</v>
      </c>
      <c r="BK72">
        <v>0.71099999999999997</v>
      </c>
      <c r="BL72">
        <v>0.73040000000000005</v>
      </c>
      <c r="BM72">
        <v>0.73409999999999997</v>
      </c>
      <c r="BN72">
        <v>0.65800000000000003</v>
      </c>
      <c r="BO72">
        <v>0.49890000000000001</v>
      </c>
      <c r="BP72">
        <v>0.63</v>
      </c>
      <c r="BQ72">
        <v>0.75</v>
      </c>
      <c r="BR72">
        <v>0.41</v>
      </c>
      <c r="BS72">
        <v>0.66859999999999997</v>
      </c>
      <c r="BT72">
        <v>0.37880000000000003</v>
      </c>
      <c r="BU72">
        <v>0.71399999999999997</v>
      </c>
      <c r="BV72">
        <v>0.71630000000000005</v>
      </c>
      <c r="BW72">
        <v>0.57089999999999996</v>
      </c>
      <c r="BX72">
        <v>0.73029999999999995</v>
      </c>
      <c r="BY72">
        <v>0.73780000000000001</v>
      </c>
      <c r="BZ72">
        <v>0.70289999999999997</v>
      </c>
      <c r="CA72">
        <v>0.50039999999999996</v>
      </c>
      <c r="CB72">
        <v>0.61939999999999995</v>
      </c>
      <c r="CC72">
        <v>0.38529999999999998</v>
      </c>
      <c r="CD72">
        <v>0.69569999999999999</v>
      </c>
      <c r="CE72">
        <v>0.72519999999999996</v>
      </c>
      <c r="CF72">
        <v>0.54469999999999996</v>
      </c>
      <c r="CG72">
        <v>0.72629999999999995</v>
      </c>
      <c r="CH72">
        <v>0.72750000000000004</v>
      </c>
      <c r="CI72">
        <v>0.69159999999999999</v>
      </c>
      <c r="CX72">
        <v>1.1262000000000001</v>
      </c>
      <c r="DJ72" t="s">
        <v>1711</v>
      </c>
      <c r="DK72" t="s">
        <v>676</v>
      </c>
      <c r="DQ72">
        <v>1</v>
      </c>
      <c r="DS72">
        <v>1</v>
      </c>
      <c r="DX72">
        <v>1</v>
      </c>
      <c r="DZ72" t="s">
        <v>1668</v>
      </c>
      <c r="EA72" t="s">
        <v>1669</v>
      </c>
      <c r="EB72" t="s">
        <v>1670</v>
      </c>
      <c r="EC72" t="s">
        <v>1671</v>
      </c>
      <c r="ED72" t="s">
        <v>1672</v>
      </c>
      <c r="EE72" t="s">
        <v>1673</v>
      </c>
      <c r="EF72" t="s">
        <v>1674</v>
      </c>
      <c r="EG72" t="s">
        <v>1675</v>
      </c>
      <c r="EH72" t="s">
        <v>1676</v>
      </c>
      <c r="EI72" t="s">
        <v>214</v>
      </c>
      <c r="EJ72" t="s">
        <v>257</v>
      </c>
      <c r="EK72" t="s">
        <v>258</v>
      </c>
      <c r="EL72">
        <v>215</v>
      </c>
      <c r="EM72" t="s">
        <v>1677</v>
      </c>
      <c r="EN72" t="s">
        <v>260</v>
      </c>
      <c r="EO72" t="s">
        <v>212</v>
      </c>
      <c r="EP72">
        <v>120445</v>
      </c>
      <c r="EQ72">
        <v>72</v>
      </c>
      <c r="ER72" t="s">
        <v>262</v>
      </c>
      <c r="ES72" t="s">
        <v>1678</v>
      </c>
      <c r="ET72">
        <v>8625447</v>
      </c>
      <c r="EU72" t="s">
        <v>1679</v>
      </c>
      <c r="EV72" t="s">
        <v>1680</v>
      </c>
      <c r="EW72" t="s">
        <v>1681</v>
      </c>
      <c r="EX72">
        <v>191170</v>
      </c>
      <c r="EY72" t="s">
        <v>1682</v>
      </c>
      <c r="EZ72">
        <v>7157</v>
      </c>
      <c r="FA72" t="s">
        <v>267</v>
      </c>
      <c r="FB72" t="s">
        <v>268</v>
      </c>
      <c r="FC72">
        <v>0.26200000000000001</v>
      </c>
      <c r="FD72" t="s">
        <v>274</v>
      </c>
      <c r="FE72">
        <v>1</v>
      </c>
      <c r="FF72" t="s">
        <v>212</v>
      </c>
      <c r="FG72">
        <v>-5.23</v>
      </c>
      <c r="FH72" t="s">
        <v>269</v>
      </c>
      <c r="FI72">
        <v>-0.92900000000000005</v>
      </c>
      <c r="FJ72" t="s">
        <v>274</v>
      </c>
      <c r="FK72">
        <v>0</v>
      </c>
      <c r="FL72" t="s">
        <v>274</v>
      </c>
      <c r="FM72">
        <v>1.355</v>
      </c>
      <c r="FN72" t="s">
        <v>714</v>
      </c>
      <c r="FO72">
        <v>-0.28999999999999998</v>
      </c>
      <c r="FP72" t="s">
        <v>426</v>
      </c>
      <c r="FQ72">
        <v>0.371</v>
      </c>
      <c r="FR72" t="s">
        <v>468</v>
      </c>
      <c r="FU72">
        <v>0.36099999999999999</v>
      </c>
      <c r="FV72" t="s">
        <v>426</v>
      </c>
      <c r="FW72">
        <v>0</v>
      </c>
      <c r="FX72" t="s">
        <v>766</v>
      </c>
      <c r="FY72">
        <v>0</v>
      </c>
      <c r="FZ72" t="s">
        <v>766</v>
      </c>
      <c r="GA72">
        <v>0.17199999999999999</v>
      </c>
      <c r="GB72">
        <v>-0.41499999999999998</v>
      </c>
      <c r="GC72">
        <v>0.35499999999999998</v>
      </c>
      <c r="GD72">
        <v>1.87</v>
      </c>
      <c r="GE72">
        <v>1.4379999999999999</v>
      </c>
      <c r="GF72">
        <v>9.7729999999999997</v>
      </c>
      <c r="GG72" t="s">
        <v>1683</v>
      </c>
      <c r="GH72" t="s">
        <v>1684</v>
      </c>
      <c r="GI72" t="s">
        <v>1657</v>
      </c>
      <c r="GJ72" t="s">
        <v>1657</v>
      </c>
      <c r="GK72" t="s">
        <v>1685</v>
      </c>
      <c r="GU72">
        <v>0.5</v>
      </c>
      <c r="GV72">
        <v>0.75</v>
      </c>
      <c r="GX72" t="s">
        <v>1588</v>
      </c>
      <c r="GY72">
        <v>7579472</v>
      </c>
      <c r="HA72" t="s">
        <v>1686</v>
      </c>
      <c r="HD72" t="s">
        <v>1686</v>
      </c>
      <c r="HE72">
        <v>2493</v>
      </c>
      <c r="HF72">
        <v>0</v>
      </c>
      <c r="HG72">
        <v>2493</v>
      </c>
      <c r="HH72" t="s">
        <v>1687</v>
      </c>
      <c r="HI72" t="s">
        <v>273</v>
      </c>
      <c r="HO72" t="s">
        <v>399</v>
      </c>
      <c r="HP72" t="s">
        <v>273</v>
      </c>
      <c r="HS72" t="s">
        <v>1693</v>
      </c>
      <c r="HT72" t="s">
        <v>1588</v>
      </c>
      <c r="HU72">
        <v>7579472</v>
      </c>
      <c r="HV72">
        <v>7579472</v>
      </c>
      <c r="HW72" t="s">
        <v>1475</v>
      </c>
      <c r="HX72" t="s">
        <v>328</v>
      </c>
      <c r="HZ72" t="s">
        <v>1596</v>
      </c>
      <c r="IA72" t="s">
        <v>1694</v>
      </c>
      <c r="IC72" t="s">
        <v>1696</v>
      </c>
      <c r="ID72" t="s">
        <v>1697</v>
      </c>
      <c r="IE72" t="s">
        <v>1698</v>
      </c>
      <c r="IN72">
        <v>0.75</v>
      </c>
      <c r="IO72">
        <v>0.66</v>
      </c>
      <c r="IP72">
        <v>0.38</v>
      </c>
      <c r="IQ72">
        <v>0.71</v>
      </c>
      <c r="IR72">
        <v>0.59</v>
      </c>
      <c r="IS72">
        <v>0.73</v>
      </c>
      <c r="IT72">
        <v>0.73</v>
      </c>
      <c r="IU72">
        <v>0.66</v>
      </c>
      <c r="IV72">
        <v>0.5</v>
      </c>
      <c r="IW72" t="s">
        <v>1699</v>
      </c>
      <c r="IX72" t="s">
        <v>1700</v>
      </c>
      <c r="IY72" t="s">
        <v>1701</v>
      </c>
      <c r="IZ72" t="s">
        <v>1483</v>
      </c>
      <c r="JA72" t="s">
        <v>1607</v>
      </c>
      <c r="JB72" t="s">
        <v>1607</v>
      </c>
      <c r="JC72" t="s">
        <v>214</v>
      </c>
      <c r="JD72">
        <v>7157</v>
      </c>
      <c r="JE72" t="s">
        <v>1608</v>
      </c>
      <c r="JF72" t="s">
        <v>224</v>
      </c>
      <c r="JG72" t="s">
        <v>1609</v>
      </c>
      <c r="JI72">
        <v>11</v>
      </c>
    </row>
    <row r="73" spans="2:269" x14ac:dyDescent="0.25">
      <c r="C73" t="s">
        <v>766</v>
      </c>
      <c r="D73" t="s">
        <v>1654</v>
      </c>
      <c r="E73" t="s">
        <v>214</v>
      </c>
      <c r="F73" t="s">
        <v>332</v>
      </c>
      <c r="G73" t="s">
        <v>333</v>
      </c>
      <c r="H73" t="s">
        <v>1706</v>
      </c>
      <c r="I73" t="s">
        <v>1707</v>
      </c>
      <c r="J73" t="s">
        <v>516</v>
      </c>
      <c r="L73">
        <v>1</v>
      </c>
      <c r="M73">
        <v>2493</v>
      </c>
      <c r="N73">
        <v>2493</v>
      </c>
      <c r="O73">
        <v>116</v>
      </c>
      <c r="P73">
        <v>1520</v>
      </c>
      <c r="Q73">
        <v>975.8</v>
      </c>
      <c r="V73" t="s">
        <v>553</v>
      </c>
      <c r="W73" t="s">
        <v>1657</v>
      </c>
      <c r="X73" t="s">
        <v>1658</v>
      </c>
      <c r="Y73" t="s">
        <v>1489</v>
      </c>
      <c r="Z73" t="s">
        <v>231</v>
      </c>
      <c r="AA73" t="s">
        <v>232</v>
      </c>
      <c r="AB73" t="s">
        <v>233</v>
      </c>
      <c r="AC73">
        <v>0.53234999999999999</v>
      </c>
      <c r="AD73" t="s">
        <v>224</v>
      </c>
      <c r="AE73">
        <v>1</v>
      </c>
      <c r="AF73">
        <v>0.5</v>
      </c>
      <c r="AG73" t="s">
        <v>1659</v>
      </c>
      <c r="AH73" t="s">
        <v>1660</v>
      </c>
      <c r="AI73" t="s">
        <v>1661</v>
      </c>
      <c r="AL73" t="s">
        <v>1662</v>
      </c>
      <c r="AQ73" t="s">
        <v>1663</v>
      </c>
      <c r="AR73" t="s">
        <v>1664</v>
      </c>
      <c r="AS73" t="s">
        <v>1665</v>
      </c>
      <c r="AT73">
        <v>1</v>
      </c>
      <c r="AW73">
        <v>0.75</v>
      </c>
      <c r="AZ73" t="s">
        <v>1666</v>
      </c>
      <c r="BA73">
        <v>0.61575599999999997</v>
      </c>
      <c r="BB73">
        <v>0.59</v>
      </c>
      <c r="BC73">
        <v>0.51</v>
      </c>
      <c r="BD73">
        <v>0.33</v>
      </c>
      <c r="BE73">
        <v>0.71</v>
      </c>
      <c r="BF73">
        <v>0.68</v>
      </c>
      <c r="BG73">
        <v>0.54</v>
      </c>
      <c r="BH73">
        <v>0.65500000000000003</v>
      </c>
      <c r="BI73">
        <v>0.59379999999999999</v>
      </c>
      <c r="BJ73">
        <v>0.38140000000000002</v>
      </c>
      <c r="BK73">
        <v>0.71099999999999997</v>
      </c>
      <c r="BL73">
        <v>0.73040000000000005</v>
      </c>
      <c r="BM73">
        <v>0.73409999999999997</v>
      </c>
      <c r="BN73">
        <v>0.65800000000000003</v>
      </c>
      <c r="BO73">
        <v>0.49890000000000001</v>
      </c>
      <c r="BP73">
        <v>0.63</v>
      </c>
      <c r="BQ73">
        <v>0.75</v>
      </c>
      <c r="BR73">
        <v>0.41</v>
      </c>
      <c r="BS73">
        <v>0.66859999999999997</v>
      </c>
      <c r="BT73">
        <v>0.37880000000000003</v>
      </c>
      <c r="BU73">
        <v>0.71399999999999997</v>
      </c>
      <c r="BV73">
        <v>0.71630000000000005</v>
      </c>
      <c r="BW73">
        <v>0.57089999999999996</v>
      </c>
      <c r="BX73">
        <v>0.73029999999999995</v>
      </c>
      <c r="BY73">
        <v>0.73780000000000001</v>
      </c>
      <c r="BZ73">
        <v>0.70289999999999997</v>
      </c>
      <c r="CA73">
        <v>0.50039999999999996</v>
      </c>
      <c r="CB73">
        <v>0.61939999999999995</v>
      </c>
      <c r="CC73">
        <v>0.38529999999999998</v>
      </c>
      <c r="CD73">
        <v>0.69569999999999999</v>
      </c>
      <c r="CE73">
        <v>0.72519999999999996</v>
      </c>
      <c r="CF73">
        <v>0.54469999999999996</v>
      </c>
      <c r="CG73">
        <v>0.72629999999999995</v>
      </c>
      <c r="CH73">
        <v>0.72750000000000004</v>
      </c>
      <c r="CI73">
        <v>0.69159999999999999</v>
      </c>
      <c r="CX73">
        <v>1.1262000000000001</v>
      </c>
      <c r="DD73" t="s">
        <v>1667</v>
      </c>
      <c r="DE73">
        <v>2</v>
      </c>
      <c r="DI73">
        <v>1</v>
      </c>
      <c r="DJ73" t="s">
        <v>245</v>
      </c>
      <c r="DK73" t="s">
        <v>246</v>
      </c>
      <c r="DP73">
        <v>1</v>
      </c>
      <c r="DQ73">
        <v>1</v>
      </c>
      <c r="DS73">
        <v>1</v>
      </c>
      <c r="DX73">
        <v>1</v>
      </c>
      <c r="DZ73" t="s">
        <v>1668</v>
      </c>
      <c r="EA73" t="s">
        <v>1669</v>
      </c>
      <c r="EB73" t="s">
        <v>1670</v>
      </c>
      <c r="EC73" t="s">
        <v>1671</v>
      </c>
      <c r="ED73" t="s">
        <v>1672</v>
      </c>
      <c r="EE73" t="s">
        <v>1673</v>
      </c>
      <c r="EF73" t="s">
        <v>1674</v>
      </c>
      <c r="EG73" t="s">
        <v>1675</v>
      </c>
      <c r="EH73" t="s">
        <v>1676</v>
      </c>
      <c r="EI73" t="s">
        <v>214</v>
      </c>
      <c r="EJ73" t="s">
        <v>257</v>
      </c>
      <c r="EK73" t="s">
        <v>258</v>
      </c>
      <c r="EL73">
        <v>215</v>
      </c>
      <c r="EM73" t="s">
        <v>1677</v>
      </c>
      <c r="EN73" t="s">
        <v>260</v>
      </c>
      <c r="EO73" t="s">
        <v>212</v>
      </c>
      <c r="EP73">
        <v>120445</v>
      </c>
      <c r="EQ73">
        <v>72</v>
      </c>
      <c r="ER73" t="s">
        <v>262</v>
      </c>
      <c r="ES73" t="s">
        <v>1678</v>
      </c>
      <c r="ET73">
        <v>8625447</v>
      </c>
      <c r="EU73" t="s">
        <v>1679</v>
      </c>
      <c r="EV73" t="s">
        <v>1680</v>
      </c>
      <c r="EW73" t="s">
        <v>1681</v>
      </c>
      <c r="EX73">
        <v>191170</v>
      </c>
      <c r="EY73" t="s">
        <v>1682</v>
      </c>
      <c r="EZ73">
        <v>7157</v>
      </c>
      <c r="FA73" t="s">
        <v>267</v>
      </c>
      <c r="FB73" t="s">
        <v>268</v>
      </c>
      <c r="FC73">
        <v>0.26200000000000001</v>
      </c>
      <c r="FD73" t="s">
        <v>274</v>
      </c>
      <c r="FE73">
        <v>1</v>
      </c>
      <c r="FF73" t="s">
        <v>212</v>
      </c>
      <c r="FG73">
        <v>-5.23</v>
      </c>
      <c r="FH73" t="s">
        <v>269</v>
      </c>
      <c r="FI73">
        <v>-0.92900000000000005</v>
      </c>
      <c r="FJ73" t="s">
        <v>274</v>
      </c>
      <c r="FK73">
        <v>0</v>
      </c>
      <c r="FL73" t="s">
        <v>274</v>
      </c>
      <c r="FM73">
        <v>1.355</v>
      </c>
      <c r="FN73" t="s">
        <v>714</v>
      </c>
      <c r="FO73">
        <v>-0.28999999999999998</v>
      </c>
      <c r="FP73" t="s">
        <v>426</v>
      </c>
      <c r="FQ73">
        <v>0.371</v>
      </c>
      <c r="FR73" t="s">
        <v>468</v>
      </c>
      <c r="FU73">
        <v>0.36099999999999999</v>
      </c>
      <c r="FV73" t="s">
        <v>426</v>
      </c>
      <c r="FW73">
        <v>0</v>
      </c>
      <c r="FX73" t="s">
        <v>766</v>
      </c>
      <c r="FY73">
        <v>0</v>
      </c>
      <c r="FZ73" t="s">
        <v>766</v>
      </c>
      <c r="GA73">
        <v>0.17199999999999999</v>
      </c>
      <c r="GB73">
        <v>-0.41499999999999998</v>
      </c>
      <c r="GC73">
        <v>0.35499999999999998</v>
      </c>
      <c r="GD73">
        <v>1.87</v>
      </c>
      <c r="GE73">
        <v>1.4379999999999999</v>
      </c>
      <c r="GF73">
        <v>9.7729999999999997</v>
      </c>
      <c r="GG73" t="s">
        <v>1683</v>
      </c>
      <c r="GH73" t="s">
        <v>1684</v>
      </c>
      <c r="GI73" t="s">
        <v>1657</v>
      </c>
      <c r="GJ73" t="s">
        <v>1657</v>
      </c>
      <c r="GK73" t="s">
        <v>1685</v>
      </c>
      <c r="GU73">
        <v>0.5</v>
      </c>
      <c r="GV73">
        <v>0.75</v>
      </c>
      <c r="GX73" t="s">
        <v>1588</v>
      </c>
      <c r="GY73">
        <v>7579472</v>
      </c>
      <c r="HA73" t="s">
        <v>1686</v>
      </c>
      <c r="HD73" t="s">
        <v>1686</v>
      </c>
      <c r="HE73">
        <v>2493</v>
      </c>
      <c r="HF73">
        <v>0</v>
      </c>
      <c r="HG73">
        <v>2493</v>
      </c>
      <c r="HH73" t="s">
        <v>1687</v>
      </c>
      <c r="HI73" t="s">
        <v>273</v>
      </c>
      <c r="HJ73" t="s">
        <v>1702</v>
      </c>
      <c r="HK73" t="s">
        <v>1708</v>
      </c>
      <c r="HL73" t="s">
        <v>1709</v>
      </c>
      <c r="HM73" t="s">
        <v>1691</v>
      </c>
      <c r="HN73" t="s">
        <v>1692</v>
      </c>
      <c r="HO73" t="s">
        <v>399</v>
      </c>
      <c r="HP73" t="s">
        <v>273</v>
      </c>
      <c r="HS73" t="s">
        <v>1693</v>
      </c>
      <c r="HT73" t="s">
        <v>1588</v>
      </c>
      <c r="HU73">
        <v>7579472</v>
      </c>
      <c r="HV73">
        <v>7579472</v>
      </c>
      <c r="HW73" t="s">
        <v>1475</v>
      </c>
      <c r="HX73" t="s">
        <v>332</v>
      </c>
      <c r="HZ73" t="s">
        <v>1596</v>
      </c>
      <c r="IA73" t="s">
        <v>1694</v>
      </c>
      <c r="IB73" t="s">
        <v>1712</v>
      </c>
      <c r="IC73" t="s">
        <v>1696</v>
      </c>
      <c r="ID73" t="s">
        <v>1697</v>
      </c>
      <c r="IE73" t="s">
        <v>1698</v>
      </c>
      <c r="IM73" t="s">
        <v>1630</v>
      </c>
      <c r="IN73">
        <v>0.75</v>
      </c>
      <c r="IO73">
        <v>0.66</v>
      </c>
      <c r="IP73">
        <v>0.38</v>
      </c>
      <c r="IQ73">
        <v>0.71</v>
      </c>
      <c r="IR73">
        <v>0.59</v>
      </c>
      <c r="IS73">
        <v>0.73</v>
      </c>
      <c r="IT73">
        <v>0.73</v>
      </c>
      <c r="IU73">
        <v>0.66</v>
      </c>
      <c r="IV73">
        <v>0.5</v>
      </c>
      <c r="IW73" t="s">
        <v>1699</v>
      </c>
      <c r="IX73" t="s">
        <v>1700</v>
      </c>
      <c r="IY73" t="s">
        <v>1701</v>
      </c>
      <c r="IZ73" t="s">
        <v>1483</v>
      </c>
      <c r="JA73" t="s">
        <v>1607</v>
      </c>
      <c r="JB73" t="s">
        <v>1607</v>
      </c>
      <c r="JC73" t="s">
        <v>214</v>
      </c>
      <c r="JD73">
        <v>7157</v>
      </c>
      <c r="JE73" t="s">
        <v>1608</v>
      </c>
      <c r="JF73" t="s">
        <v>224</v>
      </c>
      <c r="JG73" t="s">
        <v>1609</v>
      </c>
      <c r="JI73">
        <v>11</v>
      </c>
    </row>
    <row r="74" spans="2:269" x14ac:dyDescent="0.25">
      <c r="C74" t="s">
        <v>766</v>
      </c>
      <c r="D74" t="s">
        <v>1654</v>
      </c>
      <c r="E74" t="s">
        <v>214</v>
      </c>
      <c r="L74">
        <v>1</v>
      </c>
      <c r="M74">
        <v>2493</v>
      </c>
      <c r="N74">
        <v>2493</v>
      </c>
      <c r="O74">
        <v>116</v>
      </c>
      <c r="P74">
        <v>1520</v>
      </c>
      <c r="Q74">
        <v>975.8</v>
      </c>
      <c r="V74" t="s">
        <v>553</v>
      </c>
      <c r="W74" t="s">
        <v>1657</v>
      </c>
      <c r="X74" t="s">
        <v>224</v>
      </c>
      <c r="Y74" t="s">
        <v>1489</v>
      </c>
      <c r="Z74" t="s">
        <v>231</v>
      </c>
      <c r="AA74" t="s">
        <v>232</v>
      </c>
      <c r="AB74" t="s">
        <v>233</v>
      </c>
      <c r="AC74">
        <v>0.53234999999999999</v>
      </c>
      <c r="AD74" t="s">
        <v>224</v>
      </c>
      <c r="AE74">
        <v>1</v>
      </c>
      <c r="AF74">
        <v>0.5</v>
      </c>
      <c r="AG74" t="s">
        <v>1659</v>
      </c>
      <c r="AH74" t="s">
        <v>1660</v>
      </c>
      <c r="AI74" t="s">
        <v>1661</v>
      </c>
      <c r="AL74" t="s">
        <v>1662</v>
      </c>
      <c r="AQ74" t="s">
        <v>1663</v>
      </c>
      <c r="AR74" t="s">
        <v>1664</v>
      </c>
      <c r="AS74" t="s">
        <v>1665</v>
      </c>
      <c r="AT74">
        <v>1</v>
      </c>
      <c r="AW74">
        <v>0.75</v>
      </c>
      <c r="AZ74" t="s">
        <v>1666</v>
      </c>
      <c r="BA74">
        <v>0.61575599999999997</v>
      </c>
      <c r="BB74">
        <v>0.59</v>
      </c>
      <c r="BC74">
        <v>0.51</v>
      </c>
      <c r="BD74">
        <v>0.33</v>
      </c>
      <c r="BE74">
        <v>0.71</v>
      </c>
      <c r="BF74">
        <v>0.68</v>
      </c>
      <c r="BG74">
        <v>0.54</v>
      </c>
      <c r="BH74">
        <v>0.65500000000000003</v>
      </c>
      <c r="BI74">
        <v>0.59379999999999999</v>
      </c>
      <c r="BJ74">
        <v>0.38140000000000002</v>
      </c>
      <c r="BK74">
        <v>0.71099999999999997</v>
      </c>
      <c r="BL74">
        <v>0.73040000000000005</v>
      </c>
      <c r="BM74">
        <v>0.73409999999999997</v>
      </c>
      <c r="BN74">
        <v>0.65800000000000003</v>
      </c>
      <c r="BO74">
        <v>0.49890000000000001</v>
      </c>
      <c r="BP74">
        <v>0.63</v>
      </c>
      <c r="BQ74">
        <v>0.75</v>
      </c>
      <c r="BR74">
        <v>0.41</v>
      </c>
      <c r="BS74">
        <v>0.66859999999999997</v>
      </c>
      <c r="BT74">
        <v>0.37880000000000003</v>
      </c>
      <c r="BU74">
        <v>0.71399999999999997</v>
      </c>
      <c r="BV74">
        <v>0.71630000000000005</v>
      </c>
      <c r="BW74">
        <v>0.57089999999999996</v>
      </c>
      <c r="BX74">
        <v>0.73029999999999995</v>
      </c>
      <c r="BY74">
        <v>0.73780000000000001</v>
      </c>
      <c r="BZ74">
        <v>0.70289999999999997</v>
      </c>
      <c r="CA74">
        <v>0.50039999999999996</v>
      </c>
      <c r="CB74">
        <v>0.61939999999999995</v>
      </c>
      <c r="CC74">
        <v>0.38529999999999998</v>
      </c>
      <c r="CD74">
        <v>0.69569999999999999</v>
      </c>
      <c r="CE74">
        <v>0.72519999999999996</v>
      </c>
      <c r="CF74">
        <v>0.54469999999999996</v>
      </c>
      <c r="CG74">
        <v>0.72629999999999995</v>
      </c>
      <c r="CH74">
        <v>0.72750000000000004</v>
      </c>
      <c r="CI74">
        <v>0.69159999999999999</v>
      </c>
      <c r="CX74">
        <v>1.1262000000000001</v>
      </c>
      <c r="DJ74" t="s">
        <v>1711</v>
      </c>
      <c r="DK74" t="s">
        <v>676</v>
      </c>
      <c r="DQ74">
        <v>1</v>
      </c>
      <c r="DS74">
        <v>1</v>
      </c>
      <c r="DX74">
        <v>1</v>
      </c>
      <c r="DZ74" t="s">
        <v>1668</v>
      </c>
      <c r="EA74" t="s">
        <v>1669</v>
      </c>
      <c r="EB74" t="s">
        <v>1670</v>
      </c>
      <c r="EC74" t="s">
        <v>1671</v>
      </c>
      <c r="ED74" t="s">
        <v>1672</v>
      </c>
      <c r="EE74" t="s">
        <v>1673</v>
      </c>
      <c r="EF74" t="s">
        <v>1674</v>
      </c>
      <c r="EG74" t="s">
        <v>1675</v>
      </c>
      <c r="EH74" t="s">
        <v>1676</v>
      </c>
      <c r="EI74" t="s">
        <v>214</v>
      </c>
      <c r="EJ74" t="s">
        <v>257</v>
      </c>
      <c r="EK74" t="s">
        <v>258</v>
      </c>
      <c r="EL74">
        <v>215</v>
      </c>
      <c r="EM74" t="s">
        <v>1677</v>
      </c>
      <c r="EN74" t="s">
        <v>260</v>
      </c>
      <c r="EO74" t="s">
        <v>212</v>
      </c>
      <c r="EP74">
        <v>120445</v>
      </c>
      <c r="EQ74">
        <v>72</v>
      </c>
      <c r="ER74" t="s">
        <v>262</v>
      </c>
      <c r="ES74" t="s">
        <v>1678</v>
      </c>
      <c r="ET74">
        <v>8625447</v>
      </c>
      <c r="EU74" t="s">
        <v>1679</v>
      </c>
      <c r="EV74" t="s">
        <v>1680</v>
      </c>
      <c r="EW74" t="s">
        <v>1681</v>
      </c>
      <c r="EX74">
        <v>191170</v>
      </c>
      <c r="EY74" t="s">
        <v>1682</v>
      </c>
      <c r="EZ74">
        <v>7157</v>
      </c>
      <c r="FA74" t="s">
        <v>267</v>
      </c>
      <c r="FB74" t="s">
        <v>268</v>
      </c>
      <c r="FC74">
        <v>0.26200000000000001</v>
      </c>
      <c r="FD74" t="s">
        <v>274</v>
      </c>
      <c r="FE74">
        <v>1</v>
      </c>
      <c r="FF74" t="s">
        <v>212</v>
      </c>
      <c r="FG74">
        <v>-5.23</v>
      </c>
      <c r="FH74" t="s">
        <v>269</v>
      </c>
      <c r="FI74">
        <v>-0.92900000000000005</v>
      </c>
      <c r="FJ74" t="s">
        <v>274</v>
      </c>
      <c r="FK74">
        <v>0</v>
      </c>
      <c r="FL74" t="s">
        <v>274</v>
      </c>
      <c r="FM74">
        <v>1.355</v>
      </c>
      <c r="FN74" t="s">
        <v>714</v>
      </c>
      <c r="FO74">
        <v>-0.28999999999999998</v>
      </c>
      <c r="FP74" t="s">
        <v>426</v>
      </c>
      <c r="FQ74">
        <v>0.371</v>
      </c>
      <c r="FR74" t="s">
        <v>468</v>
      </c>
      <c r="FU74">
        <v>0.36099999999999999</v>
      </c>
      <c r="FV74" t="s">
        <v>426</v>
      </c>
      <c r="FW74">
        <v>0</v>
      </c>
      <c r="FX74" t="s">
        <v>766</v>
      </c>
      <c r="FY74">
        <v>0</v>
      </c>
      <c r="FZ74" t="s">
        <v>766</v>
      </c>
      <c r="GA74">
        <v>0.17199999999999999</v>
      </c>
      <c r="GB74">
        <v>-0.41499999999999998</v>
      </c>
      <c r="GC74">
        <v>0.35499999999999998</v>
      </c>
      <c r="GD74">
        <v>1.87</v>
      </c>
      <c r="GE74">
        <v>1.4379999999999999</v>
      </c>
      <c r="GF74">
        <v>9.7729999999999997</v>
      </c>
      <c r="GG74" t="s">
        <v>1683</v>
      </c>
      <c r="GH74" t="s">
        <v>1684</v>
      </c>
      <c r="GI74" t="s">
        <v>1657</v>
      </c>
      <c r="GJ74" t="s">
        <v>1657</v>
      </c>
      <c r="GK74" t="s">
        <v>1685</v>
      </c>
      <c r="GU74">
        <v>0.5</v>
      </c>
      <c r="GV74">
        <v>0.75</v>
      </c>
      <c r="GX74" t="s">
        <v>1588</v>
      </c>
      <c r="GY74">
        <v>7579472</v>
      </c>
      <c r="HA74" t="s">
        <v>1686</v>
      </c>
      <c r="HD74" t="s">
        <v>1686</v>
      </c>
      <c r="HE74">
        <v>2493</v>
      </c>
      <c r="HF74">
        <v>0</v>
      </c>
      <c r="HG74">
        <v>2493</v>
      </c>
      <c r="HH74" t="s">
        <v>1687</v>
      </c>
      <c r="HI74" t="s">
        <v>273</v>
      </c>
      <c r="HO74" t="s">
        <v>399</v>
      </c>
      <c r="HP74" t="s">
        <v>273</v>
      </c>
      <c r="HS74" t="s">
        <v>1693</v>
      </c>
      <c r="HT74" t="s">
        <v>1588</v>
      </c>
      <c r="HU74">
        <v>7579472</v>
      </c>
      <c r="HV74">
        <v>7579472</v>
      </c>
      <c r="HW74" t="s">
        <v>1475</v>
      </c>
      <c r="HX74" t="s">
        <v>313</v>
      </c>
      <c r="HZ74" t="s">
        <v>1596</v>
      </c>
      <c r="IA74" t="s">
        <v>1694</v>
      </c>
      <c r="IC74" t="s">
        <v>1696</v>
      </c>
      <c r="ID74" t="s">
        <v>1697</v>
      </c>
      <c r="IE74" t="s">
        <v>1698</v>
      </c>
      <c r="IN74">
        <v>0.75</v>
      </c>
      <c r="IO74">
        <v>0.66</v>
      </c>
      <c r="IP74">
        <v>0.38</v>
      </c>
      <c r="IQ74">
        <v>0.71</v>
      </c>
      <c r="IR74">
        <v>0.59</v>
      </c>
      <c r="IS74">
        <v>0.73</v>
      </c>
      <c r="IT74">
        <v>0.73</v>
      </c>
      <c r="IU74">
        <v>0.66</v>
      </c>
      <c r="IV74">
        <v>0.5</v>
      </c>
      <c r="IW74" t="s">
        <v>1699</v>
      </c>
      <c r="IX74" t="s">
        <v>1700</v>
      </c>
      <c r="IY74" t="s">
        <v>1701</v>
      </c>
      <c r="IZ74" t="s">
        <v>1483</v>
      </c>
      <c r="JA74" t="s">
        <v>1607</v>
      </c>
      <c r="JB74" t="s">
        <v>1607</v>
      </c>
      <c r="JC74" t="s">
        <v>214</v>
      </c>
      <c r="JD74">
        <v>7157</v>
      </c>
      <c r="JE74" t="s">
        <v>1608</v>
      </c>
      <c r="JF74" t="s">
        <v>224</v>
      </c>
      <c r="JG74" t="s">
        <v>1609</v>
      </c>
      <c r="JI74">
        <v>11</v>
      </c>
    </row>
    <row r="75" spans="2:269" x14ac:dyDescent="0.25">
      <c r="C75" t="s">
        <v>766</v>
      </c>
      <c r="D75" t="s">
        <v>1654</v>
      </c>
      <c r="E75" t="s">
        <v>214</v>
      </c>
      <c r="F75" t="s">
        <v>296</v>
      </c>
      <c r="G75" t="s">
        <v>297</v>
      </c>
      <c r="H75" t="s">
        <v>1706</v>
      </c>
      <c r="I75" t="s">
        <v>1707</v>
      </c>
      <c r="J75" t="s">
        <v>1713</v>
      </c>
      <c r="L75">
        <v>1</v>
      </c>
      <c r="M75">
        <v>2493</v>
      </c>
      <c r="N75">
        <v>2493</v>
      </c>
      <c r="O75">
        <v>116</v>
      </c>
      <c r="P75">
        <v>1520</v>
      </c>
      <c r="Q75">
        <v>975.8</v>
      </c>
      <c r="V75" t="s">
        <v>553</v>
      </c>
      <c r="W75" t="s">
        <v>1657</v>
      </c>
      <c r="X75" t="s">
        <v>1658</v>
      </c>
      <c r="Y75" t="s">
        <v>1489</v>
      </c>
      <c r="Z75" t="s">
        <v>231</v>
      </c>
      <c r="AA75" t="s">
        <v>232</v>
      </c>
      <c r="AB75" t="s">
        <v>233</v>
      </c>
      <c r="AC75">
        <v>0.53234999999999999</v>
      </c>
      <c r="AD75" t="s">
        <v>224</v>
      </c>
      <c r="AE75">
        <v>1</v>
      </c>
      <c r="AF75">
        <v>0.5</v>
      </c>
      <c r="AG75" t="s">
        <v>1659</v>
      </c>
      <c r="AH75" t="s">
        <v>1660</v>
      </c>
      <c r="AI75" t="s">
        <v>1661</v>
      </c>
      <c r="AL75" t="s">
        <v>1662</v>
      </c>
      <c r="AQ75" t="s">
        <v>1663</v>
      </c>
      <c r="AR75" t="s">
        <v>1664</v>
      </c>
      <c r="AS75" t="s">
        <v>1665</v>
      </c>
      <c r="AT75">
        <v>1</v>
      </c>
      <c r="AW75">
        <v>0.75</v>
      </c>
      <c r="AZ75" t="s">
        <v>1666</v>
      </c>
      <c r="BA75">
        <v>0.61575599999999997</v>
      </c>
      <c r="BB75">
        <v>0.59</v>
      </c>
      <c r="BC75">
        <v>0.51</v>
      </c>
      <c r="BD75">
        <v>0.33</v>
      </c>
      <c r="BE75">
        <v>0.71</v>
      </c>
      <c r="BF75">
        <v>0.68</v>
      </c>
      <c r="BG75">
        <v>0.54</v>
      </c>
      <c r="BH75">
        <v>0.65500000000000003</v>
      </c>
      <c r="BI75">
        <v>0.59379999999999999</v>
      </c>
      <c r="BJ75">
        <v>0.38140000000000002</v>
      </c>
      <c r="BK75">
        <v>0.71099999999999997</v>
      </c>
      <c r="BL75">
        <v>0.73040000000000005</v>
      </c>
      <c r="BM75">
        <v>0.73409999999999997</v>
      </c>
      <c r="BN75">
        <v>0.65800000000000003</v>
      </c>
      <c r="BO75">
        <v>0.49890000000000001</v>
      </c>
      <c r="BP75">
        <v>0.63</v>
      </c>
      <c r="BQ75">
        <v>0.75</v>
      </c>
      <c r="BR75">
        <v>0.41</v>
      </c>
      <c r="BS75">
        <v>0.66859999999999997</v>
      </c>
      <c r="BT75">
        <v>0.37880000000000003</v>
      </c>
      <c r="BU75">
        <v>0.71399999999999997</v>
      </c>
      <c r="BV75">
        <v>0.71630000000000005</v>
      </c>
      <c r="BW75">
        <v>0.57089999999999996</v>
      </c>
      <c r="BX75">
        <v>0.73029999999999995</v>
      </c>
      <c r="BY75">
        <v>0.73780000000000001</v>
      </c>
      <c r="BZ75">
        <v>0.70289999999999997</v>
      </c>
      <c r="CA75">
        <v>0.50039999999999996</v>
      </c>
      <c r="CB75">
        <v>0.61939999999999995</v>
      </c>
      <c r="CC75">
        <v>0.38529999999999998</v>
      </c>
      <c r="CD75">
        <v>0.69569999999999999</v>
      </c>
      <c r="CE75">
        <v>0.72519999999999996</v>
      </c>
      <c r="CF75">
        <v>0.54469999999999996</v>
      </c>
      <c r="CG75">
        <v>0.72629999999999995</v>
      </c>
      <c r="CH75">
        <v>0.72750000000000004</v>
      </c>
      <c r="CI75">
        <v>0.69159999999999999</v>
      </c>
      <c r="CX75">
        <v>1.1262000000000001</v>
      </c>
      <c r="DD75" t="s">
        <v>1667</v>
      </c>
      <c r="DE75">
        <v>2</v>
      </c>
      <c r="DI75">
        <v>1</v>
      </c>
      <c r="DJ75" t="s">
        <v>245</v>
      </c>
      <c r="DK75" t="s">
        <v>246</v>
      </c>
      <c r="DP75">
        <v>1</v>
      </c>
      <c r="DQ75">
        <v>1</v>
      </c>
      <c r="DS75">
        <v>1</v>
      </c>
      <c r="DX75">
        <v>1</v>
      </c>
      <c r="DZ75" t="s">
        <v>1668</v>
      </c>
      <c r="EA75" t="s">
        <v>1669</v>
      </c>
      <c r="EB75" t="s">
        <v>1670</v>
      </c>
      <c r="EC75" t="s">
        <v>1671</v>
      </c>
      <c r="ED75" t="s">
        <v>1672</v>
      </c>
      <c r="EE75" t="s">
        <v>1673</v>
      </c>
      <c r="EF75" t="s">
        <v>1674</v>
      </c>
      <c r="EG75" t="s">
        <v>1675</v>
      </c>
      <c r="EH75" t="s">
        <v>1676</v>
      </c>
      <c r="EI75" t="s">
        <v>214</v>
      </c>
      <c r="EJ75" t="s">
        <v>257</v>
      </c>
      <c r="EK75" t="s">
        <v>258</v>
      </c>
      <c r="EL75">
        <v>215</v>
      </c>
      <c r="EM75" t="s">
        <v>1677</v>
      </c>
      <c r="EN75" t="s">
        <v>260</v>
      </c>
      <c r="EO75" t="s">
        <v>212</v>
      </c>
      <c r="EP75">
        <v>120445</v>
      </c>
      <c r="EQ75">
        <v>72</v>
      </c>
      <c r="ER75" t="s">
        <v>262</v>
      </c>
      <c r="ES75" t="s">
        <v>1678</v>
      </c>
      <c r="ET75">
        <v>8625447</v>
      </c>
      <c r="EU75" t="s">
        <v>1679</v>
      </c>
      <c r="EV75" t="s">
        <v>1680</v>
      </c>
      <c r="EW75" t="s">
        <v>1681</v>
      </c>
      <c r="EX75">
        <v>191170</v>
      </c>
      <c r="EY75" t="s">
        <v>1682</v>
      </c>
      <c r="EZ75">
        <v>7157</v>
      </c>
      <c r="FA75" t="s">
        <v>267</v>
      </c>
      <c r="FB75" t="s">
        <v>268</v>
      </c>
      <c r="FC75">
        <v>0.26200000000000001</v>
      </c>
      <c r="FD75" t="s">
        <v>274</v>
      </c>
      <c r="FE75">
        <v>1</v>
      </c>
      <c r="FF75" t="s">
        <v>212</v>
      </c>
      <c r="FG75">
        <v>-5.23</v>
      </c>
      <c r="FH75" t="s">
        <v>269</v>
      </c>
      <c r="FI75">
        <v>-0.92900000000000005</v>
      </c>
      <c r="FJ75" t="s">
        <v>274</v>
      </c>
      <c r="FK75">
        <v>0</v>
      </c>
      <c r="FL75" t="s">
        <v>274</v>
      </c>
      <c r="FM75">
        <v>1.355</v>
      </c>
      <c r="FN75" t="s">
        <v>714</v>
      </c>
      <c r="FO75">
        <v>-0.28999999999999998</v>
      </c>
      <c r="FP75" t="s">
        <v>426</v>
      </c>
      <c r="FQ75">
        <v>0.371</v>
      </c>
      <c r="FR75" t="s">
        <v>468</v>
      </c>
      <c r="FU75">
        <v>0.36099999999999999</v>
      </c>
      <c r="FV75" t="s">
        <v>426</v>
      </c>
      <c r="FW75">
        <v>0</v>
      </c>
      <c r="FX75" t="s">
        <v>766</v>
      </c>
      <c r="FY75">
        <v>0</v>
      </c>
      <c r="FZ75" t="s">
        <v>766</v>
      </c>
      <c r="GA75">
        <v>0.17199999999999999</v>
      </c>
      <c r="GB75">
        <v>-0.41499999999999998</v>
      </c>
      <c r="GC75">
        <v>0.35499999999999998</v>
      </c>
      <c r="GD75">
        <v>1.87</v>
      </c>
      <c r="GE75">
        <v>1.4379999999999999</v>
      </c>
      <c r="GF75">
        <v>9.7729999999999997</v>
      </c>
      <c r="GG75" t="s">
        <v>1683</v>
      </c>
      <c r="GH75" t="s">
        <v>1684</v>
      </c>
      <c r="GI75" t="s">
        <v>1657</v>
      </c>
      <c r="GJ75" t="s">
        <v>1657</v>
      </c>
      <c r="GK75" t="s">
        <v>1685</v>
      </c>
      <c r="GU75">
        <v>0.5</v>
      </c>
      <c r="GV75">
        <v>0.75</v>
      </c>
      <c r="GX75" t="s">
        <v>1588</v>
      </c>
      <c r="GY75">
        <v>7579472</v>
      </c>
      <c r="HA75" t="s">
        <v>1686</v>
      </c>
      <c r="HD75" t="s">
        <v>1686</v>
      </c>
      <c r="HE75">
        <v>2493</v>
      </c>
      <c r="HF75">
        <v>0</v>
      </c>
      <c r="HG75">
        <v>2493</v>
      </c>
      <c r="HH75" t="s">
        <v>1687</v>
      </c>
      <c r="HI75" t="s">
        <v>273</v>
      </c>
      <c r="HJ75" t="s">
        <v>1714</v>
      </c>
      <c r="HK75" t="s">
        <v>1708</v>
      </c>
      <c r="HL75" t="s">
        <v>1709</v>
      </c>
      <c r="HM75" t="s">
        <v>1691</v>
      </c>
      <c r="HN75" t="s">
        <v>1692</v>
      </c>
      <c r="HO75" t="s">
        <v>399</v>
      </c>
      <c r="HP75" t="s">
        <v>273</v>
      </c>
      <c r="HS75" t="s">
        <v>1693</v>
      </c>
      <c r="HT75" t="s">
        <v>1588</v>
      </c>
      <c r="HU75">
        <v>7579472</v>
      </c>
      <c r="HV75">
        <v>7579472</v>
      </c>
      <c r="HW75" t="s">
        <v>1475</v>
      </c>
      <c r="HX75" t="s">
        <v>296</v>
      </c>
      <c r="HZ75" t="s">
        <v>1596</v>
      </c>
      <c r="IA75" t="s">
        <v>1694</v>
      </c>
      <c r="IB75" t="s">
        <v>1715</v>
      </c>
      <c r="IC75" t="s">
        <v>1696</v>
      </c>
      <c r="ID75" t="s">
        <v>1697</v>
      </c>
      <c r="IE75" t="s">
        <v>1698</v>
      </c>
      <c r="IM75" t="s">
        <v>1619</v>
      </c>
      <c r="IN75">
        <v>0.75</v>
      </c>
      <c r="IO75">
        <v>0.66</v>
      </c>
      <c r="IP75">
        <v>0.38</v>
      </c>
      <c r="IQ75">
        <v>0.71</v>
      </c>
      <c r="IR75">
        <v>0.59</v>
      </c>
      <c r="IS75">
        <v>0.73</v>
      </c>
      <c r="IT75">
        <v>0.73</v>
      </c>
      <c r="IU75">
        <v>0.66</v>
      </c>
      <c r="IV75">
        <v>0.5</v>
      </c>
      <c r="IW75" t="s">
        <v>1699</v>
      </c>
      <c r="IX75" t="s">
        <v>1700</v>
      </c>
      <c r="IY75" t="s">
        <v>1701</v>
      </c>
      <c r="IZ75" t="s">
        <v>1483</v>
      </c>
      <c r="JA75" t="s">
        <v>1607</v>
      </c>
      <c r="JB75" t="s">
        <v>1607</v>
      </c>
      <c r="JC75" t="s">
        <v>214</v>
      </c>
      <c r="JD75">
        <v>7157</v>
      </c>
      <c r="JE75" t="s">
        <v>1608</v>
      </c>
      <c r="JF75" t="s">
        <v>224</v>
      </c>
      <c r="JG75" t="s">
        <v>1609</v>
      </c>
      <c r="JI75">
        <v>11</v>
      </c>
    </row>
    <row r="76" spans="2:269" x14ac:dyDescent="0.25">
      <c r="C76" t="s">
        <v>766</v>
      </c>
      <c r="D76" t="s">
        <v>1654</v>
      </c>
      <c r="E76" t="s">
        <v>214</v>
      </c>
      <c r="L76">
        <v>1</v>
      </c>
      <c r="M76">
        <v>2493</v>
      </c>
      <c r="N76">
        <v>2493</v>
      </c>
      <c r="O76">
        <v>116</v>
      </c>
      <c r="P76">
        <v>1520</v>
      </c>
      <c r="Q76">
        <v>975.8</v>
      </c>
      <c r="V76" t="s">
        <v>553</v>
      </c>
      <c r="W76" t="s">
        <v>1657</v>
      </c>
      <c r="X76" t="s">
        <v>224</v>
      </c>
      <c r="Y76" t="s">
        <v>1489</v>
      </c>
      <c r="Z76" t="s">
        <v>231</v>
      </c>
      <c r="AA76" t="s">
        <v>232</v>
      </c>
      <c r="AB76" t="s">
        <v>233</v>
      </c>
      <c r="AC76">
        <v>0.53234999999999999</v>
      </c>
      <c r="AD76" t="s">
        <v>224</v>
      </c>
      <c r="AE76">
        <v>1</v>
      </c>
      <c r="AF76">
        <v>0.5</v>
      </c>
      <c r="AG76" t="s">
        <v>1659</v>
      </c>
      <c r="AH76" t="s">
        <v>1660</v>
      </c>
      <c r="AI76" t="s">
        <v>1661</v>
      </c>
      <c r="AL76" t="s">
        <v>1662</v>
      </c>
      <c r="AQ76" t="s">
        <v>1663</v>
      </c>
      <c r="AR76" t="s">
        <v>1664</v>
      </c>
      <c r="AS76" t="s">
        <v>1665</v>
      </c>
      <c r="AT76">
        <v>1</v>
      </c>
      <c r="AW76">
        <v>0.75</v>
      </c>
      <c r="AZ76" t="s">
        <v>1666</v>
      </c>
      <c r="BA76">
        <v>0.61575599999999997</v>
      </c>
      <c r="BB76">
        <v>0.59</v>
      </c>
      <c r="BC76">
        <v>0.51</v>
      </c>
      <c r="BD76">
        <v>0.33</v>
      </c>
      <c r="BE76">
        <v>0.71</v>
      </c>
      <c r="BF76">
        <v>0.68</v>
      </c>
      <c r="BG76">
        <v>0.54</v>
      </c>
      <c r="BH76">
        <v>0.65500000000000003</v>
      </c>
      <c r="BI76">
        <v>0.59379999999999999</v>
      </c>
      <c r="BJ76">
        <v>0.38140000000000002</v>
      </c>
      <c r="BK76">
        <v>0.71099999999999997</v>
      </c>
      <c r="BL76">
        <v>0.73040000000000005</v>
      </c>
      <c r="BM76">
        <v>0.73409999999999997</v>
      </c>
      <c r="BN76">
        <v>0.65800000000000003</v>
      </c>
      <c r="BO76">
        <v>0.49890000000000001</v>
      </c>
      <c r="BP76">
        <v>0.63</v>
      </c>
      <c r="BQ76">
        <v>0.75</v>
      </c>
      <c r="BR76">
        <v>0.41</v>
      </c>
      <c r="BS76">
        <v>0.66859999999999997</v>
      </c>
      <c r="BT76">
        <v>0.37880000000000003</v>
      </c>
      <c r="BU76">
        <v>0.71399999999999997</v>
      </c>
      <c r="BV76">
        <v>0.71630000000000005</v>
      </c>
      <c r="BW76">
        <v>0.57089999999999996</v>
      </c>
      <c r="BX76">
        <v>0.73029999999999995</v>
      </c>
      <c r="BY76">
        <v>0.73780000000000001</v>
      </c>
      <c r="BZ76">
        <v>0.70289999999999997</v>
      </c>
      <c r="CA76">
        <v>0.50039999999999996</v>
      </c>
      <c r="CB76">
        <v>0.61939999999999995</v>
      </c>
      <c r="CC76">
        <v>0.38529999999999998</v>
      </c>
      <c r="CD76">
        <v>0.69569999999999999</v>
      </c>
      <c r="CE76">
        <v>0.72519999999999996</v>
      </c>
      <c r="CF76">
        <v>0.54469999999999996</v>
      </c>
      <c r="CG76">
        <v>0.72629999999999995</v>
      </c>
      <c r="CH76">
        <v>0.72750000000000004</v>
      </c>
      <c r="CI76">
        <v>0.69159999999999999</v>
      </c>
      <c r="CX76">
        <v>1.1262000000000001</v>
      </c>
      <c r="DJ76" t="s">
        <v>1711</v>
      </c>
      <c r="DK76" t="s">
        <v>676</v>
      </c>
      <c r="DQ76">
        <v>1</v>
      </c>
      <c r="DS76">
        <v>1</v>
      </c>
      <c r="DX76">
        <v>1</v>
      </c>
      <c r="DZ76" t="s">
        <v>1668</v>
      </c>
      <c r="EA76" t="s">
        <v>1669</v>
      </c>
      <c r="EB76" t="s">
        <v>1670</v>
      </c>
      <c r="EC76" t="s">
        <v>1671</v>
      </c>
      <c r="ED76" t="s">
        <v>1672</v>
      </c>
      <c r="EE76" t="s">
        <v>1673</v>
      </c>
      <c r="EF76" t="s">
        <v>1674</v>
      </c>
      <c r="EG76" t="s">
        <v>1675</v>
      </c>
      <c r="EH76" t="s">
        <v>1676</v>
      </c>
      <c r="EI76" t="s">
        <v>214</v>
      </c>
      <c r="EJ76" t="s">
        <v>257</v>
      </c>
      <c r="EK76" t="s">
        <v>258</v>
      </c>
      <c r="EL76">
        <v>215</v>
      </c>
      <c r="EM76" t="s">
        <v>1677</v>
      </c>
      <c r="EN76" t="s">
        <v>260</v>
      </c>
      <c r="EO76" t="s">
        <v>212</v>
      </c>
      <c r="EP76">
        <v>120445</v>
      </c>
      <c r="EQ76">
        <v>72</v>
      </c>
      <c r="ER76" t="s">
        <v>262</v>
      </c>
      <c r="ES76" t="s">
        <v>1678</v>
      </c>
      <c r="ET76">
        <v>8625447</v>
      </c>
      <c r="EU76" t="s">
        <v>1679</v>
      </c>
      <c r="EV76" t="s">
        <v>1680</v>
      </c>
      <c r="EW76" t="s">
        <v>1681</v>
      </c>
      <c r="EX76">
        <v>191170</v>
      </c>
      <c r="EY76" t="s">
        <v>1682</v>
      </c>
      <c r="EZ76">
        <v>7157</v>
      </c>
      <c r="FA76" t="s">
        <v>267</v>
      </c>
      <c r="FB76" t="s">
        <v>268</v>
      </c>
      <c r="FC76">
        <v>0.26200000000000001</v>
      </c>
      <c r="FD76" t="s">
        <v>274</v>
      </c>
      <c r="FE76">
        <v>1</v>
      </c>
      <c r="FF76" t="s">
        <v>212</v>
      </c>
      <c r="FG76">
        <v>-5.23</v>
      </c>
      <c r="FH76" t="s">
        <v>269</v>
      </c>
      <c r="FI76">
        <v>-0.92900000000000005</v>
      </c>
      <c r="FJ76" t="s">
        <v>274</v>
      </c>
      <c r="FK76">
        <v>0</v>
      </c>
      <c r="FL76" t="s">
        <v>274</v>
      </c>
      <c r="FM76">
        <v>1.355</v>
      </c>
      <c r="FN76" t="s">
        <v>714</v>
      </c>
      <c r="FO76">
        <v>-0.28999999999999998</v>
      </c>
      <c r="FP76" t="s">
        <v>426</v>
      </c>
      <c r="FQ76">
        <v>0.371</v>
      </c>
      <c r="FR76" t="s">
        <v>468</v>
      </c>
      <c r="FU76">
        <v>0.36099999999999999</v>
      </c>
      <c r="FV76" t="s">
        <v>426</v>
      </c>
      <c r="FW76">
        <v>0</v>
      </c>
      <c r="FX76" t="s">
        <v>766</v>
      </c>
      <c r="FY76">
        <v>0</v>
      </c>
      <c r="FZ76" t="s">
        <v>766</v>
      </c>
      <c r="GA76">
        <v>0.17199999999999999</v>
      </c>
      <c r="GB76">
        <v>-0.41499999999999998</v>
      </c>
      <c r="GC76">
        <v>0.35499999999999998</v>
      </c>
      <c r="GD76">
        <v>1.87</v>
      </c>
      <c r="GE76">
        <v>1.4379999999999999</v>
      </c>
      <c r="GF76">
        <v>9.7729999999999997</v>
      </c>
      <c r="GG76" t="s">
        <v>1683</v>
      </c>
      <c r="GH76" t="s">
        <v>1684</v>
      </c>
      <c r="GI76" t="s">
        <v>1657</v>
      </c>
      <c r="GJ76" t="s">
        <v>1657</v>
      </c>
      <c r="GK76" t="s">
        <v>1685</v>
      </c>
      <c r="GU76">
        <v>0.5</v>
      </c>
      <c r="GV76">
        <v>0.75</v>
      </c>
      <c r="GX76" t="s">
        <v>1588</v>
      </c>
      <c r="GY76">
        <v>7579472</v>
      </c>
      <c r="HA76" t="s">
        <v>1686</v>
      </c>
      <c r="HD76" t="s">
        <v>1686</v>
      </c>
      <c r="HE76">
        <v>2493</v>
      </c>
      <c r="HF76">
        <v>0</v>
      </c>
      <c r="HG76">
        <v>2493</v>
      </c>
      <c r="HH76" t="s">
        <v>1687</v>
      </c>
      <c r="HI76" t="s">
        <v>273</v>
      </c>
      <c r="HO76" t="s">
        <v>399</v>
      </c>
      <c r="HP76" t="s">
        <v>273</v>
      </c>
      <c r="HS76" t="s">
        <v>1693</v>
      </c>
      <c r="HT76" t="s">
        <v>1588</v>
      </c>
      <c r="HU76">
        <v>7579472</v>
      </c>
      <c r="HV76">
        <v>7579472</v>
      </c>
      <c r="HW76" t="s">
        <v>1475</v>
      </c>
      <c r="HX76" t="s">
        <v>318</v>
      </c>
      <c r="HZ76" t="s">
        <v>1596</v>
      </c>
      <c r="IA76" t="s">
        <v>1694</v>
      </c>
      <c r="IC76" t="s">
        <v>1696</v>
      </c>
      <c r="ID76" t="s">
        <v>1697</v>
      </c>
      <c r="IE76" t="s">
        <v>1698</v>
      </c>
      <c r="IN76">
        <v>0.75</v>
      </c>
      <c r="IO76">
        <v>0.66</v>
      </c>
      <c r="IP76">
        <v>0.38</v>
      </c>
      <c r="IQ76">
        <v>0.71</v>
      </c>
      <c r="IR76">
        <v>0.59</v>
      </c>
      <c r="IS76">
        <v>0.73</v>
      </c>
      <c r="IT76">
        <v>0.73</v>
      </c>
      <c r="IU76">
        <v>0.66</v>
      </c>
      <c r="IV76">
        <v>0.5</v>
      </c>
      <c r="IW76" t="s">
        <v>1699</v>
      </c>
      <c r="IX76" t="s">
        <v>1700</v>
      </c>
      <c r="IY76" t="s">
        <v>1701</v>
      </c>
      <c r="IZ76" t="s">
        <v>1483</v>
      </c>
      <c r="JA76" t="s">
        <v>1607</v>
      </c>
      <c r="JB76" t="s">
        <v>1607</v>
      </c>
      <c r="JC76" t="s">
        <v>214</v>
      </c>
      <c r="JD76">
        <v>7157</v>
      </c>
      <c r="JE76" t="s">
        <v>1608</v>
      </c>
      <c r="JF76" t="s">
        <v>224</v>
      </c>
      <c r="JG76" t="s">
        <v>1609</v>
      </c>
      <c r="JI76">
        <v>11</v>
      </c>
    </row>
    <row r="77" spans="2:269" x14ac:dyDescent="0.25">
      <c r="C77" t="s">
        <v>766</v>
      </c>
      <c r="D77" t="s">
        <v>1654</v>
      </c>
      <c r="E77" t="s">
        <v>214</v>
      </c>
      <c r="F77" t="s">
        <v>309</v>
      </c>
      <c r="G77" t="s">
        <v>310</v>
      </c>
      <c r="H77" t="s">
        <v>1655</v>
      </c>
      <c r="I77" t="s">
        <v>1656</v>
      </c>
      <c r="J77" t="s">
        <v>1704</v>
      </c>
      <c r="L77">
        <v>1</v>
      </c>
      <c r="M77">
        <v>2493</v>
      </c>
      <c r="N77">
        <v>2493</v>
      </c>
      <c r="O77">
        <v>116</v>
      </c>
      <c r="P77">
        <v>1520</v>
      </c>
      <c r="Q77">
        <v>975.8</v>
      </c>
      <c r="V77" t="s">
        <v>553</v>
      </c>
      <c r="W77" t="s">
        <v>1657</v>
      </c>
      <c r="X77" t="s">
        <v>1658</v>
      </c>
      <c r="Y77" t="s">
        <v>1489</v>
      </c>
      <c r="Z77" t="s">
        <v>231</v>
      </c>
      <c r="AA77" t="s">
        <v>232</v>
      </c>
      <c r="AB77" t="s">
        <v>233</v>
      </c>
      <c r="AC77">
        <v>0.53234999999999999</v>
      </c>
      <c r="AD77" t="s">
        <v>224</v>
      </c>
      <c r="AE77">
        <v>1</v>
      </c>
      <c r="AF77">
        <v>0.5</v>
      </c>
      <c r="AG77" t="s">
        <v>1659</v>
      </c>
      <c r="AH77" t="s">
        <v>1660</v>
      </c>
      <c r="AI77" t="s">
        <v>1661</v>
      </c>
      <c r="AL77" t="s">
        <v>1662</v>
      </c>
      <c r="AQ77" t="s">
        <v>1663</v>
      </c>
      <c r="AR77" t="s">
        <v>1664</v>
      </c>
      <c r="AS77" t="s">
        <v>1665</v>
      </c>
      <c r="AT77">
        <v>1</v>
      </c>
      <c r="AW77">
        <v>0.75</v>
      </c>
      <c r="AZ77" t="s">
        <v>1666</v>
      </c>
      <c r="BA77">
        <v>0.61575599999999997</v>
      </c>
      <c r="BB77">
        <v>0.59</v>
      </c>
      <c r="BC77">
        <v>0.51</v>
      </c>
      <c r="BD77">
        <v>0.33</v>
      </c>
      <c r="BE77">
        <v>0.71</v>
      </c>
      <c r="BF77">
        <v>0.68</v>
      </c>
      <c r="BG77">
        <v>0.54</v>
      </c>
      <c r="BH77">
        <v>0.65500000000000003</v>
      </c>
      <c r="BI77">
        <v>0.59379999999999999</v>
      </c>
      <c r="BJ77">
        <v>0.38140000000000002</v>
      </c>
      <c r="BK77">
        <v>0.71099999999999997</v>
      </c>
      <c r="BL77">
        <v>0.73040000000000005</v>
      </c>
      <c r="BM77">
        <v>0.73409999999999997</v>
      </c>
      <c r="BN77">
        <v>0.65800000000000003</v>
      </c>
      <c r="BO77">
        <v>0.49890000000000001</v>
      </c>
      <c r="BP77">
        <v>0.63</v>
      </c>
      <c r="BQ77">
        <v>0.75</v>
      </c>
      <c r="BR77">
        <v>0.41</v>
      </c>
      <c r="BS77">
        <v>0.66859999999999997</v>
      </c>
      <c r="BT77">
        <v>0.37880000000000003</v>
      </c>
      <c r="BU77">
        <v>0.71399999999999997</v>
      </c>
      <c r="BV77">
        <v>0.71630000000000005</v>
      </c>
      <c r="BW77">
        <v>0.57089999999999996</v>
      </c>
      <c r="BX77">
        <v>0.73029999999999995</v>
      </c>
      <c r="BY77">
        <v>0.73780000000000001</v>
      </c>
      <c r="BZ77">
        <v>0.70289999999999997</v>
      </c>
      <c r="CA77">
        <v>0.50039999999999996</v>
      </c>
      <c r="CB77">
        <v>0.61939999999999995</v>
      </c>
      <c r="CC77">
        <v>0.38529999999999998</v>
      </c>
      <c r="CD77">
        <v>0.69569999999999999</v>
      </c>
      <c r="CE77">
        <v>0.72519999999999996</v>
      </c>
      <c r="CF77">
        <v>0.54469999999999996</v>
      </c>
      <c r="CG77">
        <v>0.72629999999999995</v>
      </c>
      <c r="CH77">
        <v>0.72750000000000004</v>
      </c>
      <c r="CI77">
        <v>0.69159999999999999</v>
      </c>
      <c r="CX77">
        <v>1.1262000000000001</v>
      </c>
      <c r="DD77" t="s">
        <v>1667</v>
      </c>
      <c r="DE77">
        <v>2</v>
      </c>
      <c r="DI77">
        <v>1</v>
      </c>
      <c r="DJ77" t="s">
        <v>245</v>
      </c>
      <c r="DK77" t="s">
        <v>246</v>
      </c>
      <c r="DP77">
        <v>1</v>
      </c>
      <c r="DQ77">
        <v>1</v>
      </c>
      <c r="DS77">
        <v>1</v>
      </c>
      <c r="DX77">
        <v>1</v>
      </c>
      <c r="DZ77" t="s">
        <v>1668</v>
      </c>
      <c r="EA77" t="s">
        <v>1669</v>
      </c>
      <c r="EB77" t="s">
        <v>1670</v>
      </c>
      <c r="EC77" t="s">
        <v>1671</v>
      </c>
      <c r="ED77" t="s">
        <v>1672</v>
      </c>
      <c r="EE77" t="s">
        <v>1673</v>
      </c>
      <c r="EF77" t="s">
        <v>1674</v>
      </c>
      <c r="EG77" t="s">
        <v>1675</v>
      </c>
      <c r="EH77" t="s">
        <v>1676</v>
      </c>
      <c r="EI77" t="s">
        <v>214</v>
      </c>
      <c r="EJ77" t="s">
        <v>257</v>
      </c>
      <c r="EK77" t="s">
        <v>258</v>
      </c>
      <c r="EL77">
        <v>215</v>
      </c>
      <c r="EM77" t="s">
        <v>1677</v>
      </c>
      <c r="EN77" t="s">
        <v>260</v>
      </c>
      <c r="EO77" t="s">
        <v>212</v>
      </c>
      <c r="EP77">
        <v>120445</v>
      </c>
      <c r="EQ77">
        <v>72</v>
      </c>
      <c r="ER77" t="s">
        <v>262</v>
      </c>
      <c r="ES77" t="s">
        <v>1678</v>
      </c>
      <c r="ET77">
        <v>8625447</v>
      </c>
      <c r="EU77" t="s">
        <v>1679</v>
      </c>
      <c r="EV77" t="s">
        <v>1680</v>
      </c>
      <c r="EW77" t="s">
        <v>1681</v>
      </c>
      <c r="EX77">
        <v>191170</v>
      </c>
      <c r="EY77" t="s">
        <v>1682</v>
      </c>
      <c r="EZ77">
        <v>7157</v>
      </c>
      <c r="FA77" t="s">
        <v>267</v>
      </c>
      <c r="FB77" t="s">
        <v>268</v>
      </c>
      <c r="FC77">
        <v>0.26200000000000001</v>
      </c>
      <c r="FD77" t="s">
        <v>274</v>
      </c>
      <c r="FE77">
        <v>1</v>
      </c>
      <c r="FF77" t="s">
        <v>212</v>
      </c>
      <c r="FG77">
        <v>-5.23</v>
      </c>
      <c r="FH77" t="s">
        <v>269</v>
      </c>
      <c r="FI77">
        <v>-0.92900000000000005</v>
      </c>
      <c r="FJ77" t="s">
        <v>274</v>
      </c>
      <c r="FK77">
        <v>0</v>
      </c>
      <c r="FL77" t="s">
        <v>274</v>
      </c>
      <c r="FM77">
        <v>1.355</v>
      </c>
      <c r="FN77" t="s">
        <v>714</v>
      </c>
      <c r="FO77">
        <v>-0.28999999999999998</v>
      </c>
      <c r="FP77" t="s">
        <v>426</v>
      </c>
      <c r="FQ77">
        <v>0.371</v>
      </c>
      <c r="FR77" t="s">
        <v>468</v>
      </c>
      <c r="FU77">
        <v>0.36099999999999999</v>
      </c>
      <c r="FV77" t="s">
        <v>426</v>
      </c>
      <c r="FW77">
        <v>0</v>
      </c>
      <c r="FX77" t="s">
        <v>766</v>
      </c>
      <c r="FY77">
        <v>0</v>
      </c>
      <c r="FZ77" t="s">
        <v>766</v>
      </c>
      <c r="GA77">
        <v>0.17199999999999999</v>
      </c>
      <c r="GB77">
        <v>-0.41499999999999998</v>
      </c>
      <c r="GC77">
        <v>0.35499999999999998</v>
      </c>
      <c r="GD77">
        <v>1.87</v>
      </c>
      <c r="GE77">
        <v>1.4379999999999999</v>
      </c>
      <c r="GF77">
        <v>9.7729999999999997</v>
      </c>
      <c r="GG77" t="s">
        <v>1683</v>
      </c>
      <c r="GH77" t="s">
        <v>1684</v>
      </c>
      <c r="GI77" t="s">
        <v>1657</v>
      </c>
      <c r="GJ77" t="s">
        <v>1657</v>
      </c>
      <c r="GK77" t="s">
        <v>1685</v>
      </c>
      <c r="GU77">
        <v>0.5</v>
      </c>
      <c r="GV77">
        <v>0.75</v>
      </c>
      <c r="GX77" t="s">
        <v>1588</v>
      </c>
      <c r="GY77">
        <v>7579472</v>
      </c>
      <c r="HA77" t="s">
        <v>1686</v>
      </c>
      <c r="HD77" t="s">
        <v>1686</v>
      </c>
      <c r="HE77">
        <v>2493</v>
      </c>
      <c r="HF77">
        <v>0</v>
      </c>
      <c r="HG77">
        <v>2493</v>
      </c>
      <c r="HH77" t="s">
        <v>1687</v>
      </c>
      <c r="HI77" t="s">
        <v>273</v>
      </c>
      <c r="HJ77" t="s">
        <v>1688</v>
      </c>
      <c r="HK77" t="s">
        <v>1689</v>
      </c>
      <c r="HL77" t="s">
        <v>1690</v>
      </c>
      <c r="HM77" t="s">
        <v>1691</v>
      </c>
      <c r="HN77" t="s">
        <v>1692</v>
      </c>
      <c r="HO77" t="s">
        <v>399</v>
      </c>
      <c r="HP77" t="s">
        <v>273</v>
      </c>
      <c r="HS77" t="s">
        <v>1693</v>
      </c>
      <c r="HT77" t="s">
        <v>1588</v>
      </c>
      <c r="HU77">
        <v>7579472</v>
      </c>
      <c r="HV77">
        <v>7579472</v>
      </c>
      <c r="HW77" t="s">
        <v>1475</v>
      </c>
      <c r="HX77" t="s">
        <v>309</v>
      </c>
      <c r="HZ77" t="s">
        <v>1596</v>
      </c>
      <c r="IA77" t="s">
        <v>1694</v>
      </c>
      <c r="IB77" t="s">
        <v>1716</v>
      </c>
      <c r="IC77" t="s">
        <v>1696</v>
      </c>
      <c r="ID77" t="s">
        <v>1697</v>
      </c>
      <c r="IE77" t="s">
        <v>1698</v>
      </c>
      <c r="IM77" t="s">
        <v>1622</v>
      </c>
      <c r="IN77">
        <v>0.75</v>
      </c>
      <c r="IO77">
        <v>0.66</v>
      </c>
      <c r="IP77">
        <v>0.38</v>
      </c>
      <c r="IQ77">
        <v>0.71</v>
      </c>
      <c r="IR77">
        <v>0.59</v>
      </c>
      <c r="IS77">
        <v>0.73</v>
      </c>
      <c r="IT77">
        <v>0.73</v>
      </c>
      <c r="IU77">
        <v>0.66</v>
      </c>
      <c r="IV77">
        <v>0.5</v>
      </c>
      <c r="IW77" t="s">
        <v>1699</v>
      </c>
      <c r="IX77" t="s">
        <v>1700</v>
      </c>
      <c r="IY77" t="s">
        <v>1701</v>
      </c>
      <c r="IZ77" t="s">
        <v>1483</v>
      </c>
      <c r="JA77" t="s">
        <v>1607</v>
      </c>
      <c r="JB77" t="s">
        <v>1607</v>
      </c>
      <c r="JC77" t="s">
        <v>214</v>
      </c>
      <c r="JD77">
        <v>7157</v>
      </c>
      <c r="JE77" t="s">
        <v>1608</v>
      </c>
      <c r="JF77" t="s">
        <v>224</v>
      </c>
      <c r="JG77" t="s">
        <v>1609</v>
      </c>
      <c r="JI77">
        <v>11</v>
      </c>
    </row>
    <row r="78" spans="2:269" x14ac:dyDescent="0.25">
      <c r="C78" t="s">
        <v>766</v>
      </c>
      <c r="D78" t="s">
        <v>1654</v>
      </c>
      <c r="E78" t="s">
        <v>214</v>
      </c>
      <c r="L78">
        <v>1</v>
      </c>
      <c r="M78">
        <v>2493</v>
      </c>
      <c r="N78">
        <v>2493</v>
      </c>
      <c r="O78">
        <v>116</v>
      </c>
      <c r="P78">
        <v>1520</v>
      </c>
      <c r="Q78">
        <v>975.8</v>
      </c>
      <c r="V78" t="s">
        <v>553</v>
      </c>
      <c r="W78" t="s">
        <v>1657</v>
      </c>
      <c r="X78" t="s">
        <v>224</v>
      </c>
      <c r="Y78" t="s">
        <v>1489</v>
      </c>
      <c r="Z78" t="s">
        <v>231</v>
      </c>
      <c r="AA78" t="s">
        <v>232</v>
      </c>
      <c r="AB78" t="s">
        <v>233</v>
      </c>
      <c r="AC78">
        <v>0.53234999999999999</v>
      </c>
      <c r="AD78" t="s">
        <v>224</v>
      </c>
      <c r="AE78">
        <v>1</v>
      </c>
      <c r="AF78">
        <v>0.5</v>
      </c>
      <c r="AG78" t="s">
        <v>1659</v>
      </c>
      <c r="AH78" t="s">
        <v>1660</v>
      </c>
      <c r="AI78" t="s">
        <v>1661</v>
      </c>
      <c r="AL78" t="s">
        <v>1662</v>
      </c>
      <c r="AQ78" t="s">
        <v>1663</v>
      </c>
      <c r="AR78" t="s">
        <v>1664</v>
      </c>
      <c r="AS78" t="s">
        <v>1665</v>
      </c>
      <c r="AT78">
        <v>1</v>
      </c>
      <c r="AW78">
        <v>0.75</v>
      </c>
      <c r="AZ78" t="s">
        <v>1666</v>
      </c>
      <c r="BA78">
        <v>0.61575599999999997</v>
      </c>
      <c r="BB78">
        <v>0.59</v>
      </c>
      <c r="BC78">
        <v>0.51</v>
      </c>
      <c r="BD78">
        <v>0.33</v>
      </c>
      <c r="BE78">
        <v>0.71</v>
      </c>
      <c r="BF78">
        <v>0.68</v>
      </c>
      <c r="BG78">
        <v>0.54</v>
      </c>
      <c r="BH78">
        <v>0.65500000000000003</v>
      </c>
      <c r="BI78">
        <v>0.59379999999999999</v>
      </c>
      <c r="BJ78">
        <v>0.38140000000000002</v>
      </c>
      <c r="BK78">
        <v>0.71099999999999997</v>
      </c>
      <c r="BL78">
        <v>0.73040000000000005</v>
      </c>
      <c r="BM78">
        <v>0.73409999999999997</v>
      </c>
      <c r="BN78">
        <v>0.65800000000000003</v>
      </c>
      <c r="BO78">
        <v>0.49890000000000001</v>
      </c>
      <c r="BP78">
        <v>0.63</v>
      </c>
      <c r="BQ78">
        <v>0.75</v>
      </c>
      <c r="BR78">
        <v>0.41</v>
      </c>
      <c r="BS78">
        <v>0.66859999999999997</v>
      </c>
      <c r="BT78">
        <v>0.37880000000000003</v>
      </c>
      <c r="BU78">
        <v>0.71399999999999997</v>
      </c>
      <c r="BV78">
        <v>0.71630000000000005</v>
      </c>
      <c r="BW78">
        <v>0.57089999999999996</v>
      </c>
      <c r="BX78">
        <v>0.73029999999999995</v>
      </c>
      <c r="BY78">
        <v>0.73780000000000001</v>
      </c>
      <c r="BZ78">
        <v>0.70289999999999997</v>
      </c>
      <c r="CA78">
        <v>0.50039999999999996</v>
      </c>
      <c r="CB78">
        <v>0.61939999999999995</v>
      </c>
      <c r="CC78">
        <v>0.38529999999999998</v>
      </c>
      <c r="CD78">
        <v>0.69569999999999999</v>
      </c>
      <c r="CE78">
        <v>0.72519999999999996</v>
      </c>
      <c r="CF78">
        <v>0.54469999999999996</v>
      </c>
      <c r="CG78">
        <v>0.72629999999999995</v>
      </c>
      <c r="CH78">
        <v>0.72750000000000004</v>
      </c>
      <c r="CI78">
        <v>0.69159999999999999</v>
      </c>
      <c r="CX78">
        <v>1.1262000000000001</v>
      </c>
      <c r="DJ78" t="s">
        <v>1711</v>
      </c>
      <c r="DK78" t="s">
        <v>676</v>
      </c>
      <c r="DQ78">
        <v>1</v>
      </c>
      <c r="DS78">
        <v>1</v>
      </c>
      <c r="DX78">
        <v>1</v>
      </c>
      <c r="DZ78" t="s">
        <v>1668</v>
      </c>
      <c r="EA78" t="s">
        <v>1669</v>
      </c>
      <c r="EB78" t="s">
        <v>1670</v>
      </c>
      <c r="EC78" t="s">
        <v>1671</v>
      </c>
      <c r="ED78" t="s">
        <v>1672</v>
      </c>
      <c r="EE78" t="s">
        <v>1673</v>
      </c>
      <c r="EF78" t="s">
        <v>1674</v>
      </c>
      <c r="EG78" t="s">
        <v>1675</v>
      </c>
      <c r="EH78" t="s">
        <v>1676</v>
      </c>
      <c r="EI78" t="s">
        <v>214</v>
      </c>
      <c r="EJ78" t="s">
        <v>257</v>
      </c>
      <c r="EK78" t="s">
        <v>258</v>
      </c>
      <c r="EL78">
        <v>215</v>
      </c>
      <c r="EM78" t="s">
        <v>1677</v>
      </c>
      <c r="EN78" t="s">
        <v>260</v>
      </c>
      <c r="EO78" t="s">
        <v>212</v>
      </c>
      <c r="EP78">
        <v>120445</v>
      </c>
      <c r="EQ78">
        <v>72</v>
      </c>
      <c r="ER78" t="s">
        <v>262</v>
      </c>
      <c r="ES78" t="s">
        <v>1678</v>
      </c>
      <c r="ET78">
        <v>8625447</v>
      </c>
      <c r="EU78" t="s">
        <v>1679</v>
      </c>
      <c r="EV78" t="s">
        <v>1680</v>
      </c>
      <c r="EW78" t="s">
        <v>1681</v>
      </c>
      <c r="EX78">
        <v>191170</v>
      </c>
      <c r="EY78" t="s">
        <v>1682</v>
      </c>
      <c r="EZ78">
        <v>7157</v>
      </c>
      <c r="FA78" t="s">
        <v>267</v>
      </c>
      <c r="FB78" t="s">
        <v>268</v>
      </c>
      <c r="FC78">
        <v>0.26200000000000001</v>
      </c>
      <c r="FD78" t="s">
        <v>274</v>
      </c>
      <c r="FE78">
        <v>1</v>
      </c>
      <c r="FF78" t="s">
        <v>212</v>
      </c>
      <c r="FG78">
        <v>-5.23</v>
      </c>
      <c r="FH78" t="s">
        <v>269</v>
      </c>
      <c r="FI78">
        <v>-0.92900000000000005</v>
      </c>
      <c r="FJ78" t="s">
        <v>274</v>
      </c>
      <c r="FK78">
        <v>0</v>
      </c>
      <c r="FL78" t="s">
        <v>274</v>
      </c>
      <c r="FM78">
        <v>1.355</v>
      </c>
      <c r="FN78" t="s">
        <v>714</v>
      </c>
      <c r="FO78">
        <v>-0.28999999999999998</v>
      </c>
      <c r="FP78" t="s">
        <v>426</v>
      </c>
      <c r="FQ78">
        <v>0.371</v>
      </c>
      <c r="FR78" t="s">
        <v>468</v>
      </c>
      <c r="FU78">
        <v>0.36099999999999999</v>
      </c>
      <c r="FV78" t="s">
        <v>426</v>
      </c>
      <c r="FW78">
        <v>0</v>
      </c>
      <c r="FX78" t="s">
        <v>766</v>
      </c>
      <c r="FY78">
        <v>0</v>
      </c>
      <c r="FZ78" t="s">
        <v>766</v>
      </c>
      <c r="GA78">
        <v>0.17199999999999999</v>
      </c>
      <c r="GB78">
        <v>-0.41499999999999998</v>
      </c>
      <c r="GC78">
        <v>0.35499999999999998</v>
      </c>
      <c r="GD78">
        <v>1.87</v>
      </c>
      <c r="GE78">
        <v>1.4379999999999999</v>
      </c>
      <c r="GF78">
        <v>9.7729999999999997</v>
      </c>
      <c r="GG78" t="s">
        <v>1683</v>
      </c>
      <c r="GH78" t="s">
        <v>1684</v>
      </c>
      <c r="GI78" t="s">
        <v>1657</v>
      </c>
      <c r="GJ78" t="s">
        <v>1657</v>
      </c>
      <c r="GK78" t="s">
        <v>1685</v>
      </c>
      <c r="GU78">
        <v>0.5</v>
      </c>
      <c r="GV78">
        <v>0.75</v>
      </c>
      <c r="GX78" t="s">
        <v>1588</v>
      </c>
      <c r="GY78">
        <v>7579472</v>
      </c>
      <c r="HA78" t="s">
        <v>1686</v>
      </c>
      <c r="HD78" t="s">
        <v>1686</v>
      </c>
      <c r="HE78">
        <v>2493</v>
      </c>
      <c r="HF78">
        <v>0</v>
      </c>
      <c r="HG78">
        <v>2493</v>
      </c>
      <c r="HH78" t="s">
        <v>1687</v>
      </c>
      <c r="HI78" t="s">
        <v>273</v>
      </c>
      <c r="HO78" t="s">
        <v>399</v>
      </c>
      <c r="HP78" t="s">
        <v>273</v>
      </c>
      <c r="HS78" t="s">
        <v>1693</v>
      </c>
      <c r="HT78" t="s">
        <v>1588</v>
      </c>
      <c r="HU78">
        <v>7579472</v>
      </c>
      <c r="HV78">
        <v>7579472</v>
      </c>
      <c r="HW78" t="s">
        <v>1475</v>
      </c>
      <c r="HX78" t="s">
        <v>285</v>
      </c>
      <c r="HZ78" t="s">
        <v>1596</v>
      </c>
      <c r="IA78" t="s">
        <v>1694</v>
      </c>
      <c r="IC78" t="s">
        <v>1696</v>
      </c>
      <c r="ID78" t="s">
        <v>1697</v>
      </c>
      <c r="IE78" t="s">
        <v>1698</v>
      </c>
      <c r="IN78">
        <v>0.75</v>
      </c>
      <c r="IO78">
        <v>0.66</v>
      </c>
      <c r="IP78">
        <v>0.38</v>
      </c>
      <c r="IQ78">
        <v>0.71</v>
      </c>
      <c r="IR78">
        <v>0.59</v>
      </c>
      <c r="IS78">
        <v>0.73</v>
      </c>
      <c r="IT78">
        <v>0.73</v>
      </c>
      <c r="IU78">
        <v>0.66</v>
      </c>
      <c r="IV78">
        <v>0.5</v>
      </c>
      <c r="IW78" t="s">
        <v>1699</v>
      </c>
      <c r="IX78" t="s">
        <v>1700</v>
      </c>
      <c r="IY78" t="s">
        <v>1701</v>
      </c>
      <c r="IZ78" t="s">
        <v>1483</v>
      </c>
      <c r="JA78" t="s">
        <v>1607</v>
      </c>
      <c r="JB78" t="s">
        <v>1607</v>
      </c>
      <c r="JC78" t="s">
        <v>214</v>
      </c>
      <c r="JD78">
        <v>7157</v>
      </c>
      <c r="JE78" t="s">
        <v>1608</v>
      </c>
      <c r="JF78" t="s">
        <v>224</v>
      </c>
      <c r="JG78" t="s">
        <v>1609</v>
      </c>
      <c r="JI78">
        <v>11</v>
      </c>
    </row>
    <row r="79" spans="2:269" x14ac:dyDescent="0.25">
      <c r="C79" t="s">
        <v>766</v>
      </c>
      <c r="D79" t="s">
        <v>1654</v>
      </c>
      <c r="E79" t="s">
        <v>214</v>
      </c>
      <c r="F79" t="s">
        <v>278</v>
      </c>
      <c r="G79" t="s">
        <v>279</v>
      </c>
      <c r="H79" t="s">
        <v>1706</v>
      </c>
      <c r="I79" t="s">
        <v>1707</v>
      </c>
      <c r="J79" t="s">
        <v>1704</v>
      </c>
      <c r="L79">
        <v>1</v>
      </c>
      <c r="M79">
        <v>2493</v>
      </c>
      <c r="N79">
        <v>2493</v>
      </c>
      <c r="O79">
        <v>116</v>
      </c>
      <c r="P79">
        <v>1520</v>
      </c>
      <c r="Q79">
        <v>975.8</v>
      </c>
      <c r="V79" t="s">
        <v>553</v>
      </c>
      <c r="W79" t="s">
        <v>1657</v>
      </c>
      <c r="X79" t="s">
        <v>1658</v>
      </c>
      <c r="Y79" t="s">
        <v>1489</v>
      </c>
      <c r="Z79" t="s">
        <v>231</v>
      </c>
      <c r="AA79" t="s">
        <v>232</v>
      </c>
      <c r="AB79" t="s">
        <v>233</v>
      </c>
      <c r="AC79">
        <v>0.53234999999999999</v>
      </c>
      <c r="AD79" t="s">
        <v>224</v>
      </c>
      <c r="AE79">
        <v>1</v>
      </c>
      <c r="AF79">
        <v>0.5</v>
      </c>
      <c r="AG79" t="s">
        <v>1659</v>
      </c>
      <c r="AH79" t="s">
        <v>1660</v>
      </c>
      <c r="AI79" t="s">
        <v>1661</v>
      </c>
      <c r="AL79" t="s">
        <v>1662</v>
      </c>
      <c r="AQ79" t="s">
        <v>1663</v>
      </c>
      <c r="AR79" t="s">
        <v>1664</v>
      </c>
      <c r="AS79" t="s">
        <v>1665</v>
      </c>
      <c r="AT79">
        <v>1</v>
      </c>
      <c r="AW79">
        <v>0.75</v>
      </c>
      <c r="AZ79" t="s">
        <v>1666</v>
      </c>
      <c r="BA79">
        <v>0.61575599999999997</v>
      </c>
      <c r="BB79">
        <v>0.59</v>
      </c>
      <c r="BC79">
        <v>0.51</v>
      </c>
      <c r="BD79">
        <v>0.33</v>
      </c>
      <c r="BE79">
        <v>0.71</v>
      </c>
      <c r="BF79">
        <v>0.68</v>
      </c>
      <c r="BG79">
        <v>0.54</v>
      </c>
      <c r="BH79">
        <v>0.65500000000000003</v>
      </c>
      <c r="BI79">
        <v>0.59379999999999999</v>
      </c>
      <c r="BJ79">
        <v>0.38140000000000002</v>
      </c>
      <c r="BK79">
        <v>0.71099999999999997</v>
      </c>
      <c r="BL79">
        <v>0.73040000000000005</v>
      </c>
      <c r="BM79">
        <v>0.73409999999999997</v>
      </c>
      <c r="BN79">
        <v>0.65800000000000003</v>
      </c>
      <c r="BO79">
        <v>0.49890000000000001</v>
      </c>
      <c r="BP79">
        <v>0.63</v>
      </c>
      <c r="BQ79">
        <v>0.75</v>
      </c>
      <c r="BR79">
        <v>0.41</v>
      </c>
      <c r="BS79">
        <v>0.66859999999999997</v>
      </c>
      <c r="BT79">
        <v>0.37880000000000003</v>
      </c>
      <c r="BU79">
        <v>0.71399999999999997</v>
      </c>
      <c r="BV79">
        <v>0.71630000000000005</v>
      </c>
      <c r="BW79">
        <v>0.57089999999999996</v>
      </c>
      <c r="BX79">
        <v>0.73029999999999995</v>
      </c>
      <c r="BY79">
        <v>0.73780000000000001</v>
      </c>
      <c r="BZ79">
        <v>0.70289999999999997</v>
      </c>
      <c r="CA79">
        <v>0.50039999999999996</v>
      </c>
      <c r="CB79">
        <v>0.61939999999999995</v>
      </c>
      <c r="CC79">
        <v>0.38529999999999998</v>
      </c>
      <c r="CD79">
        <v>0.69569999999999999</v>
      </c>
      <c r="CE79">
        <v>0.72519999999999996</v>
      </c>
      <c r="CF79">
        <v>0.54469999999999996</v>
      </c>
      <c r="CG79">
        <v>0.72629999999999995</v>
      </c>
      <c r="CH79">
        <v>0.72750000000000004</v>
      </c>
      <c r="CI79">
        <v>0.69159999999999999</v>
      </c>
      <c r="CX79">
        <v>1.1262000000000001</v>
      </c>
      <c r="DD79" t="s">
        <v>1667</v>
      </c>
      <c r="DE79">
        <v>2</v>
      </c>
      <c r="DI79">
        <v>1</v>
      </c>
      <c r="DJ79" t="s">
        <v>245</v>
      </c>
      <c r="DK79" t="s">
        <v>246</v>
      </c>
      <c r="DP79">
        <v>1</v>
      </c>
      <c r="DQ79">
        <v>1</v>
      </c>
      <c r="DS79">
        <v>1</v>
      </c>
      <c r="DX79">
        <v>1</v>
      </c>
      <c r="DZ79" t="s">
        <v>1668</v>
      </c>
      <c r="EA79" t="s">
        <v>1669</v>
      </c>
      <c r="EB79" t="s">
        <v>1670</v>
      </c>
      <c r="EC79" t="s">
        <v>1671</v>
      </c>
      <c r="ED79" t="s">
        <v>1672</v>
      </c>
      <c r="EE79" t="s">
        <v>1673</v>
      </c>
      <c r="EF79" t="s">
        <v>1674</v>
      </c>
      <c r="EG79" t="s">
        <v>1675</v>
      </c>
      <c r="EH79" t="s">
        <v>1676</v>
      </c>
      <c r="EI79" t="s">
        <v>214</v>
      </c>
      <c r="EJ79" t="s">
        <v>257</v>
      </c>
      <c r="EK79" t="s">
        <v>258</v>
      </c>
      <c r="EL79">
        <v>215</v>
      </c>
      <c r="EM79" t="s">
        <v>1677</v>
      </c>
      <c r="EN79" t="s">
        <v>260</v>
      </c>
      <c r="EO79" t="s">
        <v>212</v>
      </c>
      <c r="EP79">
        <v>120445</v>
      </c>
      <c r="EQ79">
        <v>72</v>
      </c>
      <c r="ER79" t="s">
        <v>262</v>
      </c>
      <c r="ES79" t="s">
        <v>1678</v>
      </c>
      <c r="ET79">
        <v>8625447</v>
      </c>
      <c r="EU79" t="s">
        <v>1679</v>
      </c>
      <c r="EV79" t="s">
        <v>1680</v>
      </c>
      <c r="EW79" t="s">
        <v>1681</v>
      </c>
      <c r="EX79">
        <v>191170</v>
      </c>
      <c r="EY79" t="s">
        <v>1682</v>
      </c>
      <c r="EZ79">
        <v>7157</v>
      </c>
      <c r="FA79" t="s">
        <v>267</v>
      </c>
      <c r="FB79" t="s">
        <v>268</v>
      </c>
      <c r="FC79">
        <v>0.26200000000000001</v>
      </c>
      <c r="FD79" t="s">
        <v>274</v>
      </c>
      <c r="FE79">
        <v>1</v>
      </c>
      <c r="FF79" t="s">
        <v>212</v>
      </c>
      <c r="FG79">
        <v>-5.23</v>
      </c>
      <c r="FH79" t="s">
        <v>269</v>
      </c>
      <c r="FI79">
        <v>-0.92900000000000005</v>
      </c>
      <c r="FJ79" t="s">
        <v>274</v>
      </c>
      <c r="FK79">
        <v>0</v>
      </c>
      <c r="FL79" t="s">
        <v>274</v>
      </c>
      <c r="FM79">
        <v>1.355</v>
      </c>
      <c r="FN79" t="s">
        <v>714</v>
      </c>
      <c r="FO79">
        <v>-0.28999999999999998</v>
      </c>
      <c r="FP79" t="s">
        <v>426</v>
      </c>
      <c r="FQ79">
        <v>0.371</v>
      </c>
      <c r="FR79" t="s">
        <v>468</v>
      </c>
      <c r="FU79">
        <v>0.36099999999999999</v>
      </c>
      <c r="FV79" t="s">
        <v>426</v>
      </c>
      <c r="FW79">
        <v>0</v>
      </c>
      <c r="FX79" t="s">
        <v>766</v>
      </c>
      <c r="FY79">
        <v>0</v>
      </c>
      <c r="FZ79" t="s">
        <v>766</v>
      </c>
      <c r="GA79">
        <v>0.17199999999999999</v>
      </c>
      <c r="GB79">
        <v>-0.41499999999999998</v>
      </c>
      <c r="GC79">
        <v>0.35499999999999998</v>
      </c>
      <c r="GD79">
        <v>1.87</v>
      </c>
      <c r="GE79">
        <v>1.4379999999999999</v>
      </c>
      <c r="GF79">
        <v>9.7729999999999997</v>
      </c>
      <c r="GG79" t="s">
        <v>1683</v>
      </c>
      <c r="GH79" t="s">
        <v>1684</v>
      </c>
      <c r="GI79" t="s">
        <v>1657</v>
      </c>
      <c r="GJ79" t="s">
        <v>1657</v>
      </c>
      <c r="GK79" t="s">
        <v>1685</v>
      </c>
      <c r="GU79">
        <v>0.5</v>
      </c>
      <c r="GV79">
        <v>0.75</v>
      </c>
      <c r="GX79" t="s">
        <v>1588</v>
      </c>
      <c r="GY79">
        <v>7579472</v>
      </c>
      <c r="HA79" t="s">
        <v>1686</v>
      </c>
      <c r="HD79" t="s">
        <v>1686</v>
      </c>
      <c r="HE79">
        <v>2493</v>
      </c>
      <c r="HF79">
        <v>0</v>
      </c>
      <c r="HG79">
        <v>2493</v>
      </c>
      <c r="HH79" t="s">
        <v>1687</v>
      </c>
      <c r="HI79" t="s">
        <v>273</v>
      </c>
      <c r="HJ79" t="s">
        <v>1688</v>
      </c>
      <c r="HK79" t="s">
        <v>1708</v>
      </c>
      <c r="HL79" t="s">
        <v>1709</v>
      </c>
      <c r="HM79" t="s">
        <v>1691</v>
      </c>
      <c r="HN79" t="s">
        <v>1692</v>
      </c>
      <c r="HO79" t="s">
        <v>399</v>
      </c>
      <c r="HP79" t="s">
        <v>273</v>
      </c>
      <c r="HS79" t="s">
        <v>1693</v>
      </c>
      <c r="HT79" t="s">
        <v>1588</v>
      </c>
      <c r="HU79">
        <v>7579472</v>
      </c>
      <c r="HV79">
        <v>7579472</v>
      </c>
      <c r="HW79" t="s">
        <v>1475</v>
      </c>
      <c r="HX79" t="s">
        <v>278</v>
      </c>
      <c r="HZ79" t="s">
        <v>1596</v>
      </c>
      <c r="IA79" t="s">
        <v>1694</v>
      </c>
      <c r="IB79" t="s">
        <v>1717</v>
      </c>
      <c r="IC79" t="s">
        <v>1696</v>
      </c>
      <c r="ID79" t="s">
        <v>1697</v>
      </c>
      <c r="IE79" t="s">
        <v>1698</v>
      </c>
      <c r="IM79" t="s">
        <v>1612</v>
      </c>
      <c r="IN79">
        <v>0.75</v>
      </c>
      <c r="IO79">
        <v>0.66</v>
      </c>
      <c r="IP79">
        <v>0.38</v>
      </c>
      <c r="IQ79">
        <v>0.71</v>
      </c>
      <c r="IR79">
        <v>0.59</v>
      </c>
      <c r="IS79">
        <v>0.73</v>
      </c>
      <c r="IT79">
        <v>0.73</v>
      </c>
      <c r="IU79">
        <v>0.66</v>
      </c>
      <c r="IV79">
        <v>0.5</v>
      </c>
      <c r="IW79" t="s">
        <v>1699</v>
      </c>
      <c r="IX79" t="s">
        <v>1700</v>
      </c>
      <c r="IY79" t="s">
        <v>1701</v>
      </c>
      <c r="IZ79" t="s">
        <v>1483</v>
      </c>
      <c r="JA79" t="s">
        <v>1607</v>
      </c>
      <c r="JB79" t="s">
        <v>1607</v>
      </c>
      <c r="JC79" t="s">
        <v>214</v>
      </c>
      <c r="JD79">
        <v>7157</v>
      </c>
      <c r="JE79" t="s">
        <v>1608</v>
      </c>
      <c r="JF79" t="s">
        <v>224</v>
      </c>
      <c r="JG79" t="s">
        <v>1609</v>
      </c>
      <c r="JI79">
        <v>11</v>
      </c>
    </row>
    <row r="80" spans="2:269" x14ac:dyDescent="0.25">
      <c r="C80" t="s">
        <v>766</v>
      </c>
      <c r="D80" t="s">
        <v>1654</v>
      </c>
      <c r="E80" t="s">
        <v>214</v>
      </c>
      <c r="L80">
        <v>1</v>
      </c>
      <c r="M80">
        <v>2493</v>
      </c>
      <c r="N80">
        <v>2493</v>
      </c>
      <c r="O80">
        <v>116</v>
      </c>
      <c r="P80">
        <v>1520</v>
      </c>
      <c r="Q80">
        <v>975.8</v>
      </c>
      <c r="V80" t="s">
        <v>553</v>
      </c>
      <c r="W80" t="s">
        <v>1657</v>
      </c>
      <c r="X80" t="s">
        <v>224</v>
      </c>
      <c r="Y80" t="s">
        <v>1489</v>
      </c>
      <c r="Z80" t="s">
        <v>231</v>
      </c>
      <c r="AA80" t="s">
        <v>232</v>
      </c>
      <c r="AB80" t="s">
        <v>233</v>
      </c>
      <c r="AC80">
        <v>0.53234999999999999</v>
      </c>
      <c r="AD80" t="s">
        <v>224</v>
      </c>
      <c r="AE80">
        <v>1</v>
      </c>
      <c r="AF80">
        <v>0.5</v>
      </c>
      <c r="AG80" t="s">
        <v>1659</v>
      </c>
      <c r="AH80" t="s">
        <v>1660</v>
      </c>
      <c r="AI80" t="s">
        <v>1661</v>
      </c>
      <c r="AL80" t="s">
        <v>1662</v>
      </c>
      <c r="AQ80" t="s">
        <v>1663</v>
      </c>
      <c r="AR80" t="s">
        <v>1664</v>
      </c>
      <c r="AS80" t="s">
        <v>1665</v>
      </c>
      <c r="AT80">
        <v>1</v>
      </c>
      <c r="AW80">
        <v>0.75</v>
      </c>
      <c r="AZ80" t="s">
        <v>1666</v>
      </c>
      <c r="BA80">
        <v>0.61575599999999997</v>
      </c>
      <c r="BB80">
        <v>0.59</v>
      </c>
      <c r="BC80">
        <v>0.51</v>
      </c>
      <c r="BD80">
        <v>0.33</v>
      </c>
      <c r="BE80">
        <v>0.71</v>
      </c>
      <c r="BF80">
        <v>0.68</v>
      </c>
      <c r="BG80">
        <v>0.54</v>
      </c>
      <c r="BH80">
        <v>0.65500000000000003</v>
      </c>
      <c r="BI80">
        <v>0.59379999999999999</v>
      </c>
      <c r="BJ80">
        <v>0.38140000000000002</v>
      </c>
      <c r="BK80">
        <v>0.71099999999999997</v>
      </c>
      <c r="BL80">
        <v>0.73040000000000005</v>
      </c>
      <c r="BM80">
        <v>0.73409999999999997</v>
      </c>
      <c r="BN80">
        <v>0.65800000000000003</v>
      </c>
      <c r="BO80">
        <v>0.49890000000000001</v>
      </c>
      <c r="BP80">
        <v>0.63</v>
      </c>
      <c r="BQ80">
        <v>0.75</v>
      </c>
      <c r="BR80">
        <v>0.41</v>
      </c>
      <c r="BS80">
        <v>0.66859999999999997</v>
      </c>
      <c r="BT80">
        <v>0.37880000000000003</v>
      </c>
      <c r="BU80">
        <v>0.71399999999999997</v>
      </c>
      <c r="BV80">
        <v>0.71630000000000005</v>
      </c>
      <c r="BW80">
        <v>0.57089999999999996</v>
      </c>
      <c r="BX80">
        <v>0.73029999999999995</v>
      </c>
      <c r="BY80">
        <v>0.73780000000000001</v>
      </c>
      <c r="BZ80">
        <v>0.70289999999999997</v>
      </c>
      <c r="CA80">
        <v>0.50039999999999996</v>
      </c>
      <c r="CB80">
        <v>0.61939999999999995</v>
      </c>
      <c r="CC80">
        <v>0.38529999999999998</v>
      </c>
      <c r="CD80">
        <v>0.69569999999999999</v>
      </c>
      <c r="CE80">
        <v>0.72519999999999996</v>
      </c>
      <c r="CF80">
        <v>0.54469999999999996</v>
      </c>
      <c r="CG80">
        <v>0.72629999999999995</v>
      </c>
      <c r="CH80">
        <v>0.72750000000000004</v>
      </c>
      <c r="CI80">
        <v>0.69159999999999999</v>
      </c>
      <c r="CX80">
        <v>1.1262000000000001</v>
      </c>
      <c r="DJ80" t="s">
        <v>1711</v>
      </c>
      <c r="DK80" t="s">
        <v>676</v>
      </c>
      <c r="DQ80">
        <v>1</v>
      </c>
      <c r="DS80">
        <v>1</v>
      </c>
      <c r="DX80">
        <v>1</v>
      </c>
      <c r="DZ80" t="s">
        <v>1668</v>
      </c>
      <c r="EA80" t="s">
        <v>1669</v>
      </c>
      <c r="EB80" t="s">
        <v>1670</v>
      </c>
      <c r="EC80" t="s">
        <v>1671</v>
      </c>
      <c r="ED80" t="s">
        <v>1672</v>
      </c>
      <c r="EE80" t="s">
        <v>1673</v>
      </c>
      <c r="EF80" t="s">
        <v>1674</v>
      </c>
      <c r="EG80" t="s">
        <v>1675</v>
      </c>
      <c r="EH80" t="s">
        <v>1676</v>
      </c>
      <c r="EI80" t="s">
        <v>214</v>
      </c>
      <c r="EJ80" t="s">
        <v>257</v>
      </c>
      <c r="EK80" t="s">
        <v>258</v>
      </c>
      <c r="EL80">
        <v>215</v>
      </c>
      <c r="EM80" t="s">
        <v>1677</v>
      </c>
      <c r="EN80" t="s">
        <v>260</v>
      </c>
      <c r="EO80" t="s">
        <v>212</v>
      </c>
      <c r="EP80">
        <v>120445</v>
      </c>
      <c r="EQ80">
        <v>72</v>
      </c>
      <c r="ER80" t="s">
        <v>262</v>
      </c>
      <c r="ES80" t="s">
        <v>1678</v>
      </c>
      <c r="ET80">
        <v>8625447</v>
      </c>
      <c r="EU80" t="s">
        <v>1679</v>
      </c>
      <c r="EV80" t="s">
        <v>1680</v>
      </c>
      <c r="EW80" t="s">
        <v>1681</v>
      </c>
      <c r="EX80">
        <v>191170</v>
      </c>
      <c r="EY80" t="s">
        <v>1682</v>
      </c>
      <c r="EZ80">
        <v>7157</v>
      </c>
      <c r="FA80" t="s">
        <v>267</v>
      </c>
      <c r="FB80" t="s">
        <v>268</v>
      </c>
      <c r="FC80">
        <v>0.26200000000000001</v>
      </c>
      <c r="FD80" t="s">
        <v>274</v>
      </c>
      <c r="FE80">
        <v>1</v>
      </c>
      <c r="FF80" t="s">
        <v>212</v>
      </c>
      <c r="FG80">
        <v>-5.23</v>
      </c>
      <c r="FH80" t="s">
        <v>269</v>
      </c>
      <c r="FI80">
        <v>-0.92900000000000005</v>
      </c>
      <c r="FJ80" t="s">
        <v>274</v>
      </c>
      <c r="FK80">
        <v>0</v>
      </c>
      <c r="FL80" t="s">
        <v>274</v>
      </c>
      <c r="FM80">
        <v>1.355</v>
      </c>
      <c r="FN80" t="s">
        <v>714</v>
      </c>
      <c r="FO80">
        <v>-0.28999999999999998</v>
      </c>
      <c r="FP80" t="s">
        <v>426</v>
      </c>
      <c r="FQ80">
        <v>0.371</v>
      </c>
      <c r="FR80" t="s">
        <v>468</v>
      </c>
      <c r="FU80">
        <v>0.36099999999999999</v>
      </c>
      <c r="FV80" t="s">
        <v>426</v>
      </c>
      <c r="FW80">
        <v>0</v>
      </c>
      <c r="FX80" t="s">
        <v>766</v>
      </c>
      <c r="FY80">
        <v>0</v>
      </c>
      <c r="FZ80" t="s">
        <v>766</v>
      </c>
      <c r="GA80">
        <v>0.17199999999999999</v>
      </c>
      <c r="GB80">
        <v>-0.41499999999999998</v>
      </c>
      <c r="GC80">
        <v>0.35499999999999998</v>
      </c>
      <c r="GD80">
        <v>1.87</v>
      </c>
      <c r="GE80">
        <v>1.4379999999999999</v>
      </c>
      <c r="GF80">
        <v>9.7729999999999997</v>
      </c>
      <c r="GG80" t="s">
        <v>1683</v>
      </c>
      <c r="GH80" t="s">
        <v>1684</v>
      </c>
      <c r="GI80" t="s">
        <v>1657</v>
      </c>
      <c r="GJ80" t="s">
        <v>1657</v>
      </c>
      <c r="GK80" t="s">
        <v>1685</v>
      </c>
      <c r="GU80">
        <v>0.5</v>
      </c>
      <c r="GV80">
        <v>0.75</v>
      </c>
      <c r="GX80" t="s">
        <v>1588</v>
      </c>
      <c r="GY80">
        <v>7579472</v>
      </c>
      <c r="HA80" t="s">
        <v>1686</v>
      </c>
      <c r="HD80" t="s">
        <v>1686</v>
      </c>
      <c r="HE80">
        <v>2493</v>
      </c>
      <c r="HF80">
        <v>0</v>
      </c>
      <c r="HG80">
        <v>2493</v>
      </c>
      <c r="HH80" t="s">
        <v>1687</v>
      </c>
      <c r="HI80" t="s">
        <v>273</v>
      </c>
      <c r="HO80" t="s">
        <v>399</v>
      </c>
      <c r="HP80" t="s">
        <v>273</v>
      </c>
      <c r="HS80" t="s">
        <v>1693</v>
      </c>
      <c r="HT80" t="s">
        <v>1588</v>
      </c>
      <c r="HU80">
        <v>7579472</v>
      </c>
      <c r="HV80">
        <v>7579472</v>
      </c>
      <c r="HW80" t="s">
        <v>1475</v>
      </c>
      <c r="HX80" t="s">
        <v>292</v>
      </c>
      <c r="HZ80" t="s">
        <v>1596</v>
      </c>
      <c r="IA80" t="s">
        <v>1694</v>
      </c>
      <c r="IC80" t="s">
        <v>1696</v>
      </c>
      <c r="ID80" t="s">
        <v>1697</v>
      </c>
      <c r="IE80" t="s">
        <v>1698</v>
      </c>
      <c r="IN80">
        <v>0.75</v>
      </c>
      <c r="IO80">
        <v>0.66</v>
      </c>
      <c r="IP80">
        <v>0.38</v>
      </c>
      <c r="IQ80">
        <v>0.71</v>
      </c>
      <c r="IR80">
        <v>0.59</v>
      </c>
      <c r="IS80">
        <v>0.73</v>
      </c>
      <c r="IT80">
        <v>0.73</v>
      </c>
      <c r="IU80">
        <v>0.66</v>
      </c>
      <c r="IV80">
        <v>0.5</v>
      </c>
      <c r="IW80" t="s">
        <v>1699</v>
      </c>
      <c r="IX80" t="s">
        <v>1700</v>
      </c>
      <c r="IY80" t="s">
        <v>1701</v>
      </c>
      <c r="IZ80" t="s">
        <v>1483</v>
      </c>
      <c r="JA80" t="s">
        <v>1607</v>
      </c>
      <c r="JB80" t="s">
        <v>1607</v>
      </c>
      <c r="JC80" t="s">
        <v>214</v>
      </c>
      <c r="JD80">
        <v>7157</v>
      </c>
      <c r="JE80" t="s">
        <v>1608</v>
      </c>
      <c r="JF80" t="s">
        <v>224</v>
      </c>
      <c r="JG80" t="s">
        <v>1609</v>
      </c>
      <c r="JI80">
        <v>11</v>
      </c>
    </row>
    <row r="81" spans="2:269" x14ac:dyDescent="0.25">
      <c r="C81" t="s">
        <v>766</v>
      </c>
      <c r="D81" t="s">
        <v>1654</v>
      </c>
      <c r="E81" t="s">
        <v>214</v>
      </c>
      <c r="L81">
        <v>1</v>
      </c>
      <c r="M81">
        <v>2493</v>
      </c>
      <c r="N81">
        <v>2493</v>
      </c>
      <c r="O81">
        <v>116</v>
      </c>
      <c r="P81">
        <v>1520</v>
      </c>
      <c r="Q81">
        <v>975.8</v>
      </c>
      <c r="V81" t="s">
        <v>553</v>
      </c>
      <c r="W81" t="s">
        <v>1657</v>
      </c>
      <c r="X81" t="s">
        <v>224</v>
      </c>
      <c r="Y81" t="s">
        <v>1489</v>
      </c>
      <c r="Z81" t="s">
        <v>231</v>
      </c>
      <c r="AA81" t="s">
        <v>232</v>
      </c>
      <c r="AB81" t="s">
        <v>233</v>
      </c>
      <c r="AC81">
        <v>0.53234999999999999</v>
      </c>
      <c r="AD81" t="s">
        <v>224</v>
      </c>
      <c r="AE81">
        <v>1</v>
      </c>
      <c r="AF81">
        <v>0.5</v>
      </c>
      <c r="AG81" t="s">
        <v>1659</v>
      </c>
      <c r="AH81" t="s">
        <v>1660</v>
      </c>
      <c r="AI81" t="s">
        <v>1661</v>
      </c>
      <c r="AL81" t="s">
        <v>1662</v>
      </c>
      <c r="AQ81" t="s">
        <v>1663</v>
      </c>
      <c r="AR81" t="s">
        <v>1664</v>
      </c>
      <c r="AS81" t="s">
        <v>1665</v>
      </c>
      <c r="AT81">
        <v>1</v>
      </c>
      <c r="AW81">
        <v>0.75</v>
      </c>
      <c r="AZ81" t="s">
        <v>1666</v>
      </c>
      <c r="BA81">
        <v>0.61575599999999997</v>
      </c>
      <c r="BB81">
        <v>0.59</v>
      </c>
      <c r="BC81">
        <v>0.51</v>
      </c>
      <c r="BD81">
        <v>0.33</v>
      </c>
      <c r="BE81">
        <v>0.71</v>
      </c>
      <c r="BF81">
        <v>0.68</v>
      </c>
      <c r="BG81">
        <v>0.54</v>
      </c>
      <c r="BH81">
        <v>0.65500000000000003</v>
      </c>
      <c r="BI81">
        <v>0.59379999999999999</v>
      </c>
      <c r="BJ81">
        <v>0.38140000000000002</v>
      </c>
      <c r="BK81">
        <v>0.71099999999999997</v>
      </c>
      <c r="BL81">
        <v>0.73040000000000005</v>
      </c>
      <c r="BM81">
        <v>0.73409999999999997</v>
      </c>
      <c r="BN81">
        <v>0.65800000000000003</v>
      </c>
      <c r="BO81">
        <v>0.49890000000000001</v>
      </c>
      <c r="BP81">
        <v>0.63</v>
      </c>
      <c r="BQ81">
        <v>0.75</v>
      </c>
      <c r="BR81">
        <v>0.41</v>
      </c>
      <c r="BS81">
        <v>0.66859999999999997</v>
      </c>
      <c r="BT81">
        <v>0.37880000000000003</v>
      </c>
      <c r="BU81">
        <v>0.71399999999999997</v>
      </c>
      <c r="BV81">
        <v>0.71630000000000005</v>
      </c>
      <c r="BW81">
        <v>0.57089999999999996</v>
      </c>
      <c r="BX81">
        <v>0.73029999999999995</v>
      </c>
      <c r="BY81">
        <v>0.73780000000000001</v>
      </c>
      <c r="BZ81">
        <v>0.70289999999999997</v>
      </c>
      <c r="CA81">
        <v>0.50039999999999996</v>
      </c>
      <c r="CB81">
        <v>0.61939999999999995</v>
      </c>
      <c r="CC81">
        <v>0.38529999999999998</v>
      </c>
      <c r="CD81">
        <v>0.69569999999999999</v>
      </c>
      <c r="CE81">
        <v>0.72519999999999996</v>
      </c>
      <c r="CF81">
        <v>0.54469999999999996</v>
      </c>
      <c r="CG81">
        <v>0.72629999999999995</v>
      </c>
      <c r="CH81">
        <v>0.72750000000000004</v>
      </c>
      <c r="CI81">
        <v>0.69159999999999999</v>
      </c>
      <c r="CX81">
        <v>1.1262000000000001</v>
      </c>
      <c r="DJ81" t="s">
        <v>1711</v>
      </c>
      <c r="DK81" t="s">
        <v>676</v>
      </c>
      <c r="DQ81">
        <v>1</v>
      </c>
      <c r="DS81">
        <v>1</v>
      </c>
      <c r="DX81">
        <v>1</v>
      </c>
      <c r="DZ81" t="s">
        <v>1668</v>
      </c>
      <c r="EA81" t="s">
        <v>1669</v>
      </c>
      <c r="EB81" t="s">
        <v>1670</v>
      </c>
      <c r="EC81" t="s">
        <v>1671</v>
      </c>
      <c r="ED81" t="s">
        <v>1672</v>
      </c>
      <c r="EE81" t="s">
        <v>1673</v>
      </c>
      <c r="EF81" t="s">
        <v>1674</v>
      </c>
      <c r="EG81" t="s">
        <v>1675</v>
      </c>
      <c r="EH81" t="s">
        <v>1676</v>
      </c>
      <c r="EI81" t="s">
        <v>214</v>
      </c>
      <c r="EJ81" t="s">
        <v>257</v>
      </c>
      <c r="EK81" t="s">
        <v>258</v>
      </c>
      <c r="EL81">
        <v>215</v>
      </c>
      <c r="EM81" t="s">
        <v>1677</v>
      </c>
      <c r="EN81" t="s">
        <v>260</v>
      </c>
      <c r="EO81" t="s">
        <v>212</v>
      </c>
      <c r="EP81">
        <v>120445</v>
      </c>
      <c r="EQ81">
        <v>72</v>
      </c>
      <c r="ER81" t="s">
        <v>262</v>
      </c>
      <c r="ES81" t="s">
        <v>1678</v>
      </c>
      <c r="ET81">
        <v>8625447</v>
      </c>
      <c r="EU81" t="s">
        <v>1679</v>
      </c>
      <c r="EV81" t="s">
        <v>1680</v>
      </c>
      <c r="EW81" t="s">
        <v>1681</v>
      </c>
      <c r="EX81">
        <v>191170</v>
      </c>
      <c r="EY81" t="s">
        <v>1682</v>
      </c>
      <c r="EZ81">
        <v>7157</v>
      </c>
      <c r="FA81" t="s">
        <v>267</v>
      </c>
      <c r="FB81" t="s">
        <v>268</v>
      </c>
      <c r="FC81">
        <v>0.26200000000000001</v>
      </c>
      <c r="FD81" t="s">
        <v>274</v>
      </c>
      <c r="FE81">
        <v>1</v>
      </c>
      <c r="FF81" t="s">
        <v>212</v>
      </c>
      <c r="FG81">
        <v>-5.23</v>
      </c>
      <c r="FH81" t="s">
        <v>269</v>
      </c>
      <c r="FI81">
        <v>-0.92900000000000005</v>
      </c>
      <c r="FJ81" t="s">
        <v>274</v>
      </c>
      <c r="FK81">
        <v>0</v>
      </c>
      <c r="FL81" t="s">
        <v>274</v>
      </c>
      <c r="FM81">
        <v>1.355</v>
      </c>
      <c r="FN81" t="s">
        <v>714</v>
      </c>
      <c r="FO81">
        <v>-0.28999999999999998</v>
      </c>
      <c r="FP81" t="s">
        <v>426</v>
      </c>
      <c r="FQ81">
        <v>0.371</v>
      </c>
      <c r="FR81" t="s">
        <v>468</v>
      </c>
      <c r="FU81">
        <v>0.36099999999999999</v>
      </c>
      <c r="FV81" t="s">
        <v>426</v>
      </c>
      <c r="FW81">
        <v>0</v>
      </c>
      <c r="FX81" t="s">
        <v>766</v>
      </c>
      <c r="FY81">
        <v>0</v>
      </c>
      <c r="FZ81" t="s">
        <v>766</v>
      </c>
      <c r="GA81">
        <v>0.17199999999999999</v>
      </c>
      <c r="GB81">
        <v>-0.41499999999999998</v>
      </c>
      <c r="GC81">
        <v>0.35499999999999998</v>
      </c>
      <c r="GD81">
        <v>1.87</v>
      </c>
      <c r="GE81">
        <v>1.4379999999999999</v>
      </c>
      <c r="GF81">
        <v>9.7729999999999997</v>
      </c>
      <c r="GG81" t="s">
        <v>1683</v>
      </c>
      <c r="GH81" t="s">
        <v>1684</v>
      </c>
      <c r="GI81" t="s">
        <v>1657</v>
      </c>
      <c r="GJ81" t="s">
        <v>1657</v>
      </c>
      <c r="GK81" t="s">
        <v>1685</v>
      </c>
      <c r="GU81">
        <v>0.5</v>
      </c>
      <c r="GV81">
        <v>0.75</v>
      </c>
      <c r="GX81" t="s">
        <v>1588</v>
      </c>
      <c r="GY81">
        <v>7579472</v>
      </c>
      <c r="HA81" t="s">
        <v>1686</v>
      </c>
      <c r="HD81" t="s">
        <v>1686</v>
      </c>
      <c r="HE81">
        <v>2493</v>
      </c>
      <c r="HF81">
        <v>0</v>
      </c>
      <c r="HG81">
        <v>2493</v>
      </c>
      <c r="HH81" t="s">
        <v>1687</v>
      </c>
      <c r="HI81" t="s">
        <v>273</v>
      </c>
      <c r="HO81" t="s">
        <v>399</v>
      </c>
      <c r="HP81" t="s">
        <v>273</v>
      </c>
      <c r="HS81" t="s">
        <v>1693</v>
      </c>
      <c r="HT81" t="s">
        <v>1588</v>
      </c>
      <c r="HU81">
        <v>7579472</v>
      </c>
      <c r="HV81">
        <v>7579472</v>
      </c>
      <c r="HW81" t="s">
        <v>1475</v>
      </c>
      <c r="HX81" t="s">
        <v>340</v>
      </c>
      <c r="HZ81" t="s">
        <v>1596</v>
      </c>
      <c r="IA81" t="s">
        <v>1694</v>
      </c>
      <c r="IC81" t="s">
        <v>1696</v>
      </c>
      <c r="ID81" t="s">
        <v>1697</v>
      </c>
      <c r="IE81" t="s">
        <v>1698</v>
      </c>
      <c r="IN81">
        <v>0.75</v>
      </c>
      <c r="IO81">
        <v>0.66</v>
      </c>
      <c r="IP81">
        <v>0.38</v>
      </c>
      <c r="IQ81">
        <v>0.71</v>
      </c>
      <c r="IR81">
        <v>0.59</v>
      </c>
      <c r="IS81">
        <v>0.73</v>
      </c>
      <c r="IT81">
        <v>0.73</v>
      </c>
      <c r="IU81">
        <v>0.66</v>
      </c>
      <c r="IV81">
        <v>0.5</v>
      </c>
      <c r="IW81" t="s">
        <v>1699</v>
      </c>
      <c r="IX81" t="s">
        <v>1700</v>
      </c>
      <c r="IY81" t="s">
        <v>1701</v>
      </c>
      <c r="IZ81" t="s">
        <v>1483</v>
      </c>
      <c r="JA81" t="s">
        <v>1607</v>
      </c>
      <c r="JB81" t="s">
        <v>1607</v>
      </c>
      <c r="JC81" t="s">
        <v>214</v>
      </c>
      <c r="JD81">
        <v>7157</v>
      </c>
      <c r="JE81" t="s">
        <v>1608</v>
      </c>
      <c r="JF81" t="s">
        <v>224</v>
      </c>
      <c r="JG81" t="s">
        <v>1609</v>
      </c>
      <c r="JI81">
        <v>11</v>
      </c>
    </row>
    <row r="82" spans="2:269" x14ac:dyDescent="0.25">
      <c r="C82" t="s">
        <v>766</v>
      </c>
      <c r="D82" t="s">
        <v>1654</v>
      </c>
      <c r="E82" t="s">
        <v>214</v>
      </c>
      <c r="F82" t="s">
        <v>324</v>
      </c>
      <c r="G82" t="s">
        <v>325</v>
      </c>
      <c r="H82" t="s">
        <v>1706</v>
      </c>
      <c r="I82" t="s">
        <v>1707</v>
      </c>
      <c r="J82" t="s">
        <v>516</v>
      </c>
      <c r="L82">
        <v>1</v>
      </c>
      <c r="M82">
        <v>2493</v>
      </c>
      <c r="N82">
        <v>2493</v>
      </c>
      <c r="O82">
        <v>116</v>
      </c>
      <c r="P82">
        <v>1520</v>
      </c>
      <c r="Q82">
        <v>975.8</v>
      </c>
      <c r="V82" t="s">
        <v>553</v>
      </c>
      <c r="W82" t="s">
        <v>1657</v>
      </c>
      <c r="X82" t="s">
        <v>1658</v>
      </c>
      <c r="Y82" t="s">
        <v>1489</v>
      </c>
      <c r="Z82" t="s">
        <v>231</v>
      </c>
      <c r="AA82" t="s">
        <v>232</v>
      </c>
      <c r="AB82" t="s">
        <v>233</v>
      </c>
      <c r="AC82">
        <v>0.53234999999999999</v>
      </c>
      <c r="AD82" t="s">
        <v>224</v>
      </c>
      <c r="AE82">
        <v>1</v>
      </c>
      <c r="AF82">
        <v>0.5</v>
      </c>
      <c r="AG82" t="s">
        <v>1659</v>
      </c>
      <c r="AH82" t="s">
        <v>1660</v>
      </c>
      <c r="AI82" t="s">
        <v>1661</v>
      </c>
      <c r="AL82" t="s">
        <v>1662</v>
      </c>
      <c r="AQ82" t="s">
        <v>1663</v>
      </c>
      <c r="AR82" t="s">
        <v>1664</v>
      </c>
      <c r="AS82" t="s">
        <v>1665</v>
      </c>
      <c r="AT82">
        <v>1</v>
      </c>
      <c r="AW82">
        <v>0.75</v>
      </c>
      <c r="AZ82" t="s">
        <v>1666</v>
      </c>
      <c r="BA82">
        <v>0.61575599999999997</v>
      </c>
      <c r="BB82">
        <v>0.59</v>
      </c>
      <c r="BC82">
        <v>0.51</v>
      </c>
      <c r="BD82">
        <v>0.33</v>
      </c>
      <c r="BE82">
        <v>0.71</v>
      </c>
      <c r="BF82">
        <v>0.68</v>
      </c>
      <c r="BG82">
        <v>0.54</v>
      </c>
      <c r="BH82">
        <v>0.65500000000000003</v>
      </c>
      <c r="BI82">
        <v>0.59379999999999999</v>
      </c>
      <c r="BJ82">
        <v>0.38140000000000002</v>
      </c>
      <c r="BK82">
        <v>0.71099999999999997</v>
      </c>
      <c r="BL82">
        <v>0.73040000000000005</v>
      </c>
      <c r="BM82">
        <v>0.73409999999999997</v>
      </c>
      <c r="BN82">
        <v>0.65800000000000003</v>
      </c>
      <c r="BO82">
        <v>0.49890000000000001</v>
      </c>
      <c r="BP82">
        <v>0.63</v>
      </c>
      <c r="BQ82">
        <v>0.75</v>
      </c>
      <c r="BR82">
        <v>0.41</v>
      </c>
      <c r="BS82">
        <v>0.66859999999999997</v>
      </c>
      <c r="BT82">
        <v>0.37880000000000003</v>
      </c>
      <c r="BU82">
        <v>0.71399999999999997</v>
      </c>
      <c r="BV82">
        <v>0.71630000000000005</v>
      </c>
      <c r="BW82">
        <v>0.57089999999999996</v>
      </c>
      <c r="BX82">
        <v>0.73029999999999995</v>
      </c>
      <c r="BY82">
        <v>0.73780000000000001</v>
      </c>
      <c r="BZ82">
        <v>0.70289999999999997</v>
      </c>
      <c r="CA82">
        <v>0.50039999999999996</v>
      </c>
      <c r="CB82">
        <v>0.61939999999999995</v>
      </c>
      <c r="CC82">
        <v>0.38529999999999998</v>
      </c>
      <c r="CD82">
        <v>0.69569999999999999</v>
      </c>
      <c r="CE82">
        <v>0.72519999999999996</v>
      </c>
      <c r="CF82">
        <v>0.54469999999999996</v>
      </c>
      <c r="CG82">
        <v>0.72629999999999995</v>
      </c>
      <c r="CH82">
        <v>0.72750000000000004</v>
      </c>
      <c r="CI82">
        <v>0.69159999999999999</v>
      </c>
      <c r="CX82">
        <v>1.1262000000000001</v>
      </c>
      <c r="DD82" t="s">
        <v>1667</v>
      </c>
      <c r="DE82">
        <v>2</v>
      </c>
      <c r="DI82">
        <v>1</v>
      </c>
      <c r="DJ82" t="s">
        <v>245</v>
      </c>
      <c r="DK82" t="s">
        <v>246</v>
      </c>
      <c r="DP82">
        <v>1</v>
      </c>
      <c r="DQ82">
        <v>1</v>
      </c>
      <c r="DS82">
        <v>1</v>
      </c>
      <c r="DX82">
        <v>1</v>
      </c>
      <c r="DZ82" t="s">
        <v>1668</v>
      </c>
      <c r="EA82" t="s">
        <v>1669</v>
      </c>
      <c r="EB82" t="s">
        <v>1670</v>
      </c>
      <c r="EC82" t="s">
        <v>1671</v>
      </c>
      <c r="ED82" t="s">
        <v>1672</v>
      </c>
      <c r="EE82" t="s">
        <v>1673</v>
      </c>
      <c r="EF82" t="s">
        <v>1674</v>
      </c>
      <c r="EG82" t="s">
        <v>1675</v>
      </c>
      <c r="EH82" t="s">
        <v>1676</v>
      </c>
      <c r="EI82" t="s">
        <v>214</v>
      </c>
      <c r="EJ82" t="s">
        <v>257</v>
      </c>
      <c r="EK82" t="s">
        <v>258</v>
      </c>
      <c r="EL82">
        <v>215</v>
      </c>
      <c r="EM82" t="s">
        <v>1677</v>
      </c>
      <c r="EN82" t="s">
        <v>260</v>
      </c>
      <c r="EO82" t="s">
        <v>212</v>
      </c>
      <c r="EP82">
        <v>120445</v>
      </c>
      <c r="EQ82">
        <v>72</v>
      </c>
      <c r="ER82" t="s">
        <v>262</v>
      </c>
      <c r="ES82" t="s">
        <v>1678</v>
      </c>
      <c r="ET82">
        <v>8625447</v>
      </c>
      <c r="EU82" t="s">
        <v>1679</v>
      </c>
      <c r="EV82" t="s">
        <v>1680</v>
      </c>
      <c r="EW82" t="s">
        <v>1681</v>
      </c>
      <c r="EX82">
        <v>191170</v>
      </c>
      <c r="EY82" t="s">
        <v>1682</v>
      </c>
      <c r="EZ82">
        <v>7157</v>
      </c>
      <c r="FA82" t="s">
        <v>267</v>
      </c>
      <c r="FB82" t="s">
        <v>268</v>
      </c>
      <c r="FC82">
        <v>0.26200000000000001</v>
      </c>
      <c r="FD82" t="s">
        <v>274</v>
      </c>
      <c r="FE82">
        <v>1</v>
      </c>
      <c r="FF82" t="s">
        <v>212</v>
      </c>
      <c r="FG82">
        <v>-5.23</v>
      </c>
      <c r="FH82" t="s">
        <v>269</v>
      </c>
      <c r="FI82">
        <v>-0.92900000000000005</v>
      </c>
      <c r="FJ82" t="s">
        <v>274</v>
      </c>
      <c r="FK82">
        <v>0</v>
      </c>
      <c r="FL82" t="s">
        <v>274</v>
      </c>
      <c r="FM82">
        <v>1.355</v>
      </c>
      <c r="FN82" t="s">
        <v>714</v>
      </c>
      <c r="FO82">
        <v>-0.28999999999999998</v>
      </c>
      <c r="FP82" t="s">
        <v>426</v>
      </c>
      <c r="FQ82">
        <v>0.371</v>
      </c>
      <c r="FR82" t="s">
        <v>468</v>
      </c>
      <c r="FU82">
        <v>0.36099999999999999</v>
      </c>
      <c r="FV82" t="s">
        <v>426</v>
      </c>
      <c r="FW82">
        <v>0</v>
      </c>
      <c r="FX82" t="s">
        <v>766</v>
      </c>
      <c r="FY82">
        <v>0</v>
      </c>
      <c r="FZ82" t="s">
        <v>766</v>
      </c>
      <c r="GA82">
        <v>0.17199999999999999</v>
      </c>
      <c r="GB82">
        <v>-0.41499999999999998</v>
      </c>
      <c r="GC82">
        <v>0.35499999999999998</v>
      </c>
      <c r="GD82">
        <v>1.87</v>
      </c>
      <c r="GE82">
        <v>1.4379999999999999</v>
      </c>
      <c r="GF82">
        <v>9.7729999999999997</v>
      </c>
      <c r="GG82" t="s">
        <v>1683</v>
      </c>
      <c r="GH82" t="s">
        <v>1684</v>
      </c>
      <c r="GI82" t="s">
        <v>1657</v>
      </c>
      <c r="GJ82" t="s">
        <v>1657</v>
      </c>
      <c r="GK82" t="s">
        <v>1685</v>
      </c>
      <c r="GU82">
        <v>0.5</v>
      </c>
      <c r="GV82">
        <v>0.75</v>
      </c>
      <c r="GX82" t="s">
        <v>1588</v>
      </c>
      <c r="GY82">
        <v>7579472</v>
      </c>
      <c r="HA82" t="s">
        <v>1686</v>
      </c>
      <c r="HD82" t="s">
        <v>1686</v>
      </c>
      <c r="HE82">
        <v>2493</v>
      </c>
      <c r="HF82">
        <v>0</v>
      </c>
      <c r="HG82">
        <v>2493</v>
      </c>
      <c r="HH82" t="s">
        <v>1687</v>
      </c>
      <c r="HI82" t="s">
        <v>273</v>
      </c>
      <c r="HJ82" t="s">
        <v>1688</v>
      </c>
      <c r="HK82" t="s">
        <v>1708</v>
      </c>
      <c r="HL82" t="s">
        <v>1709</v>
      </c>
      <c r="HM82" t="s">
        <v>1691</v>
      </c>
      <c r="HN82" t="s">
        <v>1692</v>
      </c>
      <c r="HO82" t="s">
        <v>399</v>
      </c>
      <c r="HP82" t="s">
        <v>273</v>
      </c>
      <c r="HS82" t="s">
        <v>1693</v>
      </c>
      <c r="HT82" t="s">
        <v>1588</v>
      </c>
      <c r="HU82">
        <v>7579472</v>
      </c>
      <c r="HV82">
        <v>7579472</v>
      </c>
      <c r="HW82" t="s">
        <v>1475</v>
      </c>
      <c r="HX82" t="s">
        <v>324</v>
      </c>
      <c r="HZ82" t="s">
        <v>1596</v>
      </c>
      <c r="IA82" t="s">
        <v>1694</v>
      </c>
      <c r="IB82" t="s">
        <v>1718</v>
      </c>
      <c r="IC82" t="s">
        <v>1696</v>
      </c>
      <c r="ID82" t="s">
        <v>1697</v>
      </c>
      <c r="IE82" t="s">
        <v>1698</v>
      </c>
      <c r="IM82" t="s">
        <v>1627</v>
      </c>
      <c r="IN82">
        <v>0.75</v>
      </c>
      <c r="IO82">
        <v>0.66</v>
      </c>
      <c r="IP82">
        <v>0.38</v>
      </c>
      <c r="IQ82">
        <v>0.71</v>
      </c>
      <c r="IR82">
        <v>0.59</v>
      </c>
      <c r="IS82">
        <v>0.73</v>
      </c>
      <c r="IT82">
        <v>0.73</v>
      </c>
      <c r="IU82">
        <v>0.66</v>
      </c>
      <c r="IV82">
        <v>0.5</v>
      </c>
      <c r="IW82" t="s">
        <v>1699</v>
      </c>
      <c r="IX82" t="s">
        <v>1700</v>
      </c>
      <c r="IY82" t="s">
        <v>1701</v>
      </c>
      <c r="IZ82" t="s">
        <v>1483</v>
      </c>
      <c r="JA82" t="s">
        <v>1607</v>
      </c>
      <c r="JB82" t="s">
        <v>1607</v>
      </c>
      <c r="JC82" t="s">
        <v>214</v>
      </c>
      <c r="JD82">
        <v>7157</v>
      </c>
      <c r="JE82" t="s">
        <v>1608</v>
      </c>
      <c r="JF82" t="s">
        <v>224</v>
      </c>
      <c r="JG82" t="s">
        <v>1609</v>
      </c>
      <c r="JI82">
        <v>11</v>
      </c>
    </row>
    <row r="83" spans="2:269" x14ac:dyDescent="0.25">
      <c r="B83" t="s">
        <v>210</v>
      </c>
      <c r="C83" t="s">
        <v>345</v>
      </c>
      <c r="D83" t="s">
        <v>346</v>
      </c>
      <c r="E83" t="s">
        <v>347</v>
      </c>
      <c r="F83" t="s">
        <v>348</v>
      </c>
      <c r="G83" t="s">
        <v>349</v>
      </c>
      <c r="H83" t="s">
        <v>350</v>
      </c>
      <c r="I83" t="s">
        <v>351</v>
      </c>
      <c r="J83" t="s">
        <v>353</v>
      </c>
      <c r="L83">
        <v>3.5699999999999998E-3</v>
      </c>
      <c r="M83">
        <v>8</v>
      </c>
      <c r="N83">
        <v>2241</v>
      </c>
      <c r="O83">
        <v>0</v>
      </c>
      <c r="P83">
        <v>8</v>
      </c>
      <c r="Q83">
        <v>3.2</v>
      </c>
      <c r="V83" t="s">
        <v>221</v>
      </c>
      <c r="X83" t="s">
        <v>354</v>
      </c>
      <c r="Y83" t="s">
        <v>224</v>
      </c>
      <c r="Z83" t="s">
        <v>359</v>
      </c>
      <c r="AA83" t="s">
        <v>360</v>
      </c>
      <c r="AB83" t="s">
        <v>361</v>
      </c>
      <c r="AC83">
        <v>0.97350000000000003</v>
      </c>
      <c r="AD83" t="s">
        <v>224</v>
      </c>
      <c r="AV83">
        <v>1</v>
      </c>
      <c r="AW83">
        <v>0</v>
      </c>
      <c r="BS83">
        <v>0</v>
      </c>
      <c r="BT83">
        <v>0</v>
      </c>
      <c r="BU83">
        <v>0</v>
      </c>
      <c r="BV83">
        <v>0</v>
      </c>
      <c r="BW83">
        <v>0</v>
      </c>
      <c r="BX83">
        <v>0</v>
      </c>
      <c r="BY83">
        <v>0</v>
      </c>
      <c r="BZ83">
        <v>0</v>
      </c>
      <c r="CA83">
        <v>0</v>
      </c>
      <c r="DD83" t="s">
        <v>362</v>
      </c>
      <c r="DE83">
        <v>1</v>
      </c>
      <c r="DG83">
        <v>1</v>
      </c>
      <c r="DJ83" t="s">
        <v>363</v>
      </c>
      <c r="DK83" t="s">
        <v>364</v>
      </c>
      <c r="DM83">
        <v>1</v>
      </c>
      <c r="DO83">
        <v>1</v>
      </c>
      <c r="DU83">
        <v>1</v>
      </c>
      <c r="EX83">
        <v>600618</v>
      </c>
      <c r="EZ83">
        <v>2120</v>
      </c>
      <c r="FA83" t="s">
        <v>365</v>
      </c>
      <c r="FB83" t="s">
        <v>366</v>
      </c>
      <c r="GG83" t="s">
        <v>367</v>
      </c>
      <c r="GH83" t="s">
        <v>1719</v>
      </c>
      <c r="GX83" t="s">
        <v>1652</v>
      </c>
      <c r="GY83">
        <v>12022501</v>
      </c>
      <c r="HA83" t="s">
        <v>1720</v>
      </c>
      <c r="HD83" t="s">
        <v>1720</v>
      </c>
      <c r="HE83">
        <v>8</v>
      </c>
      <c r="HF83">
        <v>2233</v>
      </c>
      <c r="HG83">
        <v>8</v>
      </c>
      <c r="HH83" t="s">
        <v>1721</v>
      </c>
      <c r="HJ83" t="s">
        <v>1722</v>
      </c>
      <c r="HK83" t="s">
        <v>1723</v>
      </c>
      <c r="HL83" t="s">
        <v>1724</v>
      </c>
      <c r="HM83" t="s">
        <v>1725</v>
      </c>
      <c r="HN83" t="s">
        <v>1726</v>
      </c>
      <c r="HO83" t="s">
        <v>368</v>
      </c>
      <c r="HP83" t="s">
        <v>274</v>
      </c>
      <c r="HS83" t="s">
        <v>369</v>
      </c>
      <c r="HT83" t="s">
        <v>1652</v>
      </c>
      <c r="HU83">
        <v>12022502</v>
      </c>
      <c r="HV83">
        <v>12022502</v>
      </c>
      <c r="HW83" t="s">
        <v>1475</v>
      </c>
      <c r="HX83" t="s">
        <v>348</v>
      </c>
      <c r="HZ83" t="s">
        <v>1727</v>
      </c>
      <c r="IA83" t="s">
        <v>1728</v>
      </c>
      <c r="IB83" t="s">
        <v>370</v>
      </c>
      <c r="IC83" t="s">
        <v>371</v>
      </c>
      <c r="IM83" t="s">
        <v>708</v>
      </c>
      <c r="IZ83" t="s">
        <v>1483</v>
      </c>
      <c r="JA83" t="s">
        <v>1729</v>
      </c>
      <c r="JB83" t="s">
        <v>1730</v>
      </c>
      <c r="JC83" t="s">
        <v>347</v>
      </c>
      <c r="JD83">
        <v>2120</v>
      </c>
      <c r="JE83" t="s">
        <v>1731</v>
      </c>
      <c r="JF83" t="s">
        <v>1732</v>
      </c>
      <c r="JG83" t="s">
        <v>1733</v>
      </c>
      <c r="JI83">
        <v>1</v>
      </c>
    </row>
    <row r="84" spans="2:269" x14ac:dyDescent="0.25">
      <c r="B84" t="s">
        <v>210</v>
      </c>
      <c r="C84" t="s">
        <v>345</v>
      </c>
      <c r="D84" t="s">
        <v>372</v>
      </c>
      <c r="E84" t="s">
        <v>347</v>
      </c>
      <c r="F84" t="s">
        <v>348</v>
      </c>
      <c r="G84" t="s">
        <v>349</v>
      </c>
      <c r="H84" t="s">
        <v>373</v>
      </c>
      <c r="I84" t="s">
        <v>374</v>
      </c>
      <c r="J84" t="s">
        <v>353</v>
      </c>
      <c r="L84">
        <v>1.3500000000000001E-3</v>
      </c>
      <c r="M84">
        <v>3</v>
      </c>
      <c r="N84">
        <v>2216</v>
      </c>
      <c r="O84">
        <v>1</v>
      </c>
      <c r="P84">
        <v>1</v>
      </c>
      <c r="Q84">
        <v>4.8</v>
      </c>
      <c r="V84" t="s">
        <v>221</v>
      </c>
      <c r="X84" t="s">
        <v>354</v>
      </c>
      <c r="Y84" t="s">
        <v>224</v>
      </c>
      <c r="Z84" t="s">
        <v>359</v>
      </c>
      <c r="AA84" t="s">
        <v>360</v>
      </c>
      <c r="AB84" t="s">
        <v>361</v>
      </c>
      <c r="AC84">
        <v>0.97350000000000003</v>
      </c>
      <c r="AD84" t="s">
        <v>224</v>
      </c>
      <c r="AV84">
        <v>1</v>
      </c>
      <c r="DD84" t="s">
        <v>377</v>
      </c>
      <c r="DE84">
        <v>1</v>
      </c>
      <c r="DG84">
        <v>1</v>
      </c>
      <c r="DJ84" t="s">
        <v>363</v>
      </c>
      <c r="DK84" t="s">
        <v>364</v>
      </c>
      <c r="DM84">
        <v>1</v>
      </c>
      <c r="DO84">
        <v>1</v>
      </c>
      <c r="DU84">
        <v>1</v>
      </c>
      <c r="EX84">
        <v>600618</v>
      </c>
      <c r="EZ84">
        <v>2120</v>
      </c>
      <c r="FA84" t="s">
        <v>365</v>
      </c>
      <c r="FB84" t="s">
        <v>366</v>
      </c>
      <c r="GX84" t="s">
        <v>1652</v>
      </c>
      <c r="GY84">
        <v>12022733</v>
      </c>
      <c r="HA84" t="s">
        <v>1734</v>
      </c>
      <c r="HD84" t="s">
        <v>1734</v>
      </c>
      <c r="HE84">
        <v>3</v>
      </c>
      <c r="HF84">
        <v>2213</v>
      </c>
      <c r="HG84">
        <v>3</v>
      </c>
      <c r="HH84" t="s">
        <v>1735</v>
      </c>
      <c r="HJ84" t="s">
        <v>1736</v>
      </c>
      <c r="HK84" t="s">
        <v>1737</v>
      </c>
      <c r="HL84" t="s">
        <v>1738</v>
      </c>
      <c r="HM84" t="s">
        <v>1739</v>
      </c>
      <c r="HN84" t="s">
        <v>1740</v>
      </c>
      <c r="HO84" t="s">
        <v>378</v>
      </c>
      <c r="HP84" t="s">
        <v>270</v>
      </c>
      <c r="HS84" t="s">
        <v>379</v>
      </c>
      <c r="HT84" t="s">
        <v>1652</v>
      </c>
      <c r="HU84">
        <v>12022734</v>
      </c>
      <c r="HV84">
        <v>12022734</v>
      </c>
      <c r="HW84" t="s">
        <v>1475</v>
      </c>
      <c r="HX84" t="s">
        <v>348</v>
      </c>
      <c r="HZ84" t="s">
        <v>1727</v>
      </c>
      <c r="IA84" t="s">
        <v>1741</v>
      </c>
      <c r="IB84" t="s">
        <v>380</v>
      </c>
      <c r="IC84" t="s">
        <v>381</v>
      </c>
      <c r="IM84" t="s">
        <v>708</v>
      </c>
      <c r="IZ84" t="s">
        <v>1483</v>
      </c>
      <c r="JA84" t="s">
        <v>1729</v>
      </c>
      <c r="JB84" t="s">
        <v>1730</v>
      </c>
      <c r="JC84" t="s">
        <v>347</v>
      </c>
      <c r="JD84">
        <v>2120</v>
      </c>
      <c r="JE84" t="s">
        <v>1731</v>
      </c>
      <c r="JF84" t="s">
        <v>1732</v>
      </c>
      <c r="JG84" t="s">
        <v>1733</v>
      </c>
      <c r="JI84">
        <v>1</v>
      </c>
    </row>
    <row r="85" spans="2:269" x14ac:dyDescent="0.25">
      <c r="B85" t="s">
        <v>210</v>
      </c>
      <c r="C85" t="s">
        <v>468</v>
      </c>
      <c r="D85" t="s">
        <v>694</v>
      </c>
      <c r="E85" t="s">
        <v>347</v>
      </c>
      <c r="F85" t="s">
        <v>348</v>
      </c>
      <c r="G85" t="s">
        <v>349</v>
      </c>
      <c r="H85" t="s">
        <v>695</v>
      </c>
      <c r="I85" t="s">
        <v>696</v>
      </c>
      <c r="J85" t="s">
        <v>698</v>
      </c>
      <c r="L85">
        <v>4.7600000000000003E-3</v>
      </c>
      <c r="M85">
        <v>8</v>
      </c>
      <c r="N85">
        <v>1682</v>
      </c>
      <c r="O85">
        <v>0</v>
      </c>
      <c r="P85">
        <v>3</v>
      </c>
      <c r="Q85">
        <v>2.5</v>
      </c>
      <c r="V85" t="s">
        <v>221</v>
      </c>
      <c r="W85" t="s">
        <v>699</v>
      </c>
      <c r="X85" t="s">
        <v>224</v>
      </c>
      <c r="Y85" t="s">
        <v>224</v>
      </c>
      <c r="Z85" t="s">
        <v>359</v>
      </c>
      <c r="AA85" t="s">
        <v>360</v>
      </c>
      <c r="AB85" t="s">
        <v>361</v>
      </c>
      <c r="AC85">
        <v>0.97350000000000003</v>
      </c>
      <c r="AD85" t="s">
        <v>224</v>
      </c>
      <c r="AH85" t="s">
        <v>701</v>
      </c>
      <c r="AI85" t="s">
        <v>685</v>
      </c>
      <c r="AQ85" t="s">
        <v>702</v>
      </c>
      <c r="AR85" t="s">
        <v>703</v>
      </c>
      <c r="AW85">
        <v>1E-4</v>
      </c>
      <c r="AZ85" t="s">
        <v>704</v>
      </c>
      <c r="BH85">
        <v>2.8249999999999999E-5</v>
      </c>
      <c r="BI85">
        <v>0</v>
      </c>
      <c r="BJ85">
        <v>0</v>
      </c>
      <c r="BK85">
        <v>0</v>
      </c>
      <c r="BL85">
        <v>0</v>
      </c>
      <c r="BM85">
        <v>5.5210000000000002E-5</v>
      </c>
      <c r="BN85">
        <v>0</v>
      </c>
      <c r="BO85">
        <v>0</v>
      </c>
      <c r="BS85">
        <v>2.8430000000000001E-5</v>
      </c>
      <c r="BT85">
        <v>0</v>
      </c>
      <c r="BU85">
        <v>0</v>
      </c>
      <c r="BV85">
        <v>0</v>
      </c>
      <c r="BW85">
        <v>0</v>
      </c>
      <c r="BX85">
        <v>0</v>
      </c>
      <c r="BY85">
        <v>5.3730000000000002E-5</v>
      </c>
      <c r="BZ85">
        <v>0</v>
      </c>
      <c r="CA85">
        <v>3.2490000000000002E-5</v>
      </c>
      <c r="CB85">
        <v>6.457E-5</v>
      </c>
      <c r="CC85">
        <v>1E-4</v>
      </c>
      <c r="CD85">
        <v>0</v>
      </c>
      <c r="CE85">
        <v>0</v>
      </c>
      <c r="CF85">
        <v>0</v>
      </c>
      <c r="CG85">
        <v>0</v>
      </c>
      <c r="CH85">
        <v>6.6600000000000006E-5</v>
      </c>
      <c r="CI85">
        <v>0</v>
      </c>
      <c r="CX85">
        <v>-0.28760000000000002</v>
      </c>
      <c r="DD85" t="s">
        <v>705</v>
      </c>
      <c r="DE85">
        <v>1</v>
      </c>
      <c r="DJ85" t="s">
        <v>245</v>
      </c>
      <c r="DK85" t="s">
        <v>246</v>
      </c>
      <c r="DV85">
        <v>1</v>
      </c>
      <c r="EB85" t="s">
        <v>527</v>
      </c>
      <c r="EC85" t="s">
        <v>528</v>
      </c>
      <c r="ED85" t="s">
        <v>529</v>
      </c>
      <c r="EE85" t="s">
        <v>706</v>
      </c>
      <c r="EF85" t="s">
        <v>707</v>
      </c>
      <c r="EG85" t="s">
        <v>532</v>
      </c>
      <c r="EH85" t="s">
        <v>256</v>
      </c>
      <c r="EI85" t="s">
        <v>347</v>
      </c>
      <c r="EJ85" t="s">
        <v>708</v>
      </c>
      <c r="EK85" t="s">
        <v>709</v>
      </c>
      <c r="EL85">
        <v>1058</v>
      </c>
      <c r="EM85" t="s">
        <v>710</v>
      </c>
      <c r="EN85" t="s">
        <v>260</v>
      </c>
      <c r="EO85" t="s">
        <v>711</v>
      </c>
      <c r="EQ85">
        <v>353</v>
      </c>
      <c r="ER85" t="s">
        <v>262</v>
      </c>
      <c r="ET85">
        <v>26522332</v>
      </c>
      <c r="EU85" t="s">
        <v>712</v>
      </c>
      <c r="EV85" t="s">
        <v>713</v>
      </c>
      <c r="EX85">
        <v>600618</v>
      </c>
      <c r="EZ85">
        <v>2120</v>
      </c>
      <c r="FA85" t="s">
        <v>365</v>
      </c>
      <c r="FB85" t="s">
        <v>366</v>
      </c>
      <c r="FC85">
        <v>6.0000000000000001E-3</v>
      </c>
      <c r="FD85" t="s">
        <v>269</v>
      </c>
      <c r="FE85">
        <v>1</v>
      </c>
      <c r="FF85" t="s">
        <v>269</v>
      </c>
      <c r="FG85">
        <v>2.5499999999999998</v>
      </c>
      <c r="FH85" t="s">
        <v>689</v>
      </c>
      <c r="FI85">
        <v>-1.093</v>
      </c>
      <c r="FJ85" t="s">
        <v>689</v>
      </c>
      <c r="FK85">
        <v>6.2E-2</v>
      </c>
      <c r="FL85" t="s">
        <v>689</v>
      </c>
      <c r="FM85">
        <v>1.05</v>
      </c>
      <c r="FN85" t="s">
        <v>714</v>
      </c>
      <c r="FO85">
        <v>-2.97</v>
      </c>
      <c r="FP85" t="s">
        <v>269</v>
      </c>
      <c r="FQ85">
        <v>0</v>
      </c>
      <c r="FR85" t="s">
        <v>269</v>
      </c>
      <c r="FS85">
        <v>3.5999999999999997E-2</v>
      </c>
      <c r="FT85" t="s">
        <v>269</v>
      </c>
      <c r="FU85">
        <v>0.99099999999999999</v>
      </c>
      <c r="FV85" t="s">
        <v>269</v>
      </c>
      <c r="FW85">
        <v>1</v>
      </c>
      <c r="FX85" t="s">
        <v>269</v>
      </c>
      <c r="FY85">
        <v>0.998</v>
      </c>
      <c r="FZ85" t="s">
        <v>269</v>
      </c>
      <c r="GA85">
        <v>0.64800000000000002</v>
      </c>
      <c r="GB85">
        <v>7.8869999999999996</v>
      </c>
      <c r="GC85">
        <v>35</v>
      </c>
      <c r="GD85">
        <v>5.77</v>
      </c>
      <c r="GE85">
        <v>10.003</v>
      </c>
      <c r="GF85">
        <v>19.587</v>
      </c>
      <c r="GH85" t="s">
        <v>1742</v>
      </c>
      <c r="GV85">
        <v>1E-4</v>
      </c>
      <c r="GX85" t="s">
        <v>1652</v>
      </c>
      <c r="GY85">
        <v>12037427</v>
      </c>
      <c r="HA85" t="s">
        <v>1743</v>
      </c>
      <c r="HD85" t="s">
        <v>1743</v>
      </c>
      <c r="HE85">
        <v>8</v>
      </c>
      <c r="HF85">
        <v>1674</v>
      </c>
      <c r="HG85">
        <v>8</v>
      </c>
      <c r="HH85" t="s">
        <v>1744</v>
      </c>
      <c r="HI85" t="s">
        <v>270</v>
      </c>
      <c r="HJ85" t="s">
        <v>1745</v>
      </c>
      <c r="HK85" t="s">
        <v>1746</v>
      </c>
      <c r="HL85" t="s">
        <v>1747</v>
      </c>
      <c r="HM85" t="s">
        <v>1748</v>
      </c>
      <c r="HN85" t="s">
        <v>1749</v>
      </c>
      <c r="HO85" t="s">
        <v>399</v>
      </c>
      <c r="HP85" t="s">
        <v>270</v>
      </c>
      <c r="HS85" t="s">
        <v>715</v>
      </c>
      <c r="HT85" t="s">
        <v>1652</v>
      </c>
      <c r="HU85">
        <v>12037427</v>
      </c>
      <c r="HV85">
        <v>12037427</v>
      </c>
      <c r="HW85" t="s">
        <v>1475</v>
      </c>
      <c r="HX85" t="s">
        <v>348</v>
      </c>
      <c r="HZ85" t="s">
        <v>1596</v>
      </c>
      <c r="IA85" t="s">
        <v>1750</v>
      </c>
      <c r="IB85" t="s">
        <v>716</v>
      </c>
      <c r="IC85" t="s">
        <v>717</v>
      </c>
      <c r="IE85" t="s">
        <v>532</v>
      </c>
      <c r="IM85" t="s">
        <v>708</v>
      </c>
      <c r="IN85">
        <v>1E-4</v>
      </c>
      <c r="IO85">
        <v>0</v>
      </c>
      <c r="IP85">
        <v>0</v>
      </c>
      <c r="IQ85">
        <v>0</v>
      </c>
      <c r="IR85">
        <v>0</v>
      </c>
      <c r="IS85">
        <v>0</v>
      </c>
      <c r="IT85">
        <v>1E-4</v>
      </c>
      <c r="IU85">
        <v>0</v>
      </c>
      <c r="IV85">
        <v>0</v>
      </c>
      <c r="IZ85" t="s">
        <v>1483</v>
      </c>
      <c r="JA85" t="s">
        <v>1729</v>
      </c>
      <c r="JB85" t="s">
        <v>1730</v>
      </c>
      <c r="JC85" t="s">
        <v>347</v>
      </c>
      <c r="JD85">
        <v>2120</v>
      </c>
      <c r="JE85" t="s">
        <v>1731</v>
      </c>
      <c r="JF85" t="s">
        <v>1732</v>
      </c>
      <c r="JG85" t="s">
        <v>1733</v>
      </c>
      <c r="JI85">
        <v>1</v>
      </c>
    </row>
    <row r="86" spans="2:269" x14ac:dyDescent="0.25">
      <c r="B86" t="s">
        <v>210</v>
      </c>
      <c r="C86" t="s">
        <v>468</v>
      </c>
      <c r="D86" t="s">
        <v>1298</v>
      </c>
      <c r="E86" t="s">
        <v>1299</v>
      </c>
      <c r="F86" t="s">
        <v>1300</v>
      </c>
      <c r="H86" t="s">
        <v>1301</v>
      </c>
      <c r="K86" t="s">
        <v>353</v>
      </c>
      <c r="L86">
        <v>2.5899999999999999E-3</v>
      </c>
      <c r="M86">
        <v>5</v>
      </c>
      <c r="N86">
        <v>1929</v>
      </c>
      <c r="O86">
        <v>0</v>
      </c>
      <c r="P86">
        <v>5</v>
      </c>
      <c r="Q86">
        <v>3.4</v>
      </c>
      <c r="V86" t="s">
        <v>221</v>
      </c>
      <c r="W86" t="s">
        <v>1302</v>
      </c>
      <c r="X86" t="s">
        <v>224</v>
      </c>
      <c r="Y86" t="s">
        <v>224</v>
      </c>
      <c r="Z86" t="s">
        <v>359</v>
      </c>
      <c r="AA86" t="s">
        <v>1305</v>
      </c>
      <c r="AB86" t="s">
        <v>1306</v>
      </c>
      <c r="AC86">
        <v>0.89132999999999996</v>
      </c>
      <c r="AD86" t="s">
        <v>224</v>
      </c>
      <c r="AW86">
        <v>2.9999999999999997E-4</v>
      </c>
      <c r="BH86">
        <v>6.614E-5</v>
      </c>
      <c r="BI86">
        <v>1E-4</v>
      </c>
      <c r="BJ86">
        <v>2.0000000000000001E-4</v>
      </c>
      <c r="BK86">
        <v>8.9699999999999998E-5</v>
      </c>
      <c r="BL86">
        <v>0</v>
      </c>
      <c r="BM86">
        <v>5.5340000000000002E-5</v>
      </c>
      <c r="BN86">
        <v>0</v>
      </c>
      <c r="BO86">
        <v>0</v>
      </c>
      <c r="BS86">
        <v>1E-4</v>
      </c>
      <c r="BT86">
        <v>2.9999999999999997E-4</v>
      </c>
      <c r="BU86">
        <v>8.9409999999999999E-5</v>
      </c>
      <c r="BV86">
        <v>0</v>
      </c>
      <c r="BW86">
        <v>5.8050000000000002E-5</v>
      </c>
      <c r="BX86">
        <v>0</v>
      </c>
      <c r="BY86">
        <v>2.0000000000000001E-4</v>
      </c>
      <c r="BZ86">
        <v>0</v>
      </c>
      <c r="CA86">
        <v>0</v>
      </c>
      <c r="CB86">
        <v>9.7100000000000002E-5</v>
      </c>
      <c r="CC86">
        <v>1E-4</v>
      </c>
      <c r="CD86">
        <v>0</v>
      </c>
      <c r="CE86">
        <v>0</v>
      </c>
      <c r="CF86">
        <v>0</v>
      </c>
      <c r="CG86">
        <v>0</v>
      </c>
      <c r="CH86">
        <v>1E-4</v>
      </c>
      <c r="CI86">
        <v>0</v>
      </c>
      <c r="DA86">
        <v>-3</v>
      </c>
      <c r="DJ86" t="s">
        <v>1307</v>
      </c>
      <c r="DK86" t="s">
        <v>733</v>
      </c>
      <c r="DV86">
        <v>1</v>
      </c>
      <c r="EX86">
        <v>109091</v>
      </c>
      <c r="EZ86">
        <v>811</v>
      </c>
      <c r="FA86" t="s">
        <v>1308</v>
      </c>
      <c r="FB86" t="s">
        <v>1309</v>
      </c>
      <c r="GH86" t="s">
        <v>1302</v>
      </c>
      <c r="GV86">
        <v>2.0000000000000001E-4</v>
      </c>
      <c r="GX86" t="s">
        <v>1751</v>
      </c>
      <c r="GY86">
        <v>13051346</v>
      </c>
      <c r="HA86" t="s">
        <v>1752</v>
      </c>
      <c r="HD86" t="s">
        <v>1752</v>
      </c>
      <c r="HE86">
        <v>5</v>
      </c>
      <c r="HF86">
        <v>1924</v>
      </c>
      <c r="HG86">
        <v>5</v>
      </c>
      <c r="HH86" t="s">
        <v>1753</v>
      </c>
      <c r="HO86" t="s">
        <v>378</v>
      </c>
      <c r="HP86" t="s">
        <v>270</v>
      </c>
      <c r="HS86" t="s">
        <v>1310</v>
      </c>
      <c r="HT86" t="s">
        <v>1751</v>
      </c>
      <c r="HU86">
        <v>13051347</v>
      </c>
      <c r="HV86">
        <v>13051347</v>
      </c>
      <c r="HW86" t="s">
        <v>1754</v>
      </c>
      <c r="HX86" t="s">
        <v>1300</v>
      </c>
      <c r="IC86" t="s">
        <v>1311</v>
      </c>
      <c r="IM86" t="s">
        <v>1755</v>
      </c>
      <c r="IN86">
        <v>2.0000000000000001E-4</v>
      </c>
      <c r="IO86">
        <v>1E-4</v>
      </c>
      <c r="IP86">
        <v>2.0000000000000001E-4</v>
      </c>
      <c r="IQ86">
        <v>1E-4</v>
      </c>
      <c r="IR86">
        <v>1E-4</v>
      </c>
      <c r="IS86">
        <v>0</v>
      </c>
      <c r="IT86">
        <v>0</v>
      </c>
      <c r="IU86">
        <v>0</v>
      </c>
      <c r="IV86">
        <v>0</v>
      </c>
      <c r="IZ86" t="s">
        <v>1483</v>
      </c>
      <c r="JA86" t="s">
        <v>1756</v>
      </c>
      <c r="JB86" t="s">
        <v>1757</v>
      </c>
      <c r="JC86" t="s">
        <v>1299</v>
      </c>
      <c r="JD86">
        <v>811</v>
      </c>
      <c r="JE86" t="s">
        <v>1758</v>
      </c>
      <c r="JF86" t="s">
        <v>1759</v>
      </c>
      <c r="JG86" t="s">
        <v>1760</v>
      </c>
      <c r="JI86">
        <v>1</v>
      </c>
    </row>
    <row r="87" spans="2:269" x14ac:dyDescent="0.25">
      <c r="B87" t="s">
        <v>210</v>
      </c>
      <c r="C87" t="s">
        <v>468</v>
      </c>
      <c r="D87" t="s">
        <v>1298</v>
      </c>
      <c r="E87" t="s">
        <v>1761</v>
      </c>
      <c r="F87" t="s">
        <v>1762</v>
      </c>
      <c r="H87" t="s">
        <v>1763</v>
      </c>
      <c r="J87" t="s">
        <v>748</v>
      </c>
      <c r="L87">
        <v>2.5899999999999999E-3</v>
      </c>
      <c r="M87">
        <v>5</v>
      </c>
      <c r="N87">
        <v>1929</v>
      </c>
      <c r="O87">
        <v>0</v>
      </c>
      <c r="P87">
        <v>5</v>
      </c>
      <c r="Q87">
        <v>3.4</v>
      </c>
      <c r="V87" t="s">
        <v>221</v>
      </c>
      <c r="W87" t="s">
        <v>1302</v>
      </c>
      <c r="X87" t="s">
        <v>224</v>
      </c>
      <c r="Y87" t="s">
        <v>224</v>
      </c>
      <c r="AC87">
        <v>8.5070000000000007E-2</v>
      </c>
      <c r="AD87" t="s">
        <v>224</v>
      </c>
      <c r="AW87">
        <v>2.9999999999999997E-4</v>
      </c>
      <c r="BH87">
        <v>6.614E-5</v>
      </c>
      <c r="BI87">
        <v>1E-4</v>
      </c>
      <c r="BJ87">
        <v>2.0000000000000001E-4</v>
      </c>
      <c r="BK87">
        <v>8.9699999999999998E-5</v>
      </c>
      <c r="BL87">
        <v>0</v>
      </c>
      <c r="BM87">
        <v>5.5340000000000002E-5</v>
      </c>
      <c r="BN87">
        <v>0</v>
      </c>
      <c r="BO87">
        <v>0</v>
      </c>
      <c r="BS87">
        <v>1E-4</v>
      </c>
      <c r="BT87">
        <v>2.9999999999999997E-4</v>
      </c>
      <c r="BU87">
        <v>8.9409999999999999E-5</v>
      </c>
      <c r="BV87">
        <v>0</v>
      </c>
      <c r="BW87">
        <v>5.8050000000000002E-5</v>
      </c>
      <c r="BX87">
        <v>0</v>
      </c>
      <c r="BY87">
        <v>2.0000000000000001E-4</v>
      </c>
      <c r="BZ87">
        <v>0</v>
      </c>
      <c r="CA87">
        <v>0</v>
      </c>
      <c r="CB87">
        <v>9.7100000000000002E-5</v>
      </c>
      <c r="CC87">
        <v>1E-4</v>
      </c>
      <c r="CD87">
        <v>0</v>
      </c>
      <c r="CE87">
        <v>0</v>
      </c>
      <c r="CF87">
        <v>0</v>
      </c>
      <c r="CG87">
        <v>0</v>
      </c>
      <c r="CH87">
        <v>1E-4</v>
      </c>
      <c r="CI87">
        <v>0</v>
      </c>
      <c r="DJ87" t="s">
        <v>1502</v>
      </c>
      <c r="DK87" t="s">
        <v>676</v>
      </c>
      <c r="DV87">
        <v>1</v>
      </c>
      <c r="EZ87">
        <v>102466659</v>
      </c>
      <c r="GH87" t="s">
        <v>1302</v>
      </c>
      <c r="GV87">
        <v>2.0000000000000001E-4</v>
      </c>
      <c r="GX87" t="s">
        <v>1751</v>
      </c>
      <c r="GY87">
        <v>13051346</v>
      </c>
      <c r="HA87" t="s">
        <v>1752</v>
      </c>
      <c r="HD87" t="s">
        <v>1752</v>
      </c>
      <c r="HE87">
        <v>5</v>
      </c>
      <c r="HF87">
        <v>1924</v>
      </c>
      <c r="HG87">
        <v>5</v>
      </c>
      <c r="HH87" t="s">
        <v>1753</v>
      </c>
      <c r="HJ87" t="s">
        <v>1764</v>
      </c>
      <c r="HO87" t="s">
        <v>378</v>
      </c>
      <c r="HP87" t="s">
        <v>270</v>
      </c>
      <c r="HS87" t="s">
        <v>1310</v>
      </c>
      <c r="HT87" t="s">
        <v>1751</v>
      </c>
      <c r="HU87">
        <v>13051347</v>
      </c>
      <c r="HV87">
        <v>13051347</v>
      </c>
      <c r="HW87" t="s">
        <v>1754</v>
      </c>
      <c r="HX87" t="s">
        <v>1762</v>
      </c>
      <c r="IC87" t="s">
        <v>1311</v>
      </c>
      <c r="IM87" t="s">
        <v>1765</v>
      </c>
      <c r="IN87">
        <v>2.0000000000000001E-4</v>
      </c>
      <c r="IO87">
        <v>1E-4</v>
      </c>
      <c r="IP87">
        <v>2.0000000000000001E-4</v>
      </c>
      <c r="IQ87">
        <v>1E-4</v>
      </c>
      <c r="IR87">
        <v>1E-4</v>
      </c>
      <c r="IS87">
        <v>0</v>
      </c>
      <c r="IT87">
        <v>0</v>
      </c>
      <c r="IU87">
        <v>0</v>
      </c>
      <c r="IV87">
        <v>0</v>
      </c>
      <c r="IZ87" t="s">
        <v>1483</v>
      </c>
      <c r="JI87">
        <v>1</v>
      </c>
    </row>
    <row r="88" spans="2:269" x14ac:dyDescent="0.25">
      <c r="B88" t="s">
        <v>210</v>
      </c>
      <c r="C88" t="s">
        <v>766</v>
      </c>
      <c r="D88" t="s">
        <v>1766</v>
      </c>
      <c r="E88" t="s">
        <v>1767</v>
      </c>
      <c r="F88" t="s">
        <v>1768</v>
      </c>
      <c r="G88" t="s">
        <v>1769</v>
      </c>
      <c r="H88" t="s">
        <v>1770</v>
      </c>
      <c r="I88" t="s">
        <v>1771</v>
      </c>
      <c r="J88" t="s">
        <v>1772</v>
      </c>
      <c r="L88">
        <v>1</v>
      </c>
      <c r="M88">
        <v>1388</v>
      </c>
      <c r="N88">
        <v>1388</v>
      </c>
      <c r="O88">
        <v>40</v>
      </c>
      <c r="P88">
        <v>853</v>
      </c>
      <c r="Q88">
        <v>455.5</v>
      </c>
      <c r="V88" t="s">
        <v>553</v>
      </c>
      <c r="W88" t="s">
        <v>1773</v>
      </c>
      <c r="X88" t="s">
        <v>224</v>
      </c>
      <c r="Y88" t="s">
        <v>1453</v>
      </c>
      <c r="Z88" t="s">
        <v>231</v>
      </c>
      <c r="AA88" t="s">
        <v>1774</v>
      </c>
      <c r="AB88" t="s">
        <v>1775</v>
      </c>
      <c r="AC88">
        <v>7.9000000000000001E-4</v>
      </c>
      <c r="AD88" t="s">
        <v>224</v>
      </c>
      <c r="AE88">
        <v>1</v>
      </c>
      <c r="AG88" t="s">
        <v>1776</v>
      </c>
      <c r="AH88" t="s">
        <v>1777</v>
      </c>
      <c r="AI88" t="s">
        <v>1778</v>
      </c>
      <c r="AT88">
        <v>1</v>
      </c>
      <c r="AW88">
        <v>1</v>
      </c>
      <c r="BA88">
        <v>1</v>
      </c>
      <c r="BB88">
        <v>1</v>
      </c>
      <c r="BC88">
        <v>1</v>
      </c>
      <c r="BD88">
        <v>0.99</v>
      </c>
      <c r="BE88">
        <v>1</v>
      </c>
      <c r="BF88">
        <v>1</v>
      </c>
      <c r="BG88">
        <v>1</v>
      </c>
      <c r="BH88">
        <v>0.99950000000000006</v>
      </c>
      <c r="BI88">
        <v>1</v>
      </c>
      <c r="BJ88">
        <v>0.99450000000000005</v>
      </c>
      <c r="BK88">
        <v>0.99970000000000003</v>
      </c>
      <c r="BL88">
        <v>1</v>
      </c>
      <c r="BM88">
        <v>1</v>
      </c>
      <c r="BN88">
        <v>1</v>
      </c>
      <c r="BO88">
        <v>1</v>
      </c>
      <c r="BP88">
        <v>1</v>
      </c>
      <c r="BQ88">
        <v>1</v>
      </c>
      <c r="BR88">
        <v>1</v>
      </c>
      <c r="BS88">
        <v>0.99960000000000004</v>
      </c>
      <c r="BT88">
        <v>0.99450000000000005</v>
      </c>
      <c r="BU88">
        <v>0.99990000000000001</v>
      </c>
      <c r="BV88">
        <v>1</v>
      </c>
      <c r="BW88">
        <v>1</v>
      </c>
      <c r="BX88">
        <v>1</v>
      </c>
      <c r="BY88">
        <v>1</v>
      </c>
      <c r="BZ88">
        <v>0.99960000000000004</v>
      </c>
      <c r="CA88">
        <v>1</v>
      </c>
      <c r="CB88">
        <v>0.99850000000000005</v>
      </c>
      <c r="CC88">
        <v>0.99480000000000002</v>
      </c>
      <c r="CD88">
        <v>1</v>
      </c>
      <c r="CE88">
        <v>1</v>
      </c>
      <c r="CF88">
        <v>1</v>
      </c>
      <c r="CG88">
        <v>1</v>
      </c>
      <c r="CH88">
        <v>1</v>
      </c>
      <c r="CI88">
        <v>1</v>
      </c>
      <c r="CV88">
        <v>1</v>
      </c>
      <c r="CX88">
        <v>1.3955</v>
      </c>
      <c r="DD88" t="s">
        <v>1779</v>
      </c>
      <c r="DE88">
        <v>1</v>
      </c>
      <c r="DJ88" t="s">
        <v>822</v>
      </c>
      <c r="DK88" t="s">
        <v>733</v>
      </c>
      <c r="DQ88">
        <v>1</v>
      </c>
      <c r="DS88">
        <v>2</v>
      </c>
      <c r="DW88">
        <v>1</v>
      </c>
      <c r="DX88">
        <v>1</v>
      </c>
      <c r="DZ88" t="s">
        <v>1780</v>
      </c>
      <c r="EA88" t="s">
        <v>1781</v>
      </c>
      <c r="EB88" t="s">
        <v>1782</v>
      </c>
      <c r="EC88" t="s">
        <v>1783</v>
      </c>
      <c r="ED88" t="s">
        <v>1784</v>
      </c>
      <c r="EE88" t="s">
        <v>1785</v>
      </c>
      <c r="EF88" t="s">
        <v>1786</v>
      </c>
      <c r="EG88" t="s">
        <v>1787</v>
      </c>
      <c r="EX88">
        <v>190070</v>
      </c>
      <c r="EY88" t="s">
        <v>1788</v>
      </c>
      <c r="EZ88">
        <v>3845</v>
      </c>
      <c r="FA88" t="s">
        <v>1789</v>
      </c>
      <c r="FB88" t="s">
        <v>1790</v>
      </c>
      <c r="GH88" t="s">
        <v>1791</v>
      </c>
      <c r="GI88" t="s">
        <v>1773</v>
      </c>
      <c r="GJ88" t="s">
        <v>1773</v>
      </c>
      <c r="GK88" t="s">
        <v>1466</v>
      </c>
      <c r="GU88">
        <v>0.99</v>
      </c>
      <c r="GV88">
        <v>1</v>
      </c>
      <c r="GX88" t="s">
        <v>1652</v>
      </c>
      <c r="GY88">
        <v>25368462</v>
      </c>
      <c r="HA88" t="s">
        <v>1792</v>
      </c>
      <c r="HD88" t="s">
        <v>1792</v>
      </c>
      <c r="HE88">
        <v>1388</v>
      </c>
      <c r="HF88">
        <v>0</v>
      </c>
      <c r="HG88">
        <v>1388</v>
      </c>
      <c r="HH88" t="s">
        <v>1793</v>
      </c>
      <c r="HI88" t="s">
        <v>274</v>
      </c>
      <c r="HJ88" t="s">
        <v>1794</v>
      </c>
      <c r="HK88" t="s">
        <v>1795</v>
      </c>
      <c r="HL88" t="s">
        <v>1796</v>
      </c>
      <c r="HM88" t="s">
        <v>260</v>
      </c>
      <c r="HN88" t="s">
        <v>1797</v>
      </c>
      <c r="HO88" t="s">
        <v>273</v>
      </c>
      <c r="HP88" t="s">
        <v>274</v>
      </c>
      <c r="HS88" t="s">
        <v>1798</v>
      </c>
      <c r="HT88" t="s">
        <v>1652</v>
      </c>
      <c r="HU88">
        <v>25368462</v>
      </c>
      <c r="HV88">
        <v>25368462</v>
      </c>
      <c r="HW88" t="s">
        <v>1475</v>
      </c>
      <c r="HX88" t="s">
        <v>1768</v>
      </c>
      <c r="HZ88" t="s">
        <v>1476</v>
      </c>
      <c r="IA88" t="s">
        <v>1799</v>
      </c>
      <c r="IB88" t="s">
        <v>1800</v>
      </c>
      <c r="IC88" t="s">
        <v>1801</v>
      </c>
      <c r="ID88" t="s">
        <v>1802</v>
      </c>
      <c r="IE88" t="s">
        <v>1803</v>
      </c>
      <c r="IM88" t="s">
        <v>1804</v>
      </c>
      <c r="IN88">
        <v>1</v>
      </c>
      <c r="IO88">
        <v>1</v>
      </c>
      <c r="IP88">
        <v>0.99</v>
      </c>
      <c r="IQ88">
        <v>1</v>
      </c>
      <c r="IR88">
        <v>1</v>
      </c>
      <c r="IS88">
        <v>1</v>
      </c>
      <c r="IT88">
        <v>1</v>
      </c>
      <c r="IU88">
        <v>1</v>
      </c>
      <c r="IV88">
        <v>1</v>
      </c>
      <c r="IW88" t="s">
        <v>1805</v>
      </c>
      <c r="IX88" t="s">
        <v>1806</v>
      </c>
      <c r="IY88" t="s">
        <v>1807</v>
      </c>
      <c r="IZ88" t="s">
        <v>1483</v>
      </c>
      <c r="JA88" t="s">
        <v>1808</v>
      </c>
      <c r="JB88" t="s">
        <v>1808</v>
      </c>
      <c r="JC88" t="s">
        <v>1767</v>
      </c>
      <c r="JD88">
        <v>3845</v>
      </c>
      <c r="JE88" t="s">
        <v>1809</v>
      </c>
      <c r="JF88" t="s">
        <v>1810</v>
      </c>
      <c r="JG88" t="s">
        <v>1811</v>
      </c>
      <c r="JI88">
        <v>11</v>
      </c>
    </row>
    <row r="89" spans="2:269" x14ac:dyDescent="0.25">
      <c r="C89" t="s">
        <v>766</v>
      </c>
      <c r="D89" t="s">
        <v>1766</v>
      </c>
      <c r="E89" t="s">
        <v>1767</v>
      </c>
      <c r="F89" t="s">
        <v>1812</v>
      </c>
      <c r="H89" t="s">
        <v>1813</v>
      </c>
      <c r="K89" t="s">
        <v>1814</v>
      </c>
      <c r="L89">
        <v>1</v>
      </c>
      <c r="M89">
        <v>1388</v>
      </c>
      <c r="N89">
        <v>1388</v>
      </c>
      <c r="O89">
        <v>40</v>
      </c>
      <c r="P89">
        <v>853</v>
      </c>
      <c r="Q89">
        <v>455.5</v>
      </c>
      <c r="V89" t="s">
        <v>553</v>
      </c>
      <c r="W89" t="s">
        <v>1773</v>
      </c>
      <c r="X89" t="s">
        <v>224</v>
      </c>
      <c r="Y89" t="s">
        <v>1489</v>
      </c>
      <c r="Z89" t="s">
        <v>231</v>
      </c>
      <c r="AA89" t="s">
        <v>1774</v>
      </c>
      <c r="AB89" t="s">
        <v>1775</v>
      </c>
      <c r="AC89">
        <v>7.9000000000000001E-4</v>
      </c>
      <c r="AD89" t="s">
        <v>224</v>
      </c>
      <c r="AE89">
        <v>1</v>
      </c>
      <c r="AG89" t="s">
        <v>1776</v>
      </c>
      <c r="AH89" t="s">
        <v>1777</v>
      </c>
      <c r="AI89" t="s">
        <v>1778</v>
      </c>
      <c r="AT89">
        <v>1</v>
      </c>
      <c r="AW89">
        <v>1</v>
      </c>
      <c r="BA89">
        <v>1</v>
      </c>
      <c r="BB89">
        <v>1</v>
      </c>
      <c r="BC89">
        <v>1</v>
      </c>
      <c r="BD89">
        <v>0.99</v>
      </c>
      <c r="BE89">
        <v>1</v>
      </c>
      <c r="BF89">
        <v>1</v>
      </c>
      <c r="BG89">
        <v>1</v>
      </c>
      <c r="BH89">
        <v>0.99950000000000006</v>
      </c>
      <c r="BI89">
        <v>1</v>
      </c>
      <c r="BJ89">
        <v>0.99450000000000005</v>
      </c>
      <c r="BK89">
        <v>0.99970000000000003</v>
      </c>
      <c r="BL89">
        <v>1</v>
      </c>
      <c r="BM89">
        <v>1</v>
      </c>
      <c r="BN89">
        <v>1</v>
      </c>
      <c r="BO89">
        <v>1</v>
      </c>
      <c r="BP89">
        <v>1</v>
      </c>
      <c r="BQ89">
        <v>1</v>
      </c>
      <c r="BR89">
        <v>1</v>
      </c>
      <c r="BS89">
        <v>0.99960000000000004</v>
      </c>
      <c r="BT89">
        <v>0.99450000000000005</v>
      </c>
      <c r="BU89">
        <v>0.99990000000000001</v>
      </c>
      <c r="BV89">
        <v>1</v>
      </c>
      <c r="BW89">
        <v>1</v>
      </c>
      <c r="BX89">
        <v>1</v>
      </c>
      <c r="BY89">
        <v>1</v>
      </c>
      <c r="BZ89">
        <v>0.99960000000000004</v>
      </c>
      <c r="CA89">
        <v>1</v>
      </c>
      <c r="CB89">
        <v>0.99850000000000005</v>
      </c>
      <c r="CC89">
        <v>0.99480000000000002</v>
      </c>
      <c r="CD89">
        <v>1</v>
      </c>
      <c r="CE89">
        <v>1</v>
      </c>
      <c r="CF89">
        <v>1</v>
      </c>
      <c r="CG89">
        <v>1</v>
      </c>
      <c r="CH89">
        <v>1</v>
      </c>
      <c r="CI89">
        <v>1</v>
      </c>
      <c r="CX89">
        <v>1.3955</v>
      </c>
      <c r="DA89">
        <v>-5617</v>
      </c>
      <c r="DJ89" t="s">
        <v>1117</v>
      </c>
      <c r="DK89" t="s">
        <v>676</v>
      </c>
      <c r="DQ89">
        <v>1</v>
      </c>
      <c r="DS89">
        <v>1</v>
      </c>
      <c r="DX89">
        <v>1</v>
      </c>
      <c r="DZ89" t="s">
        <v>1780</v>
      </c>
      <c r="EA89" t="s">
        <v>1781</v>
      </c>
      <c r="EB89" t="s">
        <v>1782</v>
      </c>
      <c r="EC89" t="s">
        <v>1783</v>
      </c>
      <c r="ED89" t="s">
        <v>1784</v>
      </c>
      <c r="EE89" t="s">
        <v>1785</v>
      </c>
      <c r="EF89" t="s">
        <v>1786</v>
      </c>
      <c r="EG89" t="s">
        <v>1787</v>
      </c>
      <c r="EX89">
        <v>190070</v>
      </c>
      <c r="EY89" t="s">
        <v>1788</v>
      </c>
      <c r="EZ89">
        <v>3845</v>
      </c>
      <c r="FA89" t="s">
        <v>1789</v>
      </c>
      <c r="FB89" t="s">
        <v>1790</v>
      </c>
      <c r="GH89" t="s">
        <v>1791</v>
      </c>
      <c r="GI89" t="s">
        <v>1773</v>
      </c>
      <c r="GJ89" t="s">
        <v>1773</v>
      </c>
      <c r="GK89" t="s">
        <v>1466</v>
      </c>
      <c r="GU89">
        <v>0.99</v>
      </c>
      <c r="GV89">
        <v>1</v>
      </c>
      <c r="GX89" t="s">
        <v>1652</v>
      </c>
      <c r="GY89">
        <v>25368462</v>
      </c>
      <c r="HA89" t="s">
        <v>1792</v>
      </c>
      <c r="HD89" t="s">
        <v>1792</v>
      </c>
      <c r="HE89">
        <v>1388</v>
      </c>
      <c r="HF89">
        <v>0</v>
      </c>
      <c r="HG89">
        <v>1388</v>
      </c>
      <c r="HH89" t="s">
        <v>1793</v>
      </c>
      <c r="HI89" t="s">
        <v>274</v>
      </c>
      <c r="HO89" t="s">
        <v>273</v>
      </c>
      <c r="HP89" t="s">
        <v>274</v>
      </c>
      <c r="HS89" t="s">
        <v>1798</v>
      </c>
      <c r="HT89" t="s">
        <v>1652</v>
      </c>
      <c r="HU89">
        <v>25368462</v>
      </c>
      <c r="HV89">
        <v>25368462</v>
      </c>
      <c r="HW89" t="s">
        <v>1475</v>
      </c>
      <c r="HX89" t="s">
        <v>1812</v>
      </c>
      <c r="HZ89" t="s">
        <v>1476</v>
      </c>
      <c r="IA89" t="s">
        <v>1799</v>
      </c>
      <c r="IC89" t="s">
        <v>1801</v>
      </c>
      <c r="ID89" t="s">
        <v>1802</v>
      </c>
      <c r="IE89" t="s">
        <v>1803</v>
      </c>
      <c r="IM89" t="s">
        <v>1815</v>
      </c>
      <c r="IN89">
        <v>1</v>
      </c>
      <c r="IO89">
        <v>1</v>
      </c>
      <c r="IP89">
        <v>0.99</v>
      </c>
      <c r="IQ89">
        <v>1</v>
      </c>
      <c r="IR89">
        <v>1</v>
      </c>
      <c r="IS89">
        <v>1</v>
      </c>
      <c r="IT89">
        <v>1</v>
      </c>
      <c r="IU89">
        <v>1</v>
      </c>
      <c r="IV89">
        <v>1</v>
      </c>
      <c r="IW89" t="s">
        <v>1805</v>
      </c>
      <c r="IX89" t="s">
        <v>1806</v>
      </c>
      <c r="IY89" t="s">
        <v>1807</v>
      </c>
      <c r="IZ89" t="s">
        <v>1483</v>
      </c>
      <c r="JA89" t="s">
        <v>1808</v>
      </c>
      <c r="JB89" t="s">
        <v>1808</v>
      </c>
      <c r="JC89" t="s">
        <v>1767</v>
      </c>
      <c r="JD89">
        <v>3845</v>
      </c>
      <c r="JE89" t="s">
        <v>1809</v>
      </c>
      <c r="JF89" t="s">
        <v>1810</v>
      </c>
      <c r="JG89" t="s">
        <v>1811</v>
      </c>
      <c r="JI89">
        <v>11</v>
      </c>
    </row>
    <row r="90" spans="2:269" x14ac:dyDescent="0.25">
      <c r="C90" t="s">
        <v>766</v>
      </c>
      <c r="D90" t="s">
        <v>1766</v>
      </c>
      <c r="E90" t="s">
        <v>1767</v>
      </c>
      <c r="F90" t="s">
        <v>1816</v>
      </c>
      <c r="G90" t="s">
        <v>1817</v>
      </c>
      <c r="H90" t="s">
        <v>1770</v>
      </c>
      <c r="I90" t="s">
        <v>1771</v>
      </c>
      <c r="J90" t="s">
        <v>1772</v>
      </c>
      <c r="L90">
        <v>1</v>
      </c>
      <c r="M90">
        <v>1388</v>
      </c>
      <c r="N90">
        <v>1388</v>
      </c>
      <c r="O90">
        <v>40</v>
      </c>
      <c r="P90">
        <v>853</v>
      </c>
      <c r="Q90">
        <v>455.5</v>
      </c>
      <c r="V90" t="s">
        <v>553</v>
      </c>
      <c r="W90" t="s">
        <v>1773</v>
      </c>
      <c r="X90" t="s">
        <v>224</v>
      </c>
      <c r="Y90" t="s">
        <v>1453</v>
      </c>
      <c r="Z90" t="s">
        <v>231</v>
      </c>
      <c r="AA90" t="s">
        <v>1774</v>
      </c>
      <c r="AB90" t="s">
        <v>1775</v>
      </c>
      <c r="AC90">
        <v>7.9000000000000001E-4</v>
      </c>
      <c r="AD90" t="s">
        <v>224</v>
      </c>
      <c r="AE90">
        <v>1</v>
      </c>
      <c r="AG90" t="s">
        <v>1776</v>
      </c>
      <c r="AH90" t="s">
        <v>1777</v>
      </c>
      <c r="AI90" t="s">
        <v>1778</v>
      </c>
      <c r="AT90">
        <v>1</v>
      </c>
      <c r="AW90">
        <v>1</v>
      </c>
      <c r="BA90">
        <v>1</v>
      </c>
      <c r="BB90">
        <v>1</v>
      </c>
      <c r="BC90">
        <v>1</v>
      </c>
      <c r="BD90">
        <v>0.99</v>
      </c>
      <c r="BE90">
        <v>1</v>
      </c>
      <c r="BF90">
        <v>1</v>
      </c>
      <c r="BG90">
        <v>1</v>
      </c>
      <c r="BH90">
        <v>0.99950000000000006</v>
      </c>
      <c r="BI90">
        <v>1</v>
      </c>
      <c r="BJ90">
        <v>0.99450000000000005</v>
      </c>
      <c r="BK90">
        <v>0.99970000000000003</v>
      </c>
      <c r="BL90">
        <v>1</v>
      </c>
      <c r="BM90">
        <v>1</v>
      </c>
      <c r="BN90">
        <v>1</v>
      </c>
      <c r="BO90">
        <v>1</v>
      </c>
      <c r="BP90">
        <v>1</v>
      </c>
      <c r="BQ90">
        <v>1</v>
      </c>
      <c r="BR90">
        <v>1</v>
      </c>
      <c r="BS90">
        <v>0.99960000000000004</v>
      </c>
      <c r="BT90">
        <v>0.99450000000000005</v>
      </c>
      <c r="BU90">
        <v>0.99990000000000001</v>
      </c>
      <c r="BV90">
        <v>1</v>
      </c>
      <c r="BW90">
        <v>1</v>
      </c>
      <c r="BX90">
        <v>1</v>
      </c>
      <c r="BY90">
        <v>1</v>
      </c>
      <c r="BZ90">
        <v>0.99960000000000004</v>
      </c>
      <c r="CA90">
        <v>1</v>
      </c>
      <c r="CB90">
        <v>0.99850000000000005</v>
      </c>
      <c r="CC90">
        <v>0.99480000000000002</v>
      </c>
      <c r="CD90">
        <v>1</v>
      </c>
      <c r="CE90">
        <v>1</v>
      </c>
      <c r="CF90">
        <v>1</v>
      </c>
      <c r="CG90">
        <v>1</v>
      </c>
      <c r="CH90">
        <v>1</v>
      </c>
      <c r="CI90">
        <v>1</v>
      </c>
      <c r="CV90">
        <v>1</v>
      </c>
      <c r="CX90">
        <v>1.3955</v>
      </c>
      <c r="DJ90" t="s">
        <v>822</v>
      </c>
      <c r="DK90" t="s">
        <v>733</v>
      </c>
      <c r="DQ90">
        <v>1</v>
      </c>
      <c r="DS90">
        <v>2</v>
      </c>
      <c r="DW90">
        <v>1</v>
      </c>
      <c r="DX90">
        <v>1</v>
      </c>
      <c r="DZ90" t="s">
        <v>1780</v>
      </c>
      <c r="EA90" t="s">
        <v>1781</v>
      </c>
      <c r="EB90" t="s">
        <v>1782</v>
      </c>
      <c r="EC90" t="s">
        <v>1783</v>
      </c>
      <c r="ED90" t="s">
        <v>1784</v>
      </c>
      <c r="EE90" t="s">
        <v>1785</v>
      </c>
      <c r="EF90" t="s">
        <v>1786</v>
      </c>
      <c r="EG90" t="s">
        <v>1787</v>
      </c>
      <c r="EX90">
        <v>190070</v>
      </c>
      <c r="EY90" t="s">
        <v>1788</v>
      </c>
      <c r="EZ90">
        <v>3845</v>
      </c>
      <c r="FA90" t="s">
        <v>1789</v>
      </c>
      <c r="FB90" t="s">
        <v>1790</v>
      </c>
      <c r="GH90" t="s">
        <v>1791</v>
      </c>
      <c r="GI90" t="s">
        <v>1773</v>
      </c>
      <c r="GJ90" t="s">
        <v>1773</v>
      </c>
      <c r="GK90" t="s">
        <v>1466</v>
      </c>
      <c r="GU90">
        <v>0.99</v>
      </c>
      <c r="GV90">
        <v>1</v>
      </c>
      <c r="GX90" t="s">
        <v>1652</v>
      </c>
      <c r="GY90">
        <v>25368462</v>
      </c>
      <c r="HA90" t="s">
        <v>1792</v>
      </c>
      <c r="HD90" t="s">
        <v>1792</v>
      </c>
      <c r="HE90">
        <v>1388</v>
      </c>
      <c r="HF90">
        <v>0</v>
      </c>
      <c r="HG90">
        <v>1388</v>
      </c>
      <c r="HH90" t="s">
        <v>1793</v>
      </c>
      <c r="HI90" t="s">
        <v>274</v>
      </c>
      <c r="HJ90" t="s">
        <v>1818</v>
      </c>
      <c r="HK90" t="s">
        <v>1795</v>
      </c>
      <c r="HL90" t="s">
        <v>1796</v>
      </c>
      <c r="HM90" t="s">
        <v>260</v>
      </c>
      <c r="HN90" t="s">
        <v>1797</v>
      </c>
      <c r="HO90" t="s">
        <v>273</v>
      </c>
      <c r="HP90" t="s">
        <v>274</v>
      </c>
      <c r="HS90" t="s">
        <v>1798</v>
      </c>
      <c r="HT90" t="s">
        <v>1652</v>
      </c>
      <c r="HU90">
        <v>25368462</v>
      </c>
      <c r="HV90">
        <v>25368462</v>
      </c>
      <c r="HW90" t="s">
        <v>1475</v>
      </c>
      <c r="HX90" t="s">
        <v>1816</v>
      </c>
      <c r="HZ90" t="s">
        <v>1476</v>
      </c>
      <c r="IA90" t="s">
        <v>1799</v>
      </c>
      <c r="IB90" t="s">
        <v>1819</v>
      </c>
      <c r="IC90" t="s">
        <v>1801</v>
      </c>
      <c r="ID90" t="s">
        <v>1802</v>
      </c>
      <c r="IE90" t="s">
        <v>1803</v>
      </c>
      <c r="IM90" t="s">
        <v>1820</v>
      </c>
      <c r="IN90">
        <v>1</v>
      </c>
      <c r="IO90">
        <v>1</v>
      </c>
      <c r="IP90">
        <v>0.99</v>
      </c>
      <c r="IQ90">
        <v>1</v>
      </c>
      <c r="IR90">
        <v>1</v>
      </c>
      <c r="IS90">
        <v>1</v>
      </c>
      <c r="IT90">
        <v>1</v>
      </c>
      <c r="IU90">
        <v>1</v>
      </c>
      <c r="IV90">
        <v>1</v>
      </c>
      <c r="IW90" t="s">
        <v>1805</v>
      </c>
      <c r="IX90" t="s">
        <v>1806</v>
      </c>
      <c r="IY90" t="s">
        <v>1807</v>
      </c>
      <c r="IZ90" t="s">
        <v>1483</v>
      </c>
      <c r="JA90" t="s">
        <v>1808</v>
      </c>
      <c r="JB90" t="s">
        <v>1808</v>
      </c>
      <c r="JC90" t="s">
        <v>1767</v>
      </c>
      <c r="JD90">
        <v>3845</v>
      </c>
      <c r="JE90" t="s">
        <v>1809</v>
      </c>
      <c r="JF90" t="s">
        <v>1810</v>
      </c>
      <c r="JG90" t="s">
        <v>1811</v>
      </c>
      <c r="JI90">
        <v>11</v>
      </c>
    </row>
    <row r="91" spans="2:269" x14ac:dyDescent="0.25">
      <c r="C91" t="s">
        <v>766</v>
      </c>
      <c r="D91" t="s">
        <v>1766</v>
      </c>
      <c r="E91" t="s">
        <v>1767</v>
      </c>
      <c r="F91" t="s">
        <v>1821</v>
      </c>
      <c r="H91" t="s">
        <v>1813</v>
      </c>
      <c r="K91" t="s">
        <v>1814</v>
      </c>
      <c r="L91">
        <v>1</v>
      </c>
      <c r="M91">
        <v>1388</v>
      </c>
      <c r="N91">
        <v>1388</v>
      </c>
      <c r="O91">
        <v>40</v>
      </c>
      <c r="P91">
        <v>853</v>
      </c>
      <c r="Q91">
        <v>455.5</v>
      </c>
      <c r="V91" t="s">
        <v>553</v>
      </c>
      <c r="W91" t="s">
        <v>1773</v>
      </c>
      <c r="X91" t="s">
        <v>224</v>
      </c>
      <c r="Y91" t="s">
        <v>1489</v>
      </c>
      <c r="Z91" t="s">
        <v>231</v>
      </c>
      <c r="AA91" t="s">
        <v>1774</v>
      </c>
      <c r="AB91" t="s">
        <v>1775</v>
      </c>
      <c r="AC91">
        <v>7.9000000000000001E-4</v>
      </c>
      <c r="AD91" t="s">
        <v>224</v>
      </c>
      <c r="AE91">
        <v>1</v>
      </c>
      <c r="AG91" t="s">
        <v>1776</v>
      </c>
      <c r="AH91" t="s">
        <v>1777</v>
      </c>
      <c r="AI91" t="s">
        <v>1778</v>
      </c>
      <c r="AT91">
        <v>1</v>
      </c>
      <c r="AW91">
        <v>1</v>
      </c>
      <c r="BA91">
        <v>1</v>
      </c>
      <c r="BB91">
        <v>1</v>
      </c>
      <c r="BC91">
        <v>1</v>
      </c>
      <c r="BD91">
        <v>0.99</v>
      </c>
      <c r="BE91">
        <v>1</v>
      </c>
      <c r="BF91">
        <v>1</v>
      </c>
      <c r="BG91">
        <v>1</v>
      </c>
      <c r="BH91">
        <v>0.99950000000000006</v>
      </c>
      <c r="BI91">
        <v>1</v>
      </c>
      <c r="BJ91">
        <v>0.99450000000000005</v>
      </c>
      <c r="BK91">
        <v>0.99970000000000003</v>
      </c>
      <c r="BL91">
        <v>1</v>
      </c>
      <c r="BM91">
        <v>1</v>
      </c>
      <c r="BN91">
        <v>1</v>
      </c>
      <c r="BO91">
        <v>1</v>
      </c>
      <c r="BP91">
        <v>1</v>
      </c>
      <c r="BQ91">
        <v>1</v>
      </c>
      <c r="BR91">
        <v>1</v>
      </c>
      <c r="BS91">
        <v>0.99960000000000004</v>
      </c>
      <c r="BT91">
        <v>0.99450000000000005</v>
      </c>
      <c r="BU91">
        <v>0.99990000000000001</v>
      </c>
      <c r="BV91">
        <v>1</v>
      </c>
      <c r="BW91">
        <v>1</v>
      </c>
      <c r="BX91">
        <v>1</v>
      </c>
      <c r="BY91">
        <v>1</v>
      </c>
      <c r="BZ91">
        <v>0.99960000000000004</v>
      </c>
      <c r="CA91">
        <v>1</v>
      </c>
      <c r="CB91">
        <v>0.99850000000000005</v>
      </c>
      <c r="CC91">
        <v>0.99480000000000002</v>
      </c>
      <c r="CD91">
        <v>1</v>
      </c>
      <c r="CE91">
        <v>1</v>
      </c>
      <c r="CF91">
        <v>1</v>
      </c>
      <c r="CG91">
        <v>1</v>
      </c>
      <c r="CH91">
        <v>1</v>
      </c>
      <c r="CI91">
        <v>1</v>
      </c>
      <c r="CX91">
        <v>1.3955</v>
      </c>
      <c r="DA91">
        <v>-5617</v>
      </c>
      <c r="DJ91" t="s">
        <v>1117</v>
      </c>
      <c r="DK91" t="s">
        <v>676</v>
      </c>
      <c r="DQ91">
        <v>1</v>
      </c>
      <c r="DS91">
        <v>1</v>
      </c>
      <c r="DX91">
        <v>1</v>
      </c>
      <c r="DZ91" t="s">
        <v>1780</v>
      </c>
      <c r="EA91" t="s">
        <v>1781</v>
      </c>
      <c r="EB91" t="s">
        <v>1782</v>
      </c>
      <c r="EC91" t="s">
        <v>1783</v>
      </c>
      <c r="ED91" t="s">
        <v>1784</v>
      </c>
      <c r="EE91" t="s">
        <v>1785</v>
      </c>
      <c r="EF91" t="s">
        <v>1786</v>
      </c>
      <c r="EG91" t="s">
        <v>1787</v>
      </c>
      <c r="EX91">
        <v>190070</v>
      </c>
      <c r="EY91" t="s">
        <v>1788</v>
      </c>
      <c r="EZ91">
        <v>3845</v>
      </c>
      <c r="FA91" t="s">
        <v>1789</v>
      </c>
      <c r="FB91" t="s">
        <v>1790</v>
      </c>
      <c r="GH91" t="s">
        <v>1791</v>
      </c>
      <c r="GI91" t="s">
        <v>1773</v>
      </c>
      <c r="GJ91" t="s">
        <v>1773</v>
      </c>
      <c r="GK91" t="s">
        <v>1466</v>
      </c>
      <c r="GU91">
        <v>0.99</v>
      </c>
      <c r="GV91">
        <v>1</v>
      </c>
      <c r="GX91" t="s">
        <v>1652</v>
      </c>
      <c r="GY91">
        <v>25368462</v>
      </c>
      <c r="HA91" t="s">
        <v>1792</v>
      </c>
      <c r="HD91" t="s">
        <v>1792</v>
      </c>
      <c r="HE91">
        <v>1388</v>
      </c>
      <c r="HF91">
        <v>0</v>
      </c>
      <c r="HG91">
        <v>1388</v>
      </c>
      <c r="HH91" t="s">
        <v>1793</v>
      </c>
      <c r="HI91" t="s">
        <v>274</v>
      </c>
      <c r="HO91" t="s">
        <v>273</v>
      </c>
      <c r="HP91" t="s">
        <v>274</v>
      </c>
      <c r="HS91" t="s">
        <v>1798</v>
      </c>
      <c r="HT91" t="s">
        <v>1652</v>
      </c>
      <c r="HU91">
        <v>25368462</v>
      </c>
      <c r="HV91">
        <v>25368462</v>
      </c>
      <c r="HW91" t="s">
        <v>1475</v>
      </c>
      <c r="HX91" t="s">
        <v>1821</v>
      </c>
      <c r="HZ91" t="s">
        <v>1476</v>
      </c>
      <c r="IA91" t="s">
        <v>1799</v>
      </c>
      <c r="IC91" t="s">
        <v>1801</v>
      </c>
      <c r="ID91" t="s">
        <v>1802</v>
      </c>
      <c r="IE91" t="s">
        <v>1803</v>
      </c>
      <c r="IM91" t="s">
        <v>1822</v>
      </c>
      <c r="IN91">
        <v>1</v>
      </c>
      <c r="IO91">
        <v>1</v>
      </c>
      <c r="IP91">
        <v>0.99</v>
      </c>
      <c r="IQ91">
        <v>1</v>
      </c>
      <c r="IR91">
        <v>1</v>
      </c>
      <c r="IS91">
        <v>1</v>
      </c>
      <c r="IT91">
        <v>1</v>
      </c>
      <c r="IU91">
        <v>1</v>
      </c>
      <c r="IV91">
        <v>1</v>
      </c>
      <c r="IW91" t="s">
        <v>1805</v>
      </c>
      <c r="IX91" t="s">
        <v>1806</v>
      </c>
      <c r="IY91" t="s">
        <v>1807</v>
      </c>
      <c r="IZ91" t="s">
        <v>1483</v>
      </c>
      <c r="JA91" t="s">
        <v>1808</v>
      </c>
      <c r="JB91" t="s">
        <v>1808</v>
      </c>
      <c r="JC91" t="s">
        <v>1767</v>
      </c>
      <c r="JD91">
        <v>3845</v>
      </c>
      <c r="JE91" t="s">
        <v>1809</v>
      </c>
      <c r="JF91" t="s">
        <v>1810</v>
      </c>
      <c r="JG91" t="s">
        <v>1811</v>
      </c>
      <c r="JI91">
        <v>11</v>
      </c>
    </row>
    <row r="92" spans="2:269" x14ac:dyDescent="0.25">
      <c r="B92" t="s">
        <v>210</v>
      </c>
      <c r="C92" t="s">
        <v>345</v>
      </c>
      <c r="D92" t="s">
        <v>382</v>
      </c>
      <c r="E92" t="s">
        <v>383</v>
      </c>
      <c r="F92" t="s">
        <v>384</v>
      </c>
      <c r="G92" t="s">
        <v>385</v>
      </c>
      <c r="H92" t="s">
        <v>386</v>
      </c>
      <c r="I92" t="s">
        <v>387</v>
      </c>
      <c r="J92" t="s">
        <v>389</v>
      </c>
      <c r="L92">
        <v>1.7600000000000001E-3</v>
      </c>
      <c r="M92">
        <v>4</v>
      </c>
      <c r="N92">
        <v>2267</v>
      </c>
      <c r="O92">
        <v>0</v>
      </c>
      <c r="P92">
        <v>4</v>
      </c>
      <c r="Q92">
        <v>2.7</v>
      </c>
      <c r="V92" t="s">
        <v>221</v>
      </c>
      <c r="X92" t="s">
        <v>354</v>
      </c>
      <c r="Y92" t="s">
        <v>224</v>
      </c>
      <c r="AA92" t="s">
        <v>393</v>
      </c>
      <c r="AB92" t="s">
        <v>394</v>
      </c>
      <c r="AC92">
        <v>0</v>
      </c>
      <c r="AD92" t="s">
        <v>224</v>
      </c>
      <c r="AV92">
        <v>1</v>
      </c>
      <c r="DD92" t="s">
        <v>395</v>
      </c>
      <c r="DE92">
        <v>1</v>
      </c>
      <c r="DG92">
        <v>1</v>
      </c>
      <c r="DJ92" t="s">
        <v>363</v>
      </c>
      <c r="DK92" t="s">
        <v>364</v>
      </c>
      <c r="DM92">
        <v>1</v>
      </c>
      <c r="DO92">
        <v>1</v>
      </c>
      <c r="DU92">
        <v>1</v>
      </c>
      <c r="EX92">
        <v>602769</v>
      </c>
      <c r="EZ92">
        <v>1788</v>
      </c>
      <c r="FA92" t="s">
        <v>396</v>
      </c>
      <c r="FB92" t="s">
        <v>397</v>
      </c>
      <c r="GX92" t="s">
        <v>1823</v>
      </c>
      <c r="GY92">
        <v>25497945</v>
      </c>
      <c r="HA92" t="s">
        <v>1824</v>
      </c>
      <c r="HD92" t="s">
        <v>1824</v>
      </c>
      <c r="HE92">
        <v>4</v>
      </c>
      <c r="HF92">
        <v>2263</v>
      </c>
      <c r="HG92">
        <v>4</v>
      </c>
      <c r="HH92" t="s">
        <v>1825</v>
      </c>
      <c r="HJ92" t="s">
        <v>1826</v>
      </c>
      <c r="HK92" t="s">
        <v>1827</v>
      </c>
      <c r="HL92" t="s">
        <v>1828</v>
      </c>
      <c r="HM92" t="s">
        <v>1829</v>
      </c>
      <c r="HN92" t="s">
        <v>1830</v>
      </c>
      <c r="HO92" t="s">
        <v>398</v>
      </c>
      <c r="HP92" t="s">
        <v>399</v>
      </c>
      <c r="HS92" t="s">
        <v>400</v>
      </c>
      <c r="HT92" t="s">
        <v>1823</v>
      </c>
      <c r="HU92">
        <v>25497946</v>
      </c>
      <c r="HV92">
        <v>25497946</v>
      </c>
      <c r="HW92" t="s">
        <v>1475</v>
      </c>
      <c r="HX92" t="s">
        <v>384</v>
      </c>
      <c r="HZ92" t="s">
        <v>1727</v>
      </c>
      <c r="IA92" t="s">
        <v>1831</v>
      </c>
      <c r="IB92" t="s">
        <v>401</v>
      </c>
      <c r="IC92" t="s">
        <v>402</v>
      </c>
      <c r="IM92" t="s">
        <v>1832</v>
      </c>
      <c r="IZ92" t="s">
        <v>1483</v>
      </c>
      <c r="JA92" t="s">
        <v>1833</v>
      </c>
      <c r="JB92" t="s">
        <v>1834</v>
      </c>
      <c r="JC92" t="s">
        <v>383</v>
      </c>
      <c r="JD92">
        <v>1788</v>
      </c>
      <c r="JE92" t="s">
        <v>1835</v>
      </c>
      <c r="JF92" t="s">
        <v>224</v>
      </c>
      <c r="JG92" t="s">
        <v>1836</v>
      </c>
      <c r="JI92">
        <v>1</v>
      </c>
    </row>
    <row r="93" spans="2:269" x14ac:dyDescent="0.25">
      <c r="C93" t="s">
        <v>468</v>
      </c>
      <c r="D93" t="s">
        <v>382</v>
      </c>
      <c r="E93" t="s">
        <v>383</v>
      </c>
      <c r="F93" t="s">
        <v>1837</v>
      </c>
      <c r="H93" t="s">
        <v>1838</v>
      </c>
      <c r="J93" t="s">
        <v>1839</v>
      </c>
      <c r="L93">
        <v>1.7600000000000001E-3</v>
      </c>
      <c r="M93">
        <v>4</v>
      </c>
      <c r="N93">
        <v>2267</v>
      </c>
      <c r="O93">
        <v>0</v>
      </c>
      <c r="P93">
        <v>4</v>
      </c>
      <c r="Q93">
        <v>2.7</v>
      </c>
      <c r="V93" t="s">
        <v>221</v>
      </c>
      <c r="X93" t="s">
        <v>682</v>
      </c>
      <c r="Y93" t="s">
        <v>224</v>
      </c>
      <c r="AA93" t="s">
        <v>393</v>
      </c>
      <c r="AB93" t="s">
        <v>394</v>
      </c>
      <c r="AC93">
        <v>0</v>
      </c>
      <c r="AD93" t="s">
        <v>224</v>
      </c>
      <c r="AV93">
        <v>1</v>
      </c>
      <c r="DJ93" t="s">
        <v>1502</v>
      </c>
      <c r="DK93" t="s">
        <v>676</v>
      </c>
      <c r="DO93">
        <v>1</v>
      </c>
      <c r="DV93">
        <v>1</v>
      </c>
      <c r="EX93">
        <v>602769</v>
      </c>
      <c r="EZ93">
        <v>1788</v>
      </c>
      <c r="FA93" t="s">
        <v>396</v>
      </c>
      <c r="FB93" t="s">
        <v>397</v>
      </c>
      <c r="GX93" t="s">
        <v>1823</v>
      </c>
      <c r="GY93">
        <v>25497945</v>
      </c>
      <c r="HA93" t="s">
        <v>1824</v>
      </c>
      <c r="HD93" t="s">
        <v>1824</v>
      </c>
      <c r="HE93">
        <v>4</v>
      </c>
      <c r="HF93">
        <v>2263</v>
      </c>
      <c r="HG93">
        <v>4</v>
      </c>
      <c r="HH93" t="s">
        <v>1825</v>
      </c>
      <c r="HJ93" t="s">
        <v>1840</v>
      </c>
      <c r="HO93" t="s">
        <v>398</v>
      </c>
      <c r="HP93" t="s">
        <v>399</v>
      </c>
      <c r="HS93" t="s">
        <v>400</v>
      </c>
      <c r="HT93" t="s">
        <v>1823</v>
      </c>
      <c r="HU93">
        <v>25497946</v>
      </c>
      <c r="HV93">
        <v>25497946</v>
      </c>
      <c r="HW93" t="s">
        <v>1475</v>
      </c>
      <c r="HX93" t="s">
        <v>1837</v>
      </c>
      <c r="HZ93" t="s">
        <v>1727</v>
      </c>
      <c r="IA93" t="s">
        <v>1831</v>
      </c>
      <c r="IC93" t="s">
        <v>402</v>
      </c>
      <c r="IM93" t="s">
        <v>1841</v>
      </c>
      <c r="IZ93" t="s">
        <v>1483</v>
      </c>
      <c r="JA93" t="s">
        <v>1833</v>
      </c>
      <c r="JB93" t="s">
        <v>1834</v>
      </c>
      <c r="JC93" t="s">
        <v>383</v>
      </c>
      <c r="JD93">
        <v>1788</v>
      </c>
      <c r="JE93" t="s">
        <v>1835</v>
      </c>
      <c r="JF93" t="s">
        <v>224</v>
      </c>
      <c r="JG93" t="s">
        <v>1836</v>
      </c>
      <c r="JI93">
        <v>1</v>
      </c>
    </row>
    <row r="94" spans="2:269" x14ac:dyDescent="0.25">
      <c r="C94" t="s">
        <v>345</v>
      </c>
      <c r="D94" t="s">
        <v>382</v>
      </c>
      <c r="E94" t="s">
        <v>383</v>
      </c>
      <c r="F94" t="s">
        <v>403</v>
      </c>
      <c r="G94" t="s">
        <v>404</v>
      </c>
      <c r="H94" t="s">
        <v>386</v>
      </c>
      <c r="I94" t="s">
        <v>387</v>
      </c>
      <c r="J94" t="s">
        <v>389</v>
      </c>
      <c r="L94">
        <v>1.7600000000000001E-3</v>
      </c>
      <c r="M94">
        <v>4</v>
      </c>
      <c r="N94">
        <v>2267</v>
      </c>
      <c r="O94">
        <v>0</v>
      </c>
      <c r="P94">
        <v>4</v>
      </c>
      <c r="Q94">
        <v>2.7</v>
      </c>
      <c r="V94" t="s">
        <v>221</v>
      </c>
      <c r="X94" t="s">
        <v>354</v>
      </c>
      <c r="Y94" t="s">
        <v>224</v>
      </c>
      <c r="AA94" t="s">
        <v>393</v>
      </c>
      <c r="AB94" t="s">
        <v>394</v>
      </c>
      <c r="AC94">
        <v>0</v>
      </c>
      <c r="AD94" t="s">
        <v>224</v>
      </c>
      <c r="AV94">
        <v>1</v>
      </c>
      <c r="DD94" t="s">
        <v>395</v>
      </c>
      <c r="DE94">
        <v>1</v>
      </c>
      <c r="DG94">
        <v>1</v>
      </c>
      <c r="DJ94" t="s">
        <v>363</v>
      </c>
      <c r="DK94" t="s">
        <v>364</v>
      </c>
      <c r="DM94">
        <v>1</v>
      </c>
      <c r="DO94">
        <v>1</v>
      </c>
      <c r="DU94">
        <v>1</v>
      </c>
      <c r="EX94">
        <v>602769</v>
      </c>
      <c r="EZ94">
        <v>1788</v>
      </c>
      <c r="FA94" t="s">
        <v>396</v>
      </c>
      <c r="FB94" t="s">
        <v>397</v>
      </c>
      <c r="GX94" t="s">
        <v>1823</v>
      </c>
      <c r="GY94">
        <v>25497945</v>
      </c>
      <c r="HA94" t="s">
        <v>1824</v>
      </c>
      <c r="HD94" t="s">
        <v>1824</v>
      </c>
      <c r="HE94">
        <v>4</v>
      </c>
      <c r="HF94">
        <v>2263</v>
      </c>
      <c r="HG94">
        <v>4</v>
      </c>
      <c r="HH94" t="s">
        <v>1825</v>
      </c>
      <c r="HJ94" t="s">
        <v>1842</v>
      </c>
      <c r="HK94" t="s">
        <v>1827</v>
      </c>
      <c r="HL94" t="s">
        <v>1828</v>
      </c>
      <c r="HM94" t="s">
        <v>1829</v>
      </c>
      <c r="HN94" t="s">
        <v>1830</v>
      </c>
      <c r="HO94" t="s">
        <v>398</v>
      </c>
      <c r="HP94" t="s">
        <v>399</v>
      </c>
      <c r="HS94" t="s">
        <v>400</v>
      </c>
      <c r="HT94" t="s">
        <v>1823</v>
      </c>
      <c r="HU94">
        <v>25497946</v>
      </c>
      <c r="HV94">
        <v>25497946</v>
      </c>
      <c r="HW94" t="s">
        <v>1475</v>
      </c>
      <c r="HX94" t="s">
        <v>403</v>
      </c>
      <c r="HZ94" t="s">
        <v>1727</v>
      </c>
      <c r="IA94" t="s">
        <v>1831</v>
      </c>
      <c r="IB94" t="s">
        <v>405</v>
      </c>
      <c r="IC94" t="s">
        <v>402</v>
      </c>
      <c r="IM94" t="s">
        <v>1843</v>
      </c>
      <c r="IZ94" t="s">
        <v>1483</v>
      </c>
      <c r="JA94" t="s">
        <v>1833</v>
      </c>
      <c r="JB94" t="s">
        <v>1834</v>
      </c>
      <c r="JC94" t="s">
        <v>383</v>
      </c>
      <c r="JD94">
        <v>1788</v>
      </c>
      <c r="JE94" t="s">
        <v>1835</v>
      </c>
      <c r="JF94" t="s">
        <v>224</v>
      </c>
      <c r="JG94" t="s">
        <v>1836</v>
      </c>
      <c r="JI94">
        <v>1</v>
      </c>
    </row>
    <row r="95" spans="2:269" x14ac:dyDescent="0.25">
      <c r="B95" t="s">
        <v>210</v>
      </c>
      <c r="C95" t="s">
        <v>468</v>
      </c>
      <c r="D95" t="s">
        <v>793</v>
      </c>
      <c r="E95" t="s">
        <v>794</v>
      </c>
      <c r="F95" t="s">
        <v>795</v>
      </c>
      <c r="G95" t="s">
        <v>796</v>
      </c>
      <c r="H95" t="s">
        <v>797</v>
      </c>
      <c r="I95" t="s">
        <v>798</v>
      </c>
      <c r="J95" t="s">
        <v>800</v>
      </c>
      <c r="L95">
        <v>2.5400000000000002E-3</v>
      </c>
      <c r="M95">
        <v>4</v>
      </c>
      <c r="N95">
        <v>1574</v>
      </c>
      <c r="O95">
        <v>1</v>
      </c>
      <c r="P95">
        <v>1</v>
      </c>
      <c r="Q95">
        <v>5.2</v>
      </c>
      <c r="V95" t="s">
        <v>221</v>
      </c>
      <c r="W95" t="s">
        <v>801</v>
      </c>
      <c r="X95" t="s">
        <v>674</v>
      </c>
      <c r="Y95" t="s">
        <v>224</v>
      </c>
      <c r="Z95" t="s">
        <v>359</v>
      </c>
      <c r="AA95" t="s">
        <v>806</v>
      </c>
      <c r="AB95" t="s">
        <v>807</v>
      </c>
      <c r="AC95">
        <v>0.60777000000000003</v>
      </c>
      <c r="AD95" t="s">
        <v>224</v>
      </c>
      <c r="AV95">
        <v>1</v>
      </c>
      <c r="AY95">
        <v>1</v>
      </c>
      <c r="AZ95" t="s">
        <v>243</v>
      </c>
      <c r="CX95">
        <v>-3.15E-2</v>
      </c>
      <c r="DD95" t="s">
        <v>808</v>
      </c>
      <c r="DE95">
        <v>1</v>
      </c>
      <c r="DJ95" t="s">
        <v>245</v>
      </c>
      <c r="DK95" t="s">
        <v>246</v>
      </c>
      <c r="DO95">
        <v>1</v>
      </c>
      <c r="DP95">
        <v>1</v>
      </c>
      <c r="DV95">
        <v>1</v>
      </c>
      <c r="EX95">
        <v>136351</v>
      </c>
      <c r="EZ95">
        <v>2322</v>
      </c>
      <c r="FA95" t="s">
        <v>794</v>
      </c>
      <c r="FB95" t="s">
        <v>809</v>
      </c>
      <c r="FC95">
        <v>4.0000000000000001E-3</v>
      </c>
      <c r="FD95" t="s">
        <v>269</v>
      </c>
      <c r="FE95">
        <v>1</v>
      </c>
      <c r="FF95" t="s">
        <v>269</v>
      </c>
      <c r="FG95">
        <v>-2.62</v>
      </c>
      <c r="FH95" t="s">
        <v>269</v>
      </c>
      <c r="FI95">
        <v>0.71799999999999997</v>
      </c>
      <c r="FJ95" t="s">
        <v>269</v>
      </c>
      <c r="FK95">
        <v>0.78800000000000003</v>
      </c>
      <c r="FL95" t="s">
        <v>269</v>
      </c>
      <c r="FM95">
        <v>0.81499999999999995</v>
      </c>
      <c r="FN95" t="s">
        <v>714</v>
      </c>
      <c r="FO95">
        <v>-5.68</v>
      </c>
      <c r="FP95" t="s">
        <v>269</v>
      </c>
      <c r="FQ95">
        <v>0</v>
      </c>
      <c r="FR95" t="s">
        <v>269</v>
      </c>
      <c r="FS95">
        <v>0.191</v>
      </c>
      <c r="FT95" t="s">
        <v>269</v>
      </c>
      <c r="FU95">
        <v>0.995</v>
      </c>
      <c r="FV95" t="s">
        <v>269</v>
      </c>
      <c r="FW95">
        <v>1</v>
      </c>
      <c r="FX95" t="s">
        <v>269</v>
      </c>
      <c r="FY95">
        <v>1</v>
      </c>
      <c r="FZ95" t="s">
        <v>269</v>
      </c>
      <c r="GA95">
        <v>0.95499999999999996</v>
      </c>
      <c r="GB95">
        <v>7.1870000000000003</v>
      </c>
      <c r="GC95">
        <v>34</v>
      </c>
      <c r="GD95">
        <v>5.3</v>
      </c>
      <c r="GE95">
        <v>7.9050000000000002</v>
      </c>
      <c r="GF95">
        <v>18.59</v>
      </c>
      <c r="GG95" t="s">
        <v>810</v>
      </c>
      <c r="GH95" t="s">
        <v>1844</v>
      </c>
      <c r="GX95" t="s">
        <v>1845</v>
      </c>
      <c r="GY95">
        <v>28589375</v>
      </c>
      <c r="HA95" t="s">
        <v>1846</v>
      </c>
      <c r="HD95" t="s">
        <v>1846</v>
      </c>
      <c r="HE95">
        <v>4</v>
      </c>
      <c r="HF95">
        <v>1570</v>
      </c>
      <c r="HG95">
        <v>4</v>
      </c>
      <c r="HH95" t="s">
        <v>1847</v>
      </c>
      <c r="HI95" t="s">
        <v>274</v>
      </c>
      <c r="HJ95" t="s">
        <v>1848</v>
      </c>
      <c r="HK95" t="s">
        <v>1849</v>
      </c>
      <c r="HL95" t="s">
        <v>1850</v>
      </c>
      <c r="HM95" t="s">
        <v>1851</v>
      </c>
      <c r="HN95" t="s">
        <v>1852</v>
      </c>
      <c r="HO95" t="s">
        <v>273</v>
      </c>
      <c r="HP95" t="s">
        <v>274</v>
      </c>
      <c r="HS95" t="s">
        <v>811</v>
      </c>
      <c r="HT95" t="s">
        <v>1845</v>
      </c>
      <c r="HU95">
        <v>28589375</v>
      </c>
      <c r="HV95">
        <v>28589375</v>
      </c>
      <c r="HW95" t="s">
        <v>1475</v>
      </c>
      <c r="HX95" t="s">
        <v>795</v>
      </c>
      <c r="HZ95" t="s">
        <v>1596</v>
      </c>
      <c r="IA95" t="s">
        <v>1853</v>
      </c>
      <c r="IB95" t="s">
        <v>812</v>
      </c>
      <c r="IC95" t="s">
        <v>813</v>
      </c>
      <c r="IM95" t="s">
        <v>1854</v>
      </c>
      <c r="IZ95" t="s">
        <v>1483</v>
      </c>
      <c r="JA95" t="s">
        <v>1855</v>
      </c>
      <c r="JB95" t="s">
        <v>1856</v>
      </c>
      <c r="JC95" t="s">
        <v>794</v>
      </c>
      <c r="JD95">
        <v>2322</v>
      </c>
      <c r="JE95" t="s">
        <v>1857</v>
      </c>
      <c r="JF95" t="s">
        <v>224</v>
      </c>
      <c r="JG95" t="s">
        <v>1858</v>
      </c>
      <c r="JI95">
        <v>1</v>
      </c>
    </row>
    <row r="96" spans="2:269" x14ac:dyDescent="0.25">
      <c r="C96" t="s">
        <v>468</v>
      </c>
      <c r="D96" t="s">
        <v>793</v>
      </c>
      <c r="E96" t="s">
        <v>794</v>
      </c>
      <c r="F96" t="s">
        <v>1859</v>
      </c>
      <c r="H96" t="s">
        <v>1860</v>
      </c>
      <c r="J96" t="s">
        <v>1861</v>
      </c>
      <c r="L96">
        <v>2.5400000000000002E-3</v>
      </c>
      <c r="M96">
        <v>4</v>
      </c>
      <c r="N96">
        <v>1574</v>
      </c>
      <c r="O96">
        <v>1</v>
      </c>
      <c r="P96">
        <v>1</v>
      </c>
      <c r="Q96">
        <v>5.2</v>
      </c>
      <c r="V96" t="s">
        <v>221</v>
      </c>
      <c r="W96" t="s">
        <v>801</v>
      </c>
      <c r="X96" t="s">
        <v>674</v>
      </c>
      <c r="Y96" t="s">
        <v>224</v>
      </c>
      <c r="Z96" t="s">
        <v>359</v>
      </c>
      <c r="AA96" t="s">
        <v>806</v>
      </c>
      <c r="AB96" t="s">
        <v>807</v>
      </c>
      <c r="AC96">
        <v>0.60777000000000003</v>
      </c>
      <c r="AD96" t="s">
        <v>224</v>
      </c>
      <c r="AV96">
        <v>1</v>
      </c>
      <c r="AY96">
        <v>1</v>
      </c>
      <c r="AZ96" t="s">
        <v>243</v>
      </c>
      <c r="CX96">
        <v>-3.15E-2</v>
      </c>
      <c r="DJ96" t="s">
        <v>1502</v>
      </c>
      <c r="DK96" t="s">
        <v>676</v>
      </c>
      <c r="DO96">
        <v>1</v>
      </c>
      <c r="DP96">
        <v>1</v>
      </c>
      <c r="DV96">
        <v>1</v>
      </c>
      <c r="EX96">
        <v>136351</v>
      </c>
      <c r="EZ96">
        <v>2322</v>
      </c>
      <c r="FA96" t="s">
        <v>794</v>
      </c>
      <c r="FB96" t="s">
        <v>809</v>
      </c>
      <c r="FC96">
        <v>4.0000000000000001E-3</v>
      </c>
      <c r="FD96" t="s">
        <v>269</v>
      </c>
      <c r="FE96">
        <v>1</v>
      </c>
      <c r="FF96" t="s">
        <v>269</v>
      </c>
      <c r="FG96">
        <v>-2.62</v>
      </c>
      <c r="FH96" t="s">
        <v>269</v>
      </c>
      <c r="FI96">
        <v>0.71799999999999997</v>
      </c>
      <c r="FJ96" t="s">
        <v>269</v>
      </c>
      <c r="FK96">
        <v>0.78800000000000003</v>
      </c>
      <c r="FL96" t="s">
        <v>269</v>
      </c>
      <c r="FM96">
        <v>0.81499999999999995</v>
      </c>
      <c r="FN96" t="s">
        <v>714</v>
      </c>
      <c r="FO96">
        <v>-5.68</v>
      </c>
      <c r="FP96" t="s">
        <v>269</v>
      </c>
      <c r="FQ96">
        <v>0</v>
      </c>
      <c r="FR96" t="s">
        <v>269</v>
      </c>
      <c r="FS96">
        <v>0.191</v>
      </c>
      <c r="FT96" t="s">
        <v>269</v>
      </c>
      <c r="FU96">
        <v>0.995</v>
      </c>
      <c r="FV96" t="s">
        <v>269</v>
      </c>
      <c r="FW96">
        <v>1</v>
      </c>
      <c r="FX96" t="s">
        <v>269</v>
      </c>
      <c r="FY96">
        <v>1</v>
      </c>
      <c r="FZ96" t="s">
        <v>269</v>
      </c>
      <c r="GA96">
        <v>0.95499999999999996</v>
      </c>
      <c r="GB96">
        <v>7.1870000000000003</v>
      </c>
      <c r="GC96">
        <v>34</v>
      </c>
      <c r="GD96">
        <v>5.3</v>
      </c>
      <c r="GE96">
        <v>7.9050000000000002</v>
      </c>
      <c r="GF96">
        <v>18.59</v>
      </c>
      <c r="GG96" t="s">
        <v>810</v>
      </c>
      <c r="GH96" t="s">
        <v>1844</v>
      </c>
      <c r="GX96" t="s">
        <v>1845</v>
      </c>
      <c r="GY96">
        <v>28589375</v>
      </c>
      <c r="HA96" t="s">
        <v>1846</v>
      </c>
      <c r="HD96" t="s">
        <v>1846</v>
      </c>
      <c r="HE96">
        <v>4</v>
      </c>
      <c r="HF96">
        <v>1570</v>
      </c>
      <c r="HG96">
        <v>4</v>
      </c>
      <c r="HH96" t="s">
        <v>1847</v>
      </c>
      <c r="HI96" t="s">
        <v>274</v>
      </c>
      <c r="HJ96" t="s">
        <v>1862</v>
      </c>
      <c r="HO96" t="s">
        <v>273</v>
      </c>
      <c r="HP96" t="s">
        <v>274</v>
      </c>
      <c r="HS96" t="s">
        <v>811</v>
      </c>
      <c r="HT96" t="s">
        <v>1845</v>
      </c>
      <c r="HU96">
        <v>28589375</v>
      </c>
      <c r="HV96">
        <v>28589375</v>
      </c>
      <c r="HW96" t="s">
        <v>1475</v>
      </c>
      <c r="HX96" t="s">
        <v>1859</v>
      </c>
      <c r="HZ96" t="s">
        <v>1596</v>
      </c>
      <c r="IA96" t="s">
        <v>1853</v>
      </c>
      <c r="IC96" t="s">
        <v>813</v>
      </c>
      <c r="IM96" t="s">
        <v>1863</v>
      </c>
      <c r="IZ96" t="s">
        <v>1483</v>
      </c>
      <c r="JA96" t="s">
        <v>1855</v>
      </c>
      <c r="JB96" t="s">
        <v>1856</v>
      </c>
      <c r="JC96" t="s">
        <v>794</v>
      </c>
      <c r="JD96">
        <v>2322</v>
      </c>
      <c r="JE96" t="s">
        <v>1857</v>
      </c>
      <c r="JF96" t="s">
        <v>224</v>
      </c>
      <c r="JG96" t="s">
        <v>1858</v>
      </c>
      <c r="JI96">
        <v>1</v>
      </c>
    </row>
    <row r="97" spans="2:269" x14ac:dyDescent="0.25">
      <c r="B97" t="s">
        <v>210</v>
      </c>
      <c r="C97" t="s">
        <v>468</v>
      </c>
      <c r="D97" t="s">
        <v>1275</v>
      </c>
      <c r="E97" t="s">
        <v>794</v>
      </c>
      <c r="F97" t="s">
        <v>795</v>
      </c>
      <c r="G97" t="s">
        <v>796</v>
      </c>
      <c r="H97" t="s">
        <v>1276</v>
      </c>
      <c r="I97" t="s">
        <v>1277</v>
      </c>
      <c r="J97" t="s">
        <v>1279</v>
      </c>
      <c r="L97">
        <v>1.0399999999999999E-3</v>
      </c>
      <c r="M97">
        <v>2</v>
      </c>
      <c r="N97">
        <v>1917</v>
      </c>
      <c r="O97">
        <v>1</v>
      </c>
      <c r="P97">
        <v>1</v>
      </c>
      <c r="Q97">
        <v>3.5</v>
      </c>
      <c r="V97" t="s">
        <v>221</v>
      </c>
      <c r="W97" t="s">
        <v>1280</v>
      </c>
      <c r="X97" t="s">
        <v>224</v>
      </c>
      <c r="Y97" t="s">
        <v>820</v>
      </c>
      <c r="Z97" t="s">
        <v>359</v>
      </c>
      <c r="AA97" t="s">
        <v>806</v>
      </c>
      <c r="AB97" t="s">
        <v>807</v>
      </c>
      <c r="AC97">
        <v>0.60777000000000003</v>
      </c>
      <c r="AD97" t="s">
        <v>224</v>
      </c>
      <c r="AW97">
        <v>2.0000000000000001E-4</v>
      </c>
      <c r="BH97">
        <v>1.8859999999999999E-5</v>
      </c>
      <c r="BI97">
        <v>0</v>
      </c>
      <c r="BJ97">
        <v>0</v>
      </c>
      <c r="BK97">
        <v>2.0000000000000001E-4</v>
      </c>
      <c r="BL97">
        <v>0</v>
      </c>
      <c r="BM97">
        <v>0</v>
      </c>
      <c r="BN97">
        <v>0</v>
      </c>
      <c r="BO97">
        <v>0</v>
      </c>
      <c r="BS97">
        <v>1.222E-5</v>
      </c>
      <c r="BT97">
        <v>0</v>
      </c>
      <c r="BU97">
        <v>2.9899999999999998E-5</v>
      </c>
      <c r="BV97">
        <v>0</v>
      </c>
      <c r="BW97">
        <v>0</v>
      </c>
      <c r="BX97">
        <v>0</v>
      </c>
      <c r="BY97">
        <v>8.9740000000000008E-6</v>
      </c>
      <c r="BZ97">
        <v>0</v>
      </c>
      <c r="CA97">
        <v>3.2589999999999998E-5</v>
      </c>
      <c r="CV97">
        <v>1</v>
      </c>
      <c r="CX97">
        <v>-8.8099999999999998E-2</v>
      </c>
      <c r="DD97" t="s">
        <v>1281</v>
      </c>
      <c r="DE97">
        <v>1</v>
      </c>
      <c r="DJ97" t="s">
        <v>822</v>
      </c>
      <c r="DK97" t="s">
        <v>733</v>
      </c>
      <c r="DS97">
        <v>1</v>
      </c>
      <c r="DV97">
        <v>1</v>
      </c>
      <c r="EX97">
        <v>136351</v>
      </c>
      <c r="EZ97">
        <v>2322</v>
      </c>
      <c r="FA97" t="s">
        <v>794</v>
      </c>
      <c r="FB97" t="s">
        <v>809</v>
      </c>
      <c r="GH97" t="s">
        <v>1280</v>
      </c>
      <c r="GV97">
        <v>2.0000000000000001E-4</v>
      </c>
      <c r="GX97" t="s">
        <v>1845</v>
      </c>
      <c r="GY97">
        <v>28589809</v>
      </c>
      <c r="HA97" t="s">
        <v>1864</v>
      </c>
      <c r="HD97" t="s">
        <v>1864</v>
      </c>
      <c r="HE97">
        <v>2</v>
      </c>
      <c r="HF97">
        <v>1915</v>
      </c>
      <c r="HG97">
        <v>2</v>
      </c>
      <c r="HH97" t="s">
        <v>1865</v>
      </c>
      <c r="HI97" t="s">
        <v>270</v>
      </c>
      <c r="HJ97" t="s">
        <v>1866</v>
      </c>
      <c r="HK97" t="s">
        <v>1867</v>
      </c>
      <c r="HL97" t="s">
        <v>1868</v>
      </c>
      <c r="HM97" t="s">
        <v>212</v>
      </c>
      <c r="HN97" t="s">
        <v>1869</v>
      </c>
      <c r="HO97" t="s">
        <v>399</v>
      </c>
      <c r="HP97" t="s">
        <v>270</v>
      </c>
      <c r="HS97" t="s">
        <v>1282</v>
      </c>
      <c r="HT97" t="s">
        <v>1845</v>
      </c>
      <c r="HU97">
        <v>28589809</v>
      </c>
      <c r="HV97">
        <v>28589809</v>
      </c>
      <c r="HW97" t="s">
        <v>1475</v>
      </c>
      <c r="HX97" t="s">
        <v>795</v>
      </c>
      <c r="HZ97" t="s">
        <v>1476</v>
      </c>
      <c r="IA97" t="s">
        <v>1870</v>
      </c>
      <c r="IB97" t="s">
        <v>1283</v>
      </c>
      <c r="IC97" t="s">
        <v>1284</v>
      </c>
      <c r="IM97" t="s">
        <v>1854</v>
      </c>
      <c r="IN97">
        <v>2.0000000000000001E-4</v>
      </c>
      <c r="IO97">
        <v>0</v>
      </c>
      <c r="IP97">
        <v>0</v>
      </c>
      <c r="IQ97">
        <v>2.0000000000000001E-4</v>
      </c>
      <c r="IR97">
        <v>0</v>
      </c>
      <c r="IS97">
        <v>0</v>
      </c>
      <c r="IT97">
        <v>0</v>
      </c>
      <c r="IU97">
        <v>0</v>
      </c>
      <c r="IV97">
        <v>0</v>
      </c>
      <c r="IZ97" t="s">
        <v>1483</v>
      </c>
      <c r="JA97" t="s">
        <v>1855</v>
      </c>
      <c r="JB97" t="s">
        <v>1856</v>
      </c>
      <c r="JC97" t="s">
        <v>794</v>
      </c>
      <c r="JD97">
        <v>2322</v>
      </c>
      <c r="JE97" t="s">
        <v>1857</v>
      </c>
      <c r="JF97" t="s">
        <v>224</v>
      </c>
      <c r="JG97" t="s">
        <v>1858</v>
      </c>
      <c r="JI97">
        <v>1</v>
      </c>
    </row>
    <row r="98" spans="2:269" x14ac:dyDescent="0.25">
      <c r="C98" t="s">
        <v>468</v>
      </c>
      <c r="D98" t="s">
        <v>1275</v>
      </c>
      <c r="E98" t="s">
        <v>794</v>
      </c>
      <c r="F98" t="s">
        <v>1859</v>
      </c>
      <c r="H98" t="s">
        <v>1871</v>
      </c>
      <c r="J98" t="s">
        <v>1872</v>
      </c>
      <c r="L98">
        <v>1.0399999999999999E-3</v>
      </c>
      <c r="M98">
        <v>2</v>
      </c>
      <c r="N98">
        <v>1917</v>
      </c>
      <c r="O98">
        <v>1</v>
      </c>
      <c r="P98">
        <v>1</v>
      </c>
      <c r="Q98">
        <v>3.5</v>
      </c>
      <c r="V98" t="s">
        <v>221</v>
      </c>
      <c r="W98" t="s">
        <v>1280</v>
      </c>
      <c r="X98" t="s">
        <v>224</v>
      </c>
      <c r="Y98" t="s">
        <v>224</v>
      </c>
      <c r="Z98" t="s">
        <v>359</v>
      </c>
      <c r="AA98" t="s">
        <v>806</v>
      </c>
      <c r="AB98" t="s">
        <v>807</v>
      </c>
      <c r="AC98">
        <v>0.60777000000000003</v>
      </c>
      <c r="AD98" t="s">
        <v>224</v>
      </c>
      <c r="AW98">
        <v>2.0000000000000001E-4</v>
      </c>
      <c r="BH98">
        <v>1.8859999999999999E-5</v>
      </c>
      <c r="BI98">
        <v>0</v>
      </c>
      <c r="BJ98">
        <v>0</v>
      </c>
      <c r="BK98">
        <v>2.0000000000000001E-4</v>
      </c>
      <c r="BL98">
        <v>0</v>
      </c>
      <c r="BM98">
        <v>0</v>
      </c>
      <c r="BN98">
        <v>0</v>
      </c>
      <c r="BO98">
        <v>0</v>
      </c>
      <c r="BS98">
        <v>1.222E-5</v>
      </c>
      <c r="BT98">
        <v>0</v>
      </c>
      <c r="BU98">
        <v>2.9899999999999998E-5</v>
      </c>
      <c r="BV98">
        <v>0</v>
      </c>
      <c r="BW98">
        <v>0</v>
      </c>
      <c r="BX98">
        <v>0</v>
      </c>
      <c r="BY98">
        <v>8.9740000000000008E-6</v>
      </c>
      <c r="BZ98">
        <v>0</v>
      </c>
      <c r="CA98">
        <v>3.2589999999999998E-5</v>
      </c>
      <c r="CX98">
        <v>-8.8099999999999998E-2</v>
      </c>
      <c r="DJ98" t="s">
        <v>1502</v>
      </c>
      <c r="DK98" t="s">
        <v>676</v>
      </c>
      <c r="DV98">
        <v>1</v>
      </c>
      <c r="EX98">
        <v>136351</v>
      </c>
      <c r="EZ98">
        <v>2322</v>
      </c>
      <c r="FA98" t="s">
        <v>794</v>
      </c>
      <c r="FB98" t="s">
        <v>809</v>
      </c>
      <c r="GH98" t="s">
        <v>1280</v>
      </c>
      <c r="GV98">
        <v>2.0000000000000001E-4</v>
      </c>
      <c r="GX98" t="s">
        <v>1845</v>
      </c>
      <c r="GY98">
        <v>28589809</v>
      </c>
      <c r="HA98" t="s">
        <v>1864</v>
      </c>
      <c r="HD98" t="s">
        <v>1864</v>
      </c>
      <c r="HE98">
        <v>2</v>
      </c>
      <c r="HF98">
        <v>1915</v>
      </c>
      <c r="HG98">
        <v>2</v>
      </c>
      <c r="HH98" t="s">
        <v>1865</v>
      </c>
      <c r="HI98" t="s">
        <v>270</v>
      </c>
      <c r="HJ98" t="s">
        <v>1873</v>
      </c>
      <c r="HO98" t="s">
        <v>399</v>
      </c>
      <c r="HP98" t="s">
        <v>270</v>
      </c>
      <c r="HS98" t="s">
        <v>1282</v>
      </c>
      <c r="HT98" t="s">
        <v>1845</v>
      </c>
      <c r="HU98">
        <v>28589809</v>
      </c>
      <c r="HV98">
        <v>28589809</v>
      </c>
      <c r="HW98" t="s">
        <v>1475</v>
      </c>
      <c r="HX98" t="s">
        <v>1859</v>
      </c>
      <c r="HZ98" t="s">
        <v>1476</v>
      </c>
      <c r="IA98" t="s">
        <v>1870</v>
      </c>
      <c r="IC98" t="s">
        <v>1284</v>
      </c>
      <c r="IM98" t="s">
        <v>1863</v>
      </c>
      <c r="IN98">
        <v>2.0000000000000001E-4</v>
      </c>
      <c r="IO98">
        <v>0</v>
      </c>
      <c r="IP98">
        <v>0</v>
      </c>
      <c r="IQ98">
        <v>2.0000000000000001E-4</v>
      </c>
      <c r="IR98">
        <v>0</v>
      </c>
      <c r="IS98">
        <v>0</v>
      </c>
      <c r="IT98">
        <v>0</v>
      </c>
      <c r="IU98">
        <v>0</v>
      </c>
      <c r="IV98">
        <v>0</v>
      </c>
      <c r="IZ98" t="s">
        <v>1483</v>
      </c>
      <c r="JA98" t="s">
        <v>1855</v>
      </c>
      <c r="JB98" t="s">
        <v>1856</v>
      </c>
      <c r="JC98" t="s">
        <v>794</v>
      </c>
      <c r="JD98">
        <v>2322</v>
      </c>
      <c r="JE98" t="s">
        <v>1857</v>
      </c>
      <c r="JF98" t="s">
        <v>224</v>
      </c>
      <c r="JG98" t="s">
        <v>1858</v>
      </c>
      <c r="JI98">
        <v>1</v>
      </c>
    </row>
    <row r="99" spans="2:269" x14ac:dyDescent="0.25">
      <c r="B99" t="s">
        <v>210</v>
      </c>
      <c r="C99" t="s">
        <v>468</v>
      </c>
      <c r="D99" t="s">
        <v>1285</v>
      </c>
      <c r="E99" t="s">
        <v>794</v>
      </c>
      <c r="F99" t="s">
        <v>795</v>
      </c>
      <c r="H99" t="s">
        <v>1286</v>
      </c>
      <c r="K99" t="s">
        <v>1287</v>
      </c>
      <c r="L99">
        <v>2.477E-2</v>
      </c>
      <c r="M99">
        <v>24</v>
      </c>
      <c r="N99">
        <v>969</v>
      </c>
      <c r="O99">
        <v>0</v>
      </c>
      <c r="P99">
        <v>24</v>
      </c>
      <c r="Q99">
        <v>5.7</v>
      </c>
      <c r="V99" t="s">
        <v>553</v>
      </c>
      <c r="W99" t="s">
        <v>1288</v>
      </c>
      <c r="X99" t="s">
        <v>224</v>
      </c>
      <c r="Y99" t="s">
        <v>477</v>
      </c>
      <c r="Z99" t="s">
        <v>359</v>
      </c>
      <c r="AA99" t="s">
        <v>806</v>
      </c>
      <c r="AB99" t="s">
        <v>807</v>
      </c>
      <c r="AC99">
        <v>0.60777000000000003</v>
      </c>
      <c r="AD99" t="s">
        <v>224</v>
      </c>
      <c r="AU99">
        <v>1</v>
      </c>
      <c r="AW99">
        <v>3.3500000000000002E-2</v>
      </c>
      <c r="BH99">
        <v>6.8999999999999999E-3</v>
      </c>
      <c r="BI99">
        <v>4.1999999999999997E-3</v>
      </c>
      <c r="BJ99">
        <v>4.1000000000000003E-3</v>
      </c>
      <c r="BK99">
        <v>2.5999999999999999E-3</v>
      </c>
      <c r="BL99">
        <v>5.9999999999999995E-4</v>
      </c>
      <c r="BM99">
        <v>3.2000000000000002E-3</v>
      </c>
      <c r="BN99">
        <v>8.6E-3</v>
      </c>
      <c r="BO99">
        <v>3.3500000000000002E-2</v>
      </c>
      <c r="BS99">
        <v>6.1999999999999998E-3</v>
      </c>
      <c r="BT99">
        <v>1.9E-3</v>
      </c>
      <c r="BU99">
        <v>7.3000000000000001E-3</v>
      </c>
      <c r="BV99">
        <v>1.21E-2</v>
      </c>
      <c r="BW99">
        <v>2.3E-3</v>
      </c>
      <c r="BX99">
        <v>4.4999999999999997E-3</v>
      </c>
      <c r="BY99">
        <v>4.1999999999999997E-3</v>
      </c>
      <c r="BZ99">
        <v>4.5999999999999999E-3</v>
      </c>
      <c r="CA99">
        <v>2.1000000000000001E-2</v>
      </c>
      <c r="CB99">
        <v>6.9999999999999999E-4</v>
      </c>
      <c r="CC99">
        <v>1.1000000000000001E-3</v>
      </c>
      <c r="CD99">
        <v>1.2999999999999999E-3</v>
      </c>
      <c r="CE99">
        <v>0</v>
      </c>
      <c r="CF99">
        <v>5.9999999999999995E-4</v>
      </c>
      <c r="CG99">
        <v>4.0000000000000002E-4</v>
      </c>
      <c r="CH99">
        <v>1E-4</v>
      </c>
      <c r="CI99">
        <v>5.7000000000000002E-3</v>
      </c>
      <c r="DA99">
        <v>-4</v>
      </c>
      <c r="DJ99" t="s">
        <v>1289</v>
      </c>
      <c r="DK99" t="s">
        <v>733</v>
      </c>
      <c r="DR99">
        <v>1</v>
      </c>
      <c r="DV99">
        <v>1</v>
      </c>
      <c r="EX99">
        <v>136351</v>
      </c>
      <c r="EZ99">
        <v>2322</v>
      </c>
      <c r="FA99" t="s">
        <v>794</v>
      </c>
      <c r="FB99" t="s">
        <v>809</v>
      </c>
      <c r="GH99" t="s">
        <v>1295</v>
      </c>
      <c r="GV99">
        <v>1.2999999999999999E-2</v>
      </c>
      <c r="GX99" t="s">
        <v>1845</v>
      </c>
      <c r="GY99">
        <v>28609813</v>
      </c>
      <c r="HA99" t="s">
        <v>1874</v>
      </c>
      <c r="HD99" t="s">
        <v>1874</v>
      </c>
      <c r="HE99">
        <v>24</v>
      </c>
      <c r="HF99">
        <v>945</v>
      </c>
      <c r="HG99">
        <v>24</v>
      </c>
      <c r="HH99" t="s">
        <v>1875</v>
      </c>
      <c r="HI99" t="s">
        <v>270</v>
      </c>
      <c r="HO99" t="s">
        <v>399</v>
      </c>
      <c r="HP99" t="s">
        <v>1290</v>
      </c>
      <c r="HS99" t="s">
        <v>1291</v>
      </c>
      <c r="HT99" t="s">
        <v>1845</v>
      </c>
      <c r="HU99">
        <v>28609813</v>
      </c>
      <c r="HV99">
        <v>28609813</v>
      </c>
      <c r="HW99" t="s">
        <v>1578</v>
      </c>
      <c r="HX99" t="s">
        <v>795</v>
      </c>
      <c r="IC99" t="s">
        <v>1292</v>
      </c>
      <c r="IM99" t="s">
        <v>1854</v>
      </c>
      <c r="IN99">
        <v>1.2999999999999999E-2</v>
      </c>
      <c r="IO99">
        <v>9.9000000000000008E-3</v>
      </c>
      <c r="IP99">
        <v>7.6E-3</v>
      </c>
      <c r="IQ99">
        <v>5.5999999999999999E-3</v>
      </c>
      <c r="IR99">
        <v>5.8999999999999999E-3</v>
      </c>
      <c r="IS99">
        <v>1.4E-3</v>
      </c>
      <c r="IT99">
        <v>1.2E-2</v>
      </c>
      <c r="IU99">
        <v>3.8E-3</v>
      </c>
      <c r="IV99">
        <v>1.2999999999999999E-2</v>
      </c>
      <c r="IZ99" t="s">
        <v>1483</v>
      </c>
      <c r="JA99" t="s">
        <v>1855</v>
      </c>
      <c r="JB99" t="s">
        <v>1856</v>
      </c>
      <c r="JC99" t="s">
        <v>794</v>
      </c>
      <c r="JD99">
        <v>2322</v>
      </c>
      <c r="JE99" t="s">
        <v>1857</v>
      </c>
      <c r="JF99" t="s">
        <v>224</v>
      </c>
      <c r="JG99" t="s">
        <v>1858</v>
      </c>
      <c r="JI99">
        <v>11</v>
      </c>
    </row>
    <row r="100" spans="2:269" x14ac:dyDescent="0.25">
      <c r="C100" t="s">
        <v>468</v>
      </c>
      <c r="D100" t="s">
        <v>1285</v>
      </c>
      <c r="E100" t="s">
        <v>794</v>
      </c>
      <c r="F100" t="s">
        <v>1859</v>
      </c>
      <c r="H100" t="s">
        <v>1876</v>
      </c>
      <c r="K100" t="s">
        <v>1877</v>
      </c>
      <c r="L100">
        <v>2.477E-2</v>
      </c>
      <c r="M100">
        <v>24</v>
      </c>
      <c r="N100">
        <v>969</v>
      </c>
      <c r="O100">
        <v>0</v>
      </c>
      <c r="P100">
        <v>24</v>
      </c>
      <c r="Q100">
        <v>5.7</v>
      </c>
      <c r="V100" t="s">
        <v>553</v>
      </c>
      <c r="W100" t="s">
        <v>1288</v>
      </c>
      <c r="X100" t="s">
        <v>224</v>
      </c>
      <c r="Y100" t="s">
        <v>477</v>
      </c>
      <c r="Z100" t="s">
        <v>359</v>
      </c>
      <c r="AA100" t="s">
        <v>806</v>
      </c>
      <c r="AB100" t="s">
        <v>807</v>
      </c>
      <c r="AC100">
        <v>0.60777000000000003</v>
      </c>
      <c r="AD100" t="s">
        <v>224</v>
      </c>
      <c r="AU100">
        <v>1</v>
      </c>
      <c r="AW100">
        <v>3.3500000000000002E-2</v>
      </c>
      <c r="BH100">
        <v>6.8999999999999999E-3</v>
      </c>
      <c r="BI100">
        <v>4.1999999999999997E-3</v>
      </c>
      <c r="BJ100">
        <v>4.1000000000000003E-3</v>
      </c>
      <c r="BK100">
        <v>2.5999999999999999E-3</v>
      </c>
      <c r="BL100">
        <v>5.9999999999999995E-4</v>
      </c>
      <c r="BM100">
        <v>3.2000000000000002E-3</v>
      </c>
      <c r="BN100">
        <v>8.6E-3</v>
      </c>
      <c r="BO100">
        <v>3.3500000000000002E-2</v>
      </c>
      <c r="BS100">
        <v>6.1999999999999998E-3</v>
      </c>
      <c r="BT100">
        <v>1.9E-3</v>
      </c>
      <c r="BU100">
        <v>7.3000000000000001E-3</v>
      </c>
      <c r="BV100">
        <v>1.21E-2</v>
      </c>
      <c r="BW100">
        <v>2.3E-3</v>
      </c>
      <c r="BX100">
        <v>4.4999999999999997E-3</v>
      </c>
      <c r="BY100">
        <v>4.1999999999999997E-3</v>
      </c>
      <c r="BZ100">
        <v>4.5999999999999999E-3</v>
      </c>
      <c r="CA100">
        <v>2.1000000000000001E-2</v>
      </c>
      <c r="CB100">
        <v>6.9999999999999999E-4</v>
      </c>
      <c r="CC100">
        <v>1.1000000000000001E-3</v>
      </c>
      <c r="CD100">
        <v>1.2999999999999999E-3</v>
      </c>
      <c r="CE100">
        <v>0</v>
      </c>
      <c r="CF100">
        <v>5.9999999999999995E-4</v>
      </c>
      <c r="CG100">
        <v>4.0000000000000002E-4</v>
      </c>
      <c r="CH100">
        <v>1E-4</v>
      </c>
      <c r="CI100">
        <v>5.7000000000000002E-3</v>
      </c>
      <c r="DA100">
        <v>-4</v>
      </c>
      <c r="DJ100" t="s">
        <v>1878</v>
      </c>
      <c r="DK100" t="s">
        <v>733</v>
      </c>
      <c r="DR100">
        <v>1</v>
      </c>
      <c r="DV100">
        <v>1</v>
      </c>
      <c r="EX100">
        <v>136351</v>
      </c>
      <c r="EZ100">
        <v>2322</v>
      </c>
      <c r="FA100" t="s">
        <v>794</v>
      </c>
      <c r="FB100" t="s">
        <v>809</v>
      </c>
      <c r="GH100" t="s">
        <v>1295</v>
      </c>
      <c r="GV100">
        <v>1.2999999999999999E-2</v>
      </c>
      <c r="GX100" t="s">
        <v>1845</v>
      </c>
      <c r="GY100">
        <v>28609813</v>
      </c>
      <c r="HA100" t="s">
        <v>1874</v>
      </c>
      <c r="HD100" t="s">
        <v>1874</v>
      </c>
      <c r="HE100">
        <v>24</v>
      </c>
      <c r="HF100">
        <v>945</v>
      </c>
      <c r="HG100">
        <v>24</v>
      </c>
      <c r="HH100" t="s">
        <v>1875</v>
      </c>
      <c r="HI100" t="s">
        <v>270</v>
      </c>
      <c r="HO100" t="s">
        <v>399</v>
      </c>
      <c r="HP100" t="s">
        <v>1290</v>
      </c>
      <c r="HS100" t="s">
        <v>1291</v>
      </c>
      <c r="HT100" t="s">
        <v>1845</v>
      </c>
      <c r="HU100">
        <v>28609813</v>
      </c>
      <c r="HV100">
        <v>28609813</v>
      </c>
      <c r="HW100" t="s">
        <v>1578</v>
      </c>
      <c r="HX100" t="s">
        <v>1859</v>
      </c>
      <c r="IC100" t="s">
        <v>1292</v>
      </c>
      <c r="IM100" t="s">
        <v>1863</v>
      </c>
      <c r="IN100">
        <v>1.2999999999999999E-2</v>
      </c>
      <c r="IO100">
        <v>9.9000000000000008E-3</v>
      </c>
      <c r="IP100">
        <v>7.6E-3</v>
      </c>
      <c r="IQ100">
        <v>5.5999999999999999E-3</v>
      </c>
      <c r="IR100">
        <v>5.8999999999999999E-3</v>
      </c>
      <c r="IS100">
        <v>1.4E-3</v>
      </c>
      <c r="IT100">
        <v>1.2E-2</v>
      </c>
      <c r="IU100">
        <v>3.8E-3</v>
      </c>
      <c r="IV100">
        <v>1.2999999999999999E-2</v>
      </c>
      <c r="IZ100" t="s">
        <v>1483</v>
      </c>
      <c r="JA100" t="s">
        <v>1855</v>
      </c>
      <c r="JB100" t="s">
        <v>1856</v>
      </c>
      <c r="JC100" t="s">
        <v>794</v>
      </c>
      <c r="JD100">
        <v>2322</v>
      </c>
      <c r="JE100" t="s">
        <v>1857</v>
      </c>
      <c r="JF100" t="s">
        <v>224</v>
      </c>
      <c r="JG100" t="s">
        <v>1858</v>
      </c>
      <c r="JI100">
        <v>11</v>
      </c>
    </row>
    <row r="101" spans="2:269" x14ac:dyDescent="0.25">
      <c r="B101" t="s">
        <v>210</v>
      </c>
      <c r="C101" t="s">
        <v>468</v>
      </c>
      <c r="D101" t="s">
        <v>1293</v>
      </c>
      <c r="E101" t="s">
        <v>794</v>
      </c>
      <c r="F101" t="s">
        <v>795</v>
      </c>
      <c r="H101" t="s">
        <v>1294</v>
      </c>
      <c r="K101" t="s">
        <v>1287</v>
      </c>
      <c r="L101">
        <v>2.2919999999999999E-2</v>
      </c>
      <c r="M101">
        <v>22</v>
      </c>
      <c r="N101">
        <v>960</v>
      </c>
      <c r="O101">
        <v>0</v>
      </c>
      <c r="P101">
        <v>22</v>
      </c>
      <c r="Q101">
        <v>6.2</v>
      </c>
      <c r="V101" t="s">
        <v>553</v>
      </c>
      <c r="W101" t="s">
        <v>1295</v>
      </c>
      <c r="X101" t="s">
        <v>224</v>
      </c>
      <c r="Y101" t="s">
        <v>477</v>
      </c>
      <c r="Z101" t="s">
        <v>359</v>
      </c>
      <c r="AA101" t="s">
        <v>806</v>
      </c>
      <c r="AB101" t="s">
        <v>807</v>
      </c>
      <c r="AC101">
        <v>0.60777000000000003</v>
      </c>
      <c r="AD101" t="s">
        <v>224</v>
      </c>
      <c r="AU101">
        <v>1</v>
      </c>
      <c r="AW101">
        <v>1.3299999999999999E-2</v>
      </c>
      <c r="BD101">
        <v>2.3E-3</v>
      </c>
      <c r="BG101">
        <v>5.9999999999999995E-4</v>
      </c>
      <c r="BH101">
        <v>5.4999999999999997E-3</v>
      </c>
      <c r="BI101">
        <v>2.8999999999999998E-3</v>
      </c>
      <c r="BJ101">
        <v>4.4999999999999997E-3</v>
      </c>
      <c r="BK101">
        <v>4.7000000000000002E-3</v>
      </c>
      <c r="BL101">
        <v>1.4E-3</v>
      </c>
      <c r="BM101">
        <v>4.8999999999999998E-3</v>
      </c>
      <c r="BN101">
        <v>3.3999999999999998E-3</v>
      </c>
      <c r="BO101">
        <v>1.3299999999999999E-2</v>
      </c>
      <c r="BS101">
        <v>2.8999999999999998E-3</v>
      </c>
      <c r="BT101">
        <v>1.2999999999999999E-3</v>
      </c>
      <c r="BU101">
        <v>4.4000000000000003E-3</v>
      </c>
      <c r="BV101">
        <v>1.0200000000000001E-2</v>
      </c>
      <c r="BW101">
        <v>1.1999999999999999E-3</v>
      </c>
      <c r="BX101">
        <v>3.3999999999999998E-3</v>
      </c>
      <c r="BY101">
        <v>2.0999999999999999E-3</v>
      </c>
      <c r="BZ101">
        <v>5.4999999999999997E-3</v>
      </c>
      <c r="CA101">
        <v>4.1000000000000003E-3</v>
      </c>
      <c r="CB101">
        <v>1E-4</v>
      </c>
      <c r="CC101">
        <v>0</v>
      </c>
      <c r="CD101">
        <v>0</v>
      </c>
      <c r="CE101">
        <v>0</v>
      </c>
      <c r="CF101">
        <v>0</v>
      </c>
      <c r="CG101">
        <v>4.0000000000000002E-4</v>
      </c>
      <c r="CH101">
        <v>2.0000000000000001E-4</v>
      </c>
      <c r="CI101">
        <v>0</v>
      </c>
      <c r="DA101">
        <v>-4</v>
      </c>
      <c r="DJ101" t="s">
        <v>1289</v>
      </c>
      <c r="DK101" t="s">
        <v>733</v>
      </c>
      <c r="DR101">
        <v>1</v>
      </c>
      <c r="DV101">
        <v>1</v>
      </c>
      <c r="EX101">
        <v>136351</v>
      </c>
      <c r="EZ101">
        <v>2322</v>
      </c>
      <c r="FA101" t="s">
        <v>794</v>
      </c>
      <c r="FB101" t="s">
        <v>809</v>
      </c>
      <c r="GH101" t="s">
        <v>1295</v>
      </c>
      <c r="GV101">
        <v>1.2999999999999999E-2</v>
      </c>
      <c r="GX101" t="s">
        <v>1845</v>
      </c>
      <c r="GY101">
        <v>28609813</v>
      </c>
      <c r="HA101" t="s">
        <v>1879</v>
      </c>
      <c r="HD101" t="s">
        <v>1879</v>
      </c>
      <c r="HE101">
        <v>22</v>
      </c>
      <c r="HF101">
        <v>938</v>
      </c>
      <c r="HG101">
        <v>22</v>
      </c>
      <c r="HH101" t="s">
        <v>1880</v>
      </c>
      <c r="HO101" t="s">
        <v>1290</v>
      </c>
      <c r="HP101" t="s">
        <v>399</v>
      </c>
      <c r="HS101" t="s">
        <v>1296</v>
      </c>
      <c r="HT101" t="s">
        <v>1845</v>
      </c>
      <c r="HU101">
        <v>28609814</v>
      </c>
      <c r="HV101">
        <v>28609814</v>
      </c>
      <c r="HW101" t="s">
        <v>1578</v>
      </c>
      <c r="HX101" t="s">
        <v>795</v>
      </c>
      <c r="IC101" t="s">
        <v>1297</v>
      </c>
      <c r="IM101" t="s">
        <v>1854</v>
      </c>
      <c r="IN101">
        <v>1.2999999999999999E-2</v>
      </c>
      <c r="IO101">
        <v>9.9000000000000008E-3</v>
      </c>
      <c r="IP101">
        <v>7.6E-3</v>
      </c>
      <c r="IQ101">
        <v>5.5999999999999999E-3</v>
      </c>
      <c r="IR101">
        <v>5.8999999999999999E-3</v>
      </c>
      <c r="IS101">
        <v>1.4E-3</v>
      </c>
      <c r="IT101">
        <v>1.2E-2</v>
      </c>
      <c r="IU101">
        <v>3.8E-3</v>
      </c>
      <c r="IV101">
        <v>1.2999999999999999E-2</v>
      </c>
      <c r="IZ101" t="s">
        <v>1483</v>
      </c>
      <c r="JA101" t="s">
        <v>1855</v>
      </c>
      <c r="JB101" t="s">
        <v>1856</v>
      </c>
      <c r="JC101" t="s">
        <v>794</v>
      </c>
      <c r="JD101">
        <v>2322</v>
      </c>
      <c r="JE101" t="s">
        <v>1857</v>
      </c>
      <c r="JF101" t="s">
        <v>224</v>
      </c>
      <c r="JG101" t="s">
        <v>1858</v>
      </c>
      <c r="JI101">
        <v>11</v>
      </c>
    </row>
    <row r="102" spans="2:269" x14ac:dyDescent="0.25">
      <c r="C102" t="s">
        <v>468</v>
      </c>
      <c r="D102" t="s">
        <v>1293</v>
      </c>
      <c r="E102" t="s">
        <v>794</v>
      </c>
      <c r="F102" t="s">
        <v>1859</v>
      </c>
      <c r="H102" t="s">
        <v>1881</v>
      </c>
      <c r="K102" t="s">
        <v>1877</v>
      </c>
      <c r="L102">
        <v>2.2919999999999999E-2</v>
      </c>
      <c r="M102">
        <v>22</v>
      </c>
      <c r="N102">
        <v>960</v>
      </c>
      <c r="O102">
        <v>0</v>
      </c>
      <c r="P102">
        <v>22</v>
      </c>
      <c r="Q102">
        <v>6.2</v>
      </c>
      <c r="V102" t="s">
        <v>553</v>
      </c>
      <c r="W102" t="s">
        <v>1295</v>
      </c>
      <c r="X102" t="s">
        <v>224</v>
      </c>
      <c r="Y102" t="s">
        <v>477</v>
      </c>
      <c r="Z102" t="s">
        <v>359</v>
      </c>
      <c r="AA102" t="s">
        <v>806</v>
      </c>
      <c r="AB102" t="s">
        <v>807</v>
      </c>
      <c r="AC102">
        <v>0.60777000000000003</v>
      </c>
      <c r="AD102" t="s">
        <v>224</v>
      </c>
      <c r="AU102">
        <v>1</v>
      </c>
      <c r="AW102">
        <v>1.3299999999999999E-2</v>
      </c>
      <c r="BD102">
        <v>2.3E-3</v>
      </c>
      <c r="BG102">
        <v>5.9999999999999995E-4</v>
      </c>
      <c r="BH102">
        <v>5.4999999999999997E-3</v>
      </c>
      <c r="BI102">
        <v>2.8999999999999998E-3</v>
      </c>
      <c r="BJ102">
        <v>4.4999999999999997E-3</v>
      </c>
      <c r="BK102">
        <v>4.7000000000000002E-3</v>
      </c>
      <c r="BL102">
        <v>1.4E-3</v>
      </c>
      <c r="BM102">
        <v>4.8999999999999998E-3</v>
      </c>
      <c r="BN102">
        <v>3.3999999999999998E-3</v>
      </c>
      <c r="BO102">
        <v>1.3299999999999999E-2</v>
      </c>
      <c r="BS102">
        <v>2.8999999999999998E-3</v>
      </c>
      <c r="BT102">
        <v>1.2999999999999999E-3</v>
      </c>
      <c r="BU102">
        <v>4.4000000000000003E-3</v>
      </c>
      <c r="BV102">
        <v>1.0200000000000001E-2</v>
      </c>
      <c r="BW102">
        <v>1.1999999999999999E-3</v>
      </c>
      <c r="BX102">
        <v>3.3999999999999998E-3</v>
      </c>
      <c r="BY102">
        <v>2.0999999999999999E-3</v>
      </c>
      <c r="BZ102">
        <v>5.4999999999999997E-3</v>
      </c>
      <c r="CA102">
        <v>4.1000000000000003E-3</v>
      </c>
      <c r="CB102">
        <v>1E-4</v>
      </c>
      <c r="CC102">
        <v>0</v>
      </c>
      <c r="CD102">
        <v>0</v>
      </c>
      <c r="CE102">
        <v>0</v>
      </c>
      <c r="CF102">
        <v>0</v>
      </c>
      <c r="CG102">
        <v>4.0000000000000002E-4</v>
      </c>
      <c r="CH102">
        <v>2.0000000000000001E-4</v>
      </c>
      <c r="CI102">
        <v>0</v>
      </c>
      <c r="DA102">
        <v>-4</v>
      </c>
      <c r="DJ102" t="s">
        <v>1878</v>
      </c>
      <c r="DK102" t="s">
        <v>733</v>
      </c>
      <c r="DR102">
        <v>1</v>
      </c>
      <c r="DV102">
        <v>1</v>
      </c>
      <c r="EX102">
        <v>136351</v>
      </c>
      <c r="EZ102">
        <v>2322</v>
      </c>
      <c r="FA102" t="s">
        <v>794</v>
      </c>
      <c r="FB102" t="s">
        <v>809</v>
      </c>
      <c r="GH102" t="s">
        <v>1295</v>
      </c>
      <c r="GV102">
        <v>1.2999999999999999E-2</v>
      </c>
      <c r="GX102" t="s">
        <v>1845</v>
      </c>
      <c r="GY102">
        <v>28609813</v>
      </c>
      <c r="HA102" t="s">
        <v>1879</v>
      </c>
      <c r="HD102" t="s">
        <v>1879</v>
      </c>
      <c r="HE102">
        <v>22</v>
      </c>
      <c r="HF102">
        <v>938</v>
      </c>
      <c r="HG102">
        <v>22</v>
      </c>
      <c r="HH102" t="s">
        <v>1880</v>
      </c>
      <c r="HO102" t="s">
        <v>1290</v>
      </c>
      <c r="HP102" t="s">
        <v>399</v>
      </c>
      <c r="HS102" t="s">
        <v>1296</v>
      </c>
      <c r="HT102" t="s">
        <v>1845</v>
      </c>
      <c r="HU102">
        <v>28609814</v>
      </c>
      <c r="HV102">
        <v>28609814</v>
      </c>
      <c r="HW102" t="s">
        <v>1578</v>
      </c>
      <c r="HX102" t="s">
        <v>1859</v>
      </c>
      <c r="IC102" t="s">
        <v>1297</v>
      </c>
      <c r="IM102" t="s">
        <v>1863</v>
      </c>
      <c r="IN102">
        <v>1.2999999999999999E-2</v>
      </c>
      <c r="IO102">
        <v>9.9000000000000008E-3</v>
      </c>
      <c r="IP102">
        <v>7.6E-3</v>
      </c>
      <c r="IQ102">
        <v>5.5999999999999999E-3</v>
      </c>
      <c r="IR102">
        <v>5.8999999999999999E-3</v>
      </c>
      <c r="IS102">
        <v>1.4E-3</v>
      </c>
      <c r="IT102">
        <v>1.2E-2</v>
      </c>
      <c r="IU102">
        <v>3.8E-3</v>
      </c>
      <c r="IV102">
        <v>1.2999999999999999E-2</v>
      </c>
      <c r="IZ102" t="s">
        <v>1483</v>
      </c>
      <c r="JA102" t="s">
        <v>1855</v>
      </c>
      <c r="JB102" t="s">
        <v>1856</v>
      </c>
      <c r="JC102" t="s">
        <v>794</v>
      </c>
      <c r="JD102">
        <v>2322</v>
      </c>
      <c r="JE102" t="s">
        <v>1857</v>
      </c>
      <c r="JF102" t="s">
        <v>224</v>
      </c>
      <c r="JG102" t="s">
        <v>1858</v>
      </c>
      <c r="JI102">
        <v>11</v>
      </c>
    </row>
    <row r="103" spans="2:269" x14ac:dyDescent="0.25">
      <c r="B103" t="s">
        <v>210</v>
      </c>
      <c r="C103" t="s">
        <v>766</v>
      </c>
      <c r="D103" t="s">
        <v>1882</v>
      </c>
      <c r="E103" t="s">
        <v>794</v>
      </c>
      <c r="F103" t="s">
        <v>795</v>
      </c>
      <c r="H103" t="s">
        <v>1883</v>
      </c>
      <c r="K103" t="s">
        <v>1884</v>
      </c>
      <c r="L103">
        <v>1</v>
      </c>
      <c r="M103">
        <v>1350</v>
      </c>
      <c r="N103">
        <v>1350</v>
      </c>
      <c r="O103">
        <v>32</v>
      </c>
      <c r="P103">
        <v>800</v>
      </c>
      <c r="Q103">
        <v>458.9</v>
      </c>
      <c r="V103" t="s">
        <v>1043</v>
      </c>
      <c r="W103" t="s">
        <v>1885</v>
      </c>
      <c r="X103" t="s">
        <v>224</v>
      </c>
      <c r="Y103" t="s">
        <v>1489</v>
      </c>
      <c r="Z103" t="s">
        <v>359</v>
      </c>
      <c r="AA103" t="s">
        <v>806</v>
      </c>
      <c r="AB103" t="s">
        <v>807</v>
      </c>
      <c r="AC103">
        <v>0.60777000000000003</v>
      </c>
      <c r="AD103" t="s">
        <v>224</v>
      </c>
      <c r="AE103">
        <v>1</v>
      </c>
      <c r="AH103" t="s">
        <v>1886</v>
      </c>
      <c r="AI103" t="s">
        <v>1887</v>
      </c>
      <c r="AT103">
        <v>1</v>
      </c>
      <c r="AW103">
        <v>0.80289999999999995</v>
      </c>
      <c r="BA103">
        <v>0.69855299999999998</v>
      </c>
      <c r="BB103">
        <v>0.74</v>
      </c>
      <c r="BC103">
        <v>0.56000000000000005</v>
      </c>
      <c r="BD103">
        <v>0.19</v>
      </c>
      <c r="BE103">
        <v>0.77</v>
      </c>
      <c r="BF103">
        <v>0.72</v>
      </c>
      <c r="BG103">
        <v>0.56000000000000005</v>
      </c>
      <c r="BH103">
        <v>0.69650000000000001</v>
      </c>
      <c r="BI103">
        <v>0.746</v>
      </c>
      <c r="BJ103">
        <v>0.27300000000000002</v>
      </c>
      <c r="BK103">
        <v>0.71909999999999996</v>
      </c>
      <c r="BL103">
        <v>0.79890000000000005</v>
      </c>
      <c r="BM103">
        <v>0.77149999999999996</v>
      </c>
      <c r="BN103">
        <v>0.70320000000000005</v>
      </c>
      <c r="BO103">
        <v>0.60099999999999998</v>
      </c>
      <c r="BP103">
        <v>0.62</v>
      </c>
      <c r="BQ103">
        <v>0.78</v>
      </c>
      <c r="BR103">
        <v>0.28999999999999998</v>
      </c>
      <c r="BS103">
        <v>0.71060000000000001</v>
      </c>
      <c r="BT103">
        <v>0.26989999999999997</v>
      </c>
      <c r="BU103">
        <v>0.71689999999999998</v>
      </c>
      <c r="BV103">
        <v>0.72199999999999998</v>
      </c>
      <c r="BW103">
        <v>0.74609999999999999</v>
      </c>
      <c r="BX103">
        <v>0.80130000000000001</v>
      </c>
      <c r="BY103">
        <v>0.77380000000000004</v>
      </c>
      <c r="BZ103">
        <v>0.71840000000000004</v>
      </c>
      <c r="CA103">
        <v>0.60450000000000004</v>
      </c>
      <c r="CB103">
        <v>0.62360000000000004</v>
      </c>
      <c r="CC103">
        <v>0.26100000000000001</v>
      </c>
      <c r="CD103">
        <v>0.7117</v>
      </c>
      <c r="CE103">
        <v>0.745</v>
      </c>
      <c r="CF103">
        <v>0.75839999999999996</v>
      </c>
      <c r="CG103">
        <v>0.80289999999999995</v>
      </c>
      <c r="CH103">
        <v>0.76390000000000002</v>
      </c>
      <c r="CI103">
        <v>0.7198</v>
      </c>
      <c r="CX103">
        <v>8.48E-2</v>
      </c>
      <c r="CY103">
        <v>0</v>
      </c>
      <c r="CZ103">
        <v>0.01</v>
      </c>
      <c r="DA103">
        <v>-3</v>
      </c>
      <c r="DJ103" t="s">
        <v>1289</v>
      </c>
      <c r="DK103" t="s">
        <v>733</v>
      </c>
      <c r="DQ103">
        <v>1</v>
      </c>
      <c r="DS103">
        <v>1</v>
      </c>
      <c r="DX103">
        <v>1</v>
      </c>
      <c r="EA103" t="s">
        <v>734</v>
      </c>
      <c r="EB103" t="s">
        <v>527</v>
      </c>
      <c r="EC103" t="s">
        <v>528</v>
      </c>
      <c r="ED103" t="s">
        <v>529</v>
      </c>
      <c r="EE103" t="s">
        <v>1888</v>
      </c>
      <c r="EF103" t="s">
        <v>1889</v>
      </c>
      <c r="EG103" t="s">
        <v>532</v>
      </c>
      <c r="EX103">
        <v>136351</v>
      </c>
      <c r="EY103" t="s">
        <v>1890</v>
      </c>
      <c r="EZ103">
        <v>2322</v>
      </c>
      <c r="FA103" t="s">
        <v>794</v>
      </c>
      <c r="FB103" t="s">
        <v>809</v>
      </c>
      <c r="GH103" t="s">
        <v>1891</v>
      </c>
      <c r="GI103" t="s">
        <v>1885</v>
      </c>
      <c r="GJ103" t="s">
        <v>1885</v>
      </c>
      <c r="GU103">
        <v>0.45</v>
      </c>
      <c r="GV103">
        <v>0.8</v>
      </c>
      <c r="GX103" t="s">
        <v>1845</v>
      </c>
      <c r="GY103">
        <v>28610183</v>
      </c>
      <c r="HA103" t="s">
        <v>1892</v>
      </c>
      <c r="HD103" t="s">
        <v>1892</v>
      </c>
      <c r="HE103">
        <v>1350</v>
      </c>
      <c r="HF103">
        <v>0</v>
      </c>
      <c r="HG103">
        <v>1350</v>
      </c>
      <c r="HH103" t="s">
        <v>1893</v>
      </c>
      <c r="HI103" t="s">
        <v>399</v>
      </c>
      <c r="HO103" t="s">
        <v>270</v>
      </c>
      <c r="HP103" t="s">
        <v>399</v>
      </c>
      <c r="HS103" t="s">
        <v>1894</v>
      </c>
      <c r="HT103" t="s">
        <v>1845</v>
      </c>
      <c r="HU103">
        <v>28610183</v>
      </c>
      <c r="HV103">
        <v>28610183</v>
      </c>
      <c r="HW103" t="s">
        <v>1578</v>
      </c>
      <c r="HX103" t="s">
        <v>795</v>
      </c>
      <c r="IC103" t="s">
        <v>1895</v>
      </c>
      <c r="IE103" t="s">
        <v>532</v>
      </c>
      <c r="IM103" t="s">
        <v>1854</v>
      </c>
      <c r="IN103">
        <v>0.8</v>
      </c>
      <c r="IO103">
        <v>0.7</v>
      </c>
      <c r="IP103">
        <v>0.28000000000000003</v>
      </c>
      <c r="IQ103">
        <v>0.72</v>
      </c>
      <c r="IR103">
        <v>0.74</v>
      </c>
      <c r="IS103">
        <v>0.8</v>
      </c>
      <c r="IT103">
        <v>0.77</v>
      </c>
      <c r="IU103">
        <v>0.7</v>
      </c>
      <c r="IV103">
        <v>0.6</v>
      </c>
      <c r="IZ103" t="s">
        <v>1483</v>
      </c>
      <c r="JA103" t="s">
        <v>1855</v>
      </c>
      <c r="JB103" t="s">
        <v>1856</v>
      </c>
      <c r="JC103" t="s">
        <v>794</v>
      </c>
      <c r="JD103">
        <v>2322</v>
      </c>
      <c r="JE103" t="s">
        <v>1857</v>
      </c>
      <c r="JF103" t="s">
        <v>224</v>
      </c>
      <c r="JG103" t="s">
        <v>1858</v>
      </c>
      <c r="JI103">
        <v>8</v>
      </c>
    </row>
    <row r="104" spans="2:269" x14ac:dyDescent="0.25">
      <c r="C104" t="s">
        <v>766</v>
      </c>
      <c r="D104" t="s">
        <v>1882</v>
      </c>
      <c r="E104" t="s">
        <v>794</v>
      </c>
      <c r="F104" t="s">
        <v>1859</v>
      </c>
      <c r="H104" t="s">
        <v>1896</v>
      </c>
      <c r="K104" t="s">
        <v>1897</v>
      </c>
      <c r="L104">
        <v>1</v>
      </c>
      <c r="M104">
        <v>1350</v>
      </c>
      <c r="N104">
        <v>1350</v>
      </c>
      <c r="O104">
        <v>32</v>
      </c>
      <c r="P104">
        <v>800</v>
      </c>
      <c r="Q104">
        <v>458.9</v>
      </c>
      <c r="V104" t="s">
        <v>1043</v>
      </c>
      <c r="W104" t="s">
        <v>1885</v>
      </c>
      <c r="X104" t="s">
        <v>224</v>
      </c>
      <c r="Y104" t="s">
        <v>1489</v>
      </c>
      <c r="Z104" t="s">
        <v>359</v>
      </c>
      <c r="AA104" t="s">
        <v>806</v>
      </c>
      <c r="AB104" t="s">
        <v>807</v>
      </c>
      <c r="AC104">
        <v>0.60777000000000003</v>
      </c>
      <c r="AD104" t="s">
        <v>224</v>
      </c>
      <c r="AE104">
        <v>1</v>
      </c>
      <c r="AH104" t="s">
        <v>1886</v>
      </c>
      <c r="AI104" t="s">
        <v>1887</v>
      </c>
      <c r="AT104">
        <v>1</v>
      </c>
      <c r="AW104">
        <v>0.80289999999999995</v>
      </c>
      <c r="BA104">
        <v>0.69855299999999998</v>
      </c>
      <c r="BB104">
        <v>0.74</v>
      </c>
      <c r="BC104">
        <v>0.56000000000000005</v>
      </c>
      <c r="BD104">
        <v>0.19</v>
      </c>
      <c r="BE104">
        <v>0.77</v>
      </c>
      <c r="BF104">
        <v>0.72</v>
      </c>
      <c r="BG104">
        <v>0.56000000000000005</v>
      </c>
      <c r="BH104">
        <v>0.69650000000000001</v>
      </c>
      <c r="BI104">
        <v>0.746</v>
      </c>
      <c r="BJ104">
        <v>0.27300000000000002</v>
      </c>
      <c r="BK104">
        <v>0.71909999999999996</v>
      </c>
      <c r="BL104">
        <v>0.79890000000000005</v>
      </c>
      <c r="BM104">
        <v>0.77149999999999996</v>
      </c>
      <c r="BN104">
        <v>0.70320000000000005</v>
      </c>
      <c r="BO104">
        <v>0.60099999999999998</v>
      </c>
      <c r="BP104">
        <v>0.62</v>
      </c>
      <c r="BQ104">
        <v>0.78</v>
      </c>
      <c r="BR104">
        <v>0.28999999999999998</v>
      </c>
      <c r="BS104">
        <v>0.71060000000000001</v>
      </c>
      <c r="BT104">
        <v>0.26989999999999997</v>
      </c>
      <c r="BU104">
        <v>0.71689999999999998</v>
      </c>
      <c r="BV104">
        <v>0.72199999999999998</v>
      </c>
      <c r="BW104">
        <v>0.74609999999999999</v>
      </c>
      <c r="BX104">
        <v>0.80130000000000001</v>
      </c>
      <c r="BY104">
        <v>0.77380000000000004</v>
      </c>
      <c r="BZ104">
        <v>0.71840000000000004</v>
      </c>
      <c r="CA104">
        <v>0.60450000000000004</v>
      </c>
      <c r="CB104">
        <v>0.62360000000000004</v>
      </c>
      <c r="CC104">
        <v>0.26100000000000001</v>
      </c>
      <c r="CD104">
        <v>0.7117</v>
      </c>
      <c r="CE104">
        <v>0.745</v>
      </c>
      <c r="CF104">
        <v>0.75839999999999996</v>
      </c>
      <c r="CG104">
        <v>0.80289999999999995</v>
      </c>
      <c r="CH104">
        <v>0.76390000000000002</v>
      </c>
      <c r="CI104">
        <v>0.7198</v>
      </c>
      <c r="CX104">
        <v>8.48E-2</v>
      </c>
      <c r="CY104">
        <v>0</v>
      </c>
      <c r="CZ104">
        <v>0.01</v>
      </c>
      <c r="DA104">
        <v>-3</v>
      </c>
      <c r="DJ104" t="s">
        <v>1878</v>
      </c>
      <c r="DK104" t="s">
        <v>733</v>
      </c>
      <c r="DQ104">
        <v>1</v>
      </c>
      <c r="DS104">
        <v>1</v>
      </c>
      <c r="DX104">
        <v>1</v>
      </c>
      <c r="EA104" t="s">
        <v>734</v>
      </c>
      <c r="EB104" t="s">
        <v>527</v>
      </c>
      <c r="EC104" t="s">
        <v>528</v>
      </c>
      <c r="ED104" t="s">
        <v>529</v>
      </c>
      <c r="EE104" t="s">
        <v>1888</v>
      </c>
      <c r="EF104" t="s">
        <v>1889</v>
      </c>
      <c r="EG104" t="s">
        <v>532</v>
      </c>
      <c r="EX104">
        <v>136351</v>
      </c>
      <c r="EY104" t="s">
        <v>1890</v>
      </c>
      <c r="EZ104">
        <v>2322</v>
      </c>
      <c r="FA104" t="s">
        <v>794</v>
      </c>
      <c r="FB104" t="s">
        <v>809</v>
      </c>
      <c r="GH104" t="s">
        <v>1891</v>
      </c>
      <c r="GI104" t="s">
        <v>1885</v>
      </c>
      <c r="GJ104" t="s">
        <v>1885</v>
      </c>
      <c r="GU104">
        <v>0.45</v>
      </c>
      <c r="GV104">
        <v>0.8</v>
      </c>
      <c r="GX104" t="s">
        <v>1845</v>
      </c>
      <c r="GY104">
        <v>28610183</v>
      </c>
      <c r="HA104" t="s">
        <v>1892</v>
      </c>
      <c r="HD104" t="s">
        <v>1892</v>
      </c>
      <c r="HE104">
        <v>1350</v>
      </c>
      <c r="HF104">
        <v>0</v>
      </c>
      <c r="HG104">
        <v>1350</v>
      </c>
      <c r="HH104" t="s">
        <v>1893</v>
      </c>
      <c r="HI104" t="s">
        <v>399</v>
      </c>
      <c r="HO104" t="s">
        <v>270</v>
      </c>
      <c r="HP104" t="s">
        <v>399</v>
      </c>
      <c r="HS104" t="s">
        <v>1894</v>
      </c>
      <c r="HT104" t="s">
        <v>1845</v>
      </c>
      <c r="HU104">
        <v>28610183</v>
      </c>
      <c r="HV104">
        <v>28610183</v>
      </c>
      <c r="HW104" t="s">
        <v>1578</v>
      </c>
      <c r="HX104" t="s">
        <v>1859</v>
      </c>
      <c r="IC104" t="s">
        <v>1895</v>
      </c>
      <c r="IE104" t="s">
        <v>532</v>
      </c>
      <c r="IM104" t="s">
        <v>1863</v>
      </c>
      <c r="IN104">
        <v>0.8</v>
      </c>
      <c r="IO104">
        <v>0.7</v>
      </c>
      <c r="IP104">
        <v>0.28000000000000003</v>
      </c>
      <c r="IQ104">
        <v>0.72</v>
      </c>
      <c r="IR104">
        <v>0.74</v>
      </c>
      <c r="IS104">
        <v>0.8</v>
      </c>
      <c r="IT104">
        <v>0.77</v>
      </c>
      <c r="IU104">
        <v>0.7</v>
      </c>
      <c r="IV104">
        <v>0.6</v>
      </c>
      <c r="IZ104" t="s">
        <v>1483</v>
      </c>
      <c r="JA104" t="s">
        <v>1855</v>
      </c>
      <c r="JB104" t="s">
        <v>1856</v>
      </c>
      <c r="JC104" t="s">
        <v>794</v>
      </c>
      <c r="JD104">
        <v>2322</v>
      </c>
      <c r="JE104" t="s">
        <v>1857</v>
      </c>
      <c r="JF104" t="s">
        <v>224</v>
      </c>
      <c r="JG104" t="s">
        <v>1858</v>
      </c>
      <c r="JI104">
        <v>8</v>
      </c>
    </row>
    <row r="105" spans="2:269" x14ac:dyDescent="0.25">
      <c r="B105" t="s">
        <v>210</v>
      </c>
      <c r="C105" t="s">
        <v>766</v>
      </c>
      <c r="D105" t="s">
        <v>1898</v>
      </c>
      <c r="E105" t="s">
        <v>794</v>
      </c>
      <c r="F105" t="s">
        <v>795</v>
      </c>
      <c r="G105" t="s">
        <v>796</v>
      </c>
      <c r="H105" t="s">
        <v>1899</v>
      </c>
      <c r="I105" t="s">
        <v>1900</v>
      </c>
      <c r="J105" t="s">
        <v>1839</v>
      </c>
      <c r="L105">
        <v>1</v>
      </c>
      <c r="M105">
        <v>1725</v>
      </c>
      <c r="N105">
        <v>1725</v>
      </c>
      <c r="O105">
        <v>43</v>
      </c>
      <c r="P105">
        <v>1052</v>
      </c>
      <c r="Q105">
        <v>582.79999999999995</v>
      </c>
      <c r="V105" t="s">
        <v>1043</v>
      </c>
      <c r="W105" t="s">
        <v>1901</v>
      </c>
      <c r="X105" t="s">
        <v>224</v>
      </c>
      <c r="Y105" t="s">
        <v>1489</v>
      </c>
      <c r="Z105" t="s">
        <v>359</v>
      </c>
      <c r="AA105" t="s">
        <v>806</v>
      </c>
      <c r="AB105" t="s">
        <v>807</v>
      </c>
      <c r="AC105">
        <v>0.60777000000000003</v>
      </c>
      <c r="AD105" t="s">
        <v>224</v>
      </c>
      <c r="AE105">
        <v>1</v>
      </c>
      <c r="AG105" t="s">
        <v>1902</v>
      </c>
      <c r="AH105" t="s">
        <v>1903</v>
      </c>
      <c r="AI105" t="s">
        <v>1904</v>
      </c>
      <c r="AT105">
        <v>1</v>
      </c>
      <c r="AW105">
        <v>0.77510000000000001</v>
      </c>
      <c r="AZ105" t="s">
        <v>1905</v>
      </c>
      <c r="BA105">
        <v>0.73553100000000005</v>
      </c>
      <c r="BB105">
        <v>0.77</v>
      </c>
      <c r="BC105">
        <v>0.66</v>
      </c>
      <c r="BD105">
        <v>0.28000000000000003</v>
      </c>
      <c r="BE105">
        <v>0.57999999999999996</v>
      </c>
      <c r="BF105">
        <v>0.61</v>
      </c>
      <c r="BG105">
        <v>0.56000000000000005</v>
      </c>
      <c r="BH105">
        <v>0.60070000000000001</v>
      </c>
      <c r="BI105">
        <v>0.76829999999999998</v>
      </c>
      <c r="BJ105">
        <v>0.33100000000000002</v>
      </c>
      <c r="BK105">
        <v>0.62350000000000005</v>
      </c>
      <c r="BL105">
        <v>0.58930000000000005</v>
      </c>
      <c r="BM105">
        <v>0.60619999999999996</v>
      </c>
      <c r="BN105">
        <v>0.59940000000000004</v>
      </c>
      <c r="BO105">
        <v>0.6401</v>
      </c>
      <c r="BP105">
        <v>0.52</v>
      </c>
      <c r="BQ105">
        <v>0.61</v>
      </c>
      <c r="BR105">
        <v>0.34</v>
      </c>
      <c r="BS105">
        <v>0.60519999999999996</v>
      </c>
      <c r="BT105">
        <v>0.33610000000000001</v>
      </c>
      <c r="BU105">
        <v>0.6139</v>
      </c>
      <c r="BV105">
        <v>0.57669999999999999</v>
      </c>
      <c r="BW105">
        <v>0.76529999999999998</v>
      </c>
      <c r="BX105">
        <v>0.60229999999999995</v>
      </c>
      <c r="BY105">
        <v>0.60740000000000005</v>
      </c>
      <c r="BZ105">
        <v>0.58650000000000002</v>
      </c>
      <c r="CA105">
        <v>0.64639999999999997</v>
      </c>
      <c r="CB105">
        <v>0.54349999999999998</v>
      </c>
      <c r="CC105">
        <v>0.34039999999999998</v>
      </c>
      <c r="CD105">
        <v>0.61539999999999995</v>
      </c>
      <c r="CE105">
        <v>0.58609999999999995</v>
      </c>
      <c r="CF105">
        <v>0.77510000000000001</v>
      </c>
      <c r="CG105">
        <v>0.61329999999999996</v>
      </c>
      <c r="CH105">
        <v>0.61250000000000004</v>
      </c>
      <c r="CI105">
        <v>0.59079999999999999</v>
      </c>
      <c r="CX105">
        <v>-0.4657</v>
      </c>
      <c r="DD105" t="s">
        <v>1906</v>
      </c>
      <c r="DE105">
        <v>1</v>
      </c>
      <c r="DJ105" t="s">
        <v>245</v>
      </c>
      <c r="DK105" t="s">
        <v>246</v>
      </c>
      <c r="DQ105">
        <v>1</v>
      </c>
      <c r="DS105">
        <v>1</v>
      </c>
      <c r="DX105">
        <v>1</v>
      </c>
      <c r="DZ105" t="s">
        <v>1907</v>
      </c>
      <c r="EA105" t="s">
        <v>1908</v>
      </c>
      <c r="EB105" t="s">
        <v>1909</v>
      </c>
      <c r="EC105" t="s">
        <v>1910</v>
      </c>
      <c r="ED105" t="s">
        <v>1911</v>
      </c>
      <c r="EE105" t="s">
        <v>1912</v>
      </c>
      <c r="EF105" t="s">
        <v>1913</v>
      </c>
      <c r="EG105" t="s">
        <v>1914</v>
      </c>
      <c r="EX105">
        <v>136351</v>
      </c>
      <c r="EY105" t="s">
        <v>1915</v>
      </c>
      <c r="EZ105">
        <v>2322</v>
      </c>
      <c r="FA105" t="s">
        <v>794</v>
      </c>
      <c r="FB105" t="s">
        <v>809</v>
      </c>
      <c r="FC105">
        <v>4.2000000000000003E-2</v>
      </c>
      <c r="FD105" t="s">
        <v>269</v>
      </c>
      <c r="FE105">
        <v>0.50900000000000001</v>
      </c>
      <c r="FF105" t="s">
        <v>212</v>
      </c>
      <c r="FG105">
        <v>-1.23</v>
      </c>
      <c r="FH105" t="s">
        <v>274</v>
      </c>
      <c r="FI105">
        <v>-0.90300000000000002</v>
      </c>
      <c r="FJ105" t="s">
        <v>274</v>
      </c>
      <c r="FK105">
        <v>0</v>
      </c>
      <c r="FL105" t="s">
        <v>274</v>
      </c>
      <c r="FM105">
        <v>0.89500000000000002</v>
      </c>
      <c r="FN105" t="s">
        <v>714</v>
      </c>
      <c r="FO105">
        <v>-1.36</v>
      </c>
      <c r="FP105" t="s">
        <v>426</v>
      </c>
      <c r="FQ105">
        <v>1E-3</v>
      </c>
      <c r="FR105" t="s">
        <v>269</v>
      </c>
      <c r="FU105">
        <v>0.92600000000000005</v>
      </c>
      <c r="FV105" t="s">
        <v>269</v>
      </c>
      <c r="FW105">
        <v>0.999</v>
      </c>
      <c r="FX105" t="s">
        <v>269</v>
      </c>
      <c r="FY105">
        <v>0.879</v>
      </c>
      <c r="FZ105" t="s">
        <v>212</v>
      </c>
      <c r="GA105">
        <v>0.33300000000000002</v>
      </c>
      <c r="GB105">
        <v>4.1440000000000001</v>
      </c>
      <c r="GC105">
        <v>23.8</v>
      </c>
      <c r="GD105">
        <v>3.85</v>
      </c>
      <c r="GE105">
        <v>3.7850000000000001</v>
      </c>
      <c r="GF105">
        <v>11.157</v>
      </c>
      <c r="GH105" t="s">
        <v>1916</v>
      </c>
      <c r="GI105" t="s">
        <v>1901</v>
      </c>
      <c r="GJ105" t="s">
        <v>1901</v>
      </c>
      <c r="GK105" t="s">
        <v>1917</v>
      </c>
      <c r="GU105">
        <v>0.51</v>
      </c>
      <c r="GV105">
        <v>0.77</v>
      </c>
      <c r="GX105" t="s">
        <v>1845</v>
      </c>
      <c r="GY105">
        <v>28624294</v>
      </c>
      <c r="HA105" t="s">
        <v>1918</v>
      </c>
      <c r="HD105" t="s">
        <v>1918</v>
      </c>
      <c r="HE105">
        <v>1725</v>
      </c>
      <c r="HF105">
        <v>0</v>
      </c>
      <c r="HG105">
        <v>1725</v>
      </c>
      <c r="HH105" t="s">
        <v>1919</v>
      </c>
      <c r="HI105" t="s">
        <v>270</v>
      </c>
      <c r="HJ105" t="s">
        <v>1920</v>
      </c>
      <c r="HK105" t="s">
        <v>1921</v>
      </c>
      <c r="HL105" t="s">
        <v>1922</v>
      </c>
      <c r="HM105" t="s">
        <v>1923</v>
      </c>
      <c r="HN105" t="s">
        <v>1924</v>
      </c>
      <c r="HO105" t="s">
        <v>399</v>
      </c>
      <c r="HP105" t="s">
        <v>270</v>
      </c>
      <c r="HS105" t="s">
        <v>1925</v>
      </c>
      <c r="HT105" t="s">
        <v>1845</v>
      </c>
      <c r="HU105">
        <v>28624294</v>
      </c>
      <c r="HV105">
        <v>28624294</v>
      </c>
      <c r="HW105" t="s">
        <v>1475</v>
      </c>
      <c r="HX105" t="s">
        <v>795</v>
      </c>
      <c r="HZ105" t="s">
        <v>1596</v>
      </c>
      <c r="IA105" t="s">
        <v>1926</v>
      </c>
      <c r="IB105" t="s">
        <v>1927</v>
      </c>
      <c r="IC105" t="s">
        <v>1928</v>
      </c>
      <c r="ID105" t="s">
        <v>1929</v>
      </c>
      <c r="IE105" t="s">
        <v>1930</v>
      </c>
      <c r="IM105" t="s">
        <v>1854</v>
      </c>
      <c r="IN105">
        <v>0.77</v>
      </c>
      <c r="IO105">
        <v>0.6</v>
      </c>
      <c r="IP105">
        <v>0.33</v>
      </c>
      <c r="IQ105">
        <v>0.62</v>
      </c>
      <c r="IR105">
        <v>0.77</v>
      </c>
      <c r="IS105">
        <v>0.59</v>
      </c>
      <c r="IT105">
        <v>0.6</v>
      </c>
      <c r="IU105">
        <v>0.61</v>
      </c>
      <c r="IV105">
        <v>0.64</v>
      </c>
      <c r="IW105" t="s">
        <v>1931</v>
      </c>
      <c r="IX105" t="s">
        <v>1932</v>
      </c>
      <c r="IY105" t="s">
        <v>1933</v>
      </c>
      <c r="IZ105" t="s">
        <v>1483</v>
      </c>
      <c r="JA105" t="s">
        <v>1855</v>
      </c>
      <c r="JB105" t="s">
        <v>1856</v>
      </c>
      <c r="JC105" t="s">
        <v>794</v>
      </c>
      <c r="JD105">
        <v>2322</v>
      </c>
      <c r="JE105" t="s">
        <v>1857</v>
      </c>
      <c r="JF105" t="s">
        <v>224</v>
      </c>
      <c r="JG105" t="s">
        <v>1858</v>
      </c>
      <c r="JI105">
        <v>8</v>
      </c>
    </row>
    <row r="106" spans="2:269" x14ac:dyDescent="0.25">
      <c r="C106" t="s">
        <v>766</v>
      </c>
      <c r="D106" t="s">
        <v>1898</v>
      </c>
      <c r="E106" t="s">
        <v>794</v>
      </c>
      <c r="F106" t="s">
        <v>1859</v>
      </c>
      <c r="H106" t="s">
        <v>1934</v>
      </c>
      <c r="J106" t="s">
        <v>1451</v>
      </c>
      <c r="L106">
        <v>1</v>
      </c>
      <c r="M106">
        <v>1725</v>
      </c>
      <c r="N106">
        <v>1725</v>
      </c>
      <c r="O106">
        <v>43</v>
      </c>
      <c r="P106">
        <v>1052</v>
      </c>
      <c r="Q106">
        <v>582.79999999999995</v>
      </c>
      <c r="V106" t="s">
        <v>1043</v>
      </c>
      <c r="W106" t="s">
        <v>1901</v>
      </c>
      <c r="X106" t="s">
        <v>224</v>
      </c>
      <c r="Y106" t="s">
        <v>1489</v>
      </c>
      <c r="Z106" t="s">
        <v>359</v>
      </c>
      <c r="AA106" t="s">
        <v>806</v>
      </c>
      <c r="AB106" t="s">
        <v>807</v>
      </c>
      <c r="AC106">
        <v>0.60777000000000003</v>
      </c>
      <c r="AD106" t="s">
        <v>224</v>
      </c>
      <c r="AE106">
        <v>1</v>
      </c>
      <c r="AG106" t="s">
        <v>1902</v>
      </c>
      <c r="AH106" t="s">
        <v>1903</v>
      </c>
      <c r="AI106" t="s">
        <v>1904</v>
      </c>
      <c r="AT106">
        <v>1</v>
      </c>
      <c r="AW106">
        <v>0.77510000000000001</v>
      </c>
      <c r="AZ106" t="s">
        <v>1905</v>
      </c>
      <c r="BA106">
        <v>0.73553100000000005</v>
      </c>
      <c r="BB106">
        <v>0.77</v>
      </c>
      <c r="BC106">
        <v>0.66</v>
      </c>
      <c r="BD106">
        <v>0.28000000000000003</v>
      </c>
      <c r="BE106">
        <v>0.57999999999999996</v>
      </c>
      <c r="BF106">
        <v>0.61</v>
      </c>
      <c r="BG106">
        <v>0.56000000000000005</v>
      </c>
      <c r="BH106">
        <v>0.60070000000000001</v>
      </c>
      <c r="BI106">
        <v>0.76829999999999998</v>
      </c>
      <c r="BJ106">
        <v>0.33100000000000002</v>
      </c>
      <c r="BK106">
        <v>0.62350000000000005</v>
      </c>
      <c r="BL106">
        <v>0.58930000000000005</v>
      </c>
      <c r="BM106">
        <v>0.60619999999999996</v>
      </c>
      <c r="BN106">
        <v>0.59940000000000004</v>
      </c>
      <c r="BO106">
        <v>0.6401</v>
      </c>
      <c r="BP106">
        <v>0.52</v>
      </c>
      <c r="BQ106">
        <v>0.61</v>
      </c>
      <c r="BR106">
        <v>0.34</v>
      </c>
      <c r="BS106">
        <v>0.60519999999999996</v>
      </c>
      <c r="BT106">
        <v>0.33610000000000001</v>
      </c>
      <c r="BU106">
        <v>0.6139</v>
      </c>
      <c r="BV106">
        <v>0.57669999999999999</v>
      </c>
      <c r="BW106">
        <v>0.76529999999999998</v>
      </c>
      <c r="BX106">
        <v>0.60229999999999995</v>
      </c>
      <c r="BY106">
        <v>0.60740000000000005</v>
      </c>
      <c r="BZ106">
        <v>0.58650000000000002</v>
      </c>
      <c r="CA106">
        <v>0.64639999999999997</v>
      </c>
      <c r="CB106">
        <v>0.54349999999999998</v>
      </c>
      <c r="CC106">
        <v>0.34039999999999998</v>
      </c>
      <c r="CD106">
        <v>0.61539999999999995</v>
      </c>
      <c r="CE106">
        <v>0.58609999999999995</v>
      </c>
      <c r="CF106">
        <v>0.77510000000000001</v>
      </c>
      <c r="CG106">
        <v>0.61329999999999996</v>
      </c>
      <c r="CH106">
        <v>0.61250000000000004</v>
      </c>
      <c r="CI106">
        <v>0.59079999999999999</v>
      </c>
      <c r="CX106">
        <v>-0.4657</v>
      </c>
      <c r="DJ106" t="s">
        <v>1502</v>
      </c>
      <c r="DK106" t="s">
        <v>676</v>
      </c>
      <c r="DQ106">
        <v>1</v>
      </c>
      <c r="DS106">
        <v>1</v>
      </c>
      <c r="DX106">
        <v>1</v>
      </c>
      <c r="DZ106" t="s">
        <v>1907</v>
      </c>
      <c r="EA106" t="s">
        <v>1908</v>
      </c>
      <c r="EB106" t="s">
        <v>1909</v>
      </c>
      <c r="EC106" t="s">
        <v>1910</v>
      </c>
      <c r="ED106" t="s">
        <v>1911</v>
      </c>
      <c r="EE106" t="s">
        <v>1912</v>
      </c>
      <c r="EF106" t="s">
        <v>1913</v>
      </c>
      <c r="EG106" t="s">
        <v>1914</v>
      </c>
      <c r="EX106">
        <v>136351</v>
      </c>
      <c r="EY106" t="s">
        <v>1915</v>
      </c>
      <c r="EZ106">
        <v>2322</v>
      </c>
      <c r="FA106" t="s">
        <v>794</v>
      </c>
      <c r="FB106" t="s">
        <v>809</v>
      </c>
      <c r="FC106">
        <v>4.2000000000000003E-2</v>
      </c>
      <c r="FD106" t="s">
        <v>269</v>
      </c>
      <c r="FE106">
        <v>0.50900000000000001</v>
      </c>
      <c r="FF106" t="s">
        <v>212</v>
      </c>
      <c r="FG106">
        <v>-1.23</v>
      </c>
      <c r="FH106" t="s">
        <v>274</v>
      </c>
      <c r="FI106">
        <v>-0.90300000000000002</v>
      </c>
      <c r="FJ106" t="s">
        <v>274</v>
      </c>
      <c r="FK106">
        <v>0</v>
      </c>
      <c r="FL106" t="s">
        <v>274</v>
      </c>
      <c r="FM106">
        <v>0.89500000000000002</v>
      </c>
      <c r="FN106" t="s">
        <v>714</v>
      </c>
      <c r="FO106">
        <v>-1.36</v>
      </c>
      <c r="FP106" t="s">
        <v>426</v>
      </c>
      <c r="FQ106">
        <v>1E-3</v>
      </c>
      <c r="FR106" t="s">
        <v>269</v>
      </c>
      <c r="FU106">
        <v>0.92600000000000005</v>
      </c>
      <c r="FV106" t="s">
        <v>269</v>
      </c>
      <c r="FW106">
        <v>0.999</v>
      </c>
      <c r="FX106" t="s">
        <v>269</v>
      </c>
      <c r="FY106">
        <v>0.879</v>
      </c>
      <c r="FZ106" t="s">
        <v>212</v>
      </c>
      <c r="GA106">
        <v>0.33300000000000002</v>
      </c>
      <c r="GB106">
        <v>4.1440000000000001</v>
      </c>
      <c r="GC106">
        <v>23.8</v>
      </c>
      <c r="GD106">
        <v>3.85</v>
      </c>
      <c r="GE106">
        <v>3.7850000000000001</v>
      </c>
      <c r="GF106">
        <v>11.157</v>
      </c>
      <c r="GH106" t="s">
        <v>1916</v>
      </c>
      <c r="GI106" t="s">
        <v>1901</v>
      </c>
      <c r="GJ106" t="s">
        <v>1901</v>
      </c>
      <c r="GK106" t="s">
        <v>1917</v>
      </c>
      <c r="GU106">
        <v>0.51</v>
      </c>
      <c r="GV106">
        <v>0.77</v>
      </c>
      <c r="GX106" t="s">
        <v>1845</v>
      </c>
      <c r="GY106">
        <v>28624294</v>
      </c>
      <c r="HA106" t="s">
        <v>1918</v>
      </c>
      <c r="HD106" t="s">
        <v>1918</v>
      </c>
      <c r="HE106">
        <v>1725</v>
      </c>
      <c r="HF106">
        <v>0</v>
      </c>
      <c r="HG106">
        <v>1725</v>
      </c>
      <c r="HH106" t="s">
        <v>1919</v>
      </c>
      <c r="HI106" t="s">
        <v>270</v>
      </c>
      <c r="HJ106" t="s">
        <v>1920</v>
      </c>
      <c r="HO106" t="s">
        <v>399</v>
      </c>
      <c r="HP106" t="s">
        <v>270</v>
      </c>
      <c r="HS106" t="s">
        <v>1925</v>
      </c>
      <c r="HT106" t="s">
        <v>1845</v>
      </c>
      <c r="HU106">
        <v>28624294</v>
      </c>
      <c r="HV106">
        <v>28624294</v>
      </c>
      <c r="HW106" t="s">
        <v>1475</v>
      </c>
      <c r="HX106" t="s">
        <v>1859</v>
      </c>
      <c r="HZ106" t="s">
        <v>1596</v>
      </c>
      <c r="IA106" t="s">
        <v>1926</v>
      </c>
      <c r="IC106" t="s">
        <v>1928</v>
      </c>
      <c r="ID106" t="s">
        <v>1929</v>
      </c>
      <c r="IE106" t="s">
        <v>1930</v>
      </c>
      <c r="IM106" t="s">
        <v>1863</v>
      </c>
      <c r="IN106">
        <v>0.77</v>
      </c>
      <c r="IO106">
        <v>0.6</v>
      </c>
      <c r="IP106">
        <v>0.33</v>
      </c>
      <c r="IQ106">
        <v>0.62</v>
      </c>
      <c r="IR106">
        <v>0.77</v>
      </c>
      <c r="IS106">
        <v>0.59</v>
      </c>
      <c r="IT106">
        <v>0.6</v>
      </c>
      <c r="IU106">
        <v>0.61</v>
      </c>
      <c r="IV106">
        <v>0.64</v>
      </c>
      <c r="IW106" t="s">
        <v>1931</v>
      </c>
      <c r="IX106" t="s">
        <v>1932</v>
      </c>
      <c r="IY106" t="s">
        <v>1933</v>
      </c>
      <c r="IZ106" t="s">
        <v>1483</v>
      </c>
      <c r="JA106" t="s">
        <v>1855</v>
      </c>
      <c r="JB106" t="s">
        <v>1856</v>
      </c>
      <c r="JC106" t="s">
        <v>794</v>
      </c>
      <c r="JD106">
        <v>2322</v>
      </c>
      <c r="JE106" t="s">
        <v>1857</v>
      </c>
      <c r="JF106" t="s">
        <v>224</v>
      </c>
      <c r="JG106" t="s">
        <v>1858</v>
      </c>
      <c r="JI106">
        <v>8</v>
      </c>
    </row>
    <row r="107" spans="2:269" x14ac:dyDescent="0.25">
      <c r="B107" t="s">
        <v>210</v>
      </c>
      <c r="C107" t="s">
        <v>766</v>
      </c>
      <c r="D107" t="s">
        <v>1935</v>
      </c>
      <c r="E107" t="s">
        <v>794</v>
      </c>
      <c r="F107" t="s">
        <v>795</v>
      </c>
      <c r="G107" t="s">
        <v>796</v>
      </c>
      <c r="H107" t="s">
        <v>1936</v>
      </c>
      <c r="I107" t="s">
        <v>1937</v>
      </c>
      <c r="J107" t="s">
        <v>1938</v>
      </c>
      <c r="L107">
        <v>0.99792999999999998</v>
      </c>
      <c r="M107">
        <v>1925</v>
      </c>
      <c r="N107">
        <v>1929</v>
      </c>
      <c r="O107">
        <v>82</v>
      </c>
      <c r="P107">
        <v>1147</v>
      </c>
      <c r="Q107">
        <v>772.6</v>
      </c>
      <c r="V107" t="s">
        <v>553</v>
      </c>
      <c r="W107" t="s">
        <v>1939</v>
      </c>
      <c r="X107" t="s">
        <v>224</v>
      </c>
      <c r="Y107" t="s">
        <v>1453</v>
      </c>
      <c r="Z107" t="s">
        <v>359</v>
      </c>
      <c r="AA107" t="s">
        <v>806</v>
      </c>
      <c r="AB107" t="s">
        <v>807</v>
      </c>
      <c r="AC107">
        <v>0.60777000000000003</v>
      </c>
      <c r="AD107" t="s">
        <v>224</v>
      </c>
      <c r="AE107">
        <v>1</v>
      </c>
      <c r="AH107" t="s">
        <v>1940</v>
      </c>
      <c r="AI107" t="s">
        <v>1887</v>
      </c>
      <c r="AT107">
        <v>1</v>
      </c>
      <c r="AW107">
        <v>1</v>
      </c>
      <c r="BA107">
        <v>0.99919599999999997</v>
      </c>
      <c r="BB107">
        <v>1</v>
      </c>
      <c r="BC107">
        <v>0.99</v>
      </c>
      <c r="BD107">
        <v>0.87</v>
      </c>
      <c r="BE107">
        <v>0.99</v>
      </c>
      <c r="BF107">
        <v>0.97</v>
      </c>
      <c r="BG107">
        <v>0.96</v>
      </c>
      <c r="BH107">
        <v>0.98309999999999997</v>
      </c>
      <c r="BI107">
        <v>0.99870000000000003</v>
      </c>
      <c r="BJ107">
        <v>0.89629999999999999</v>
      </c>
      <c r="BK107">
        <v>0.9909</v>
      </c>
      <c r="BL107">
        <v>0.99609999999999999</v>
      </c>
      <c r="BM107">
        <v>0.98819999999999997</v>
      </c>
      <c r="BN107">
        <v>0.99709999999999999</v>
      </c>
      <c r="BO107">
        <v>0.99560000000000004</v>
      </c>
      <c r="BP107">
        <v>0.96</v>
      </c>
      <c r="BQ107">
        <v>0.99</v>
      </c>
      <c r="BR107">
        <v>0.9</v>
      </c>
      <c r="BS107">
        <v>0.98509999999999998</v>
      </c>
      <c r="BT107">
        <v>0.89600000000000002</v>
      </c>
      <c r="BU107">
        <v>0.99039999999999995</v>
      </c>
      <c r="BV107">
        <v>0.99460000000000004</v>
      </c>
      <c r="BW107">
        <v>0.99880000000000002</v>
      </c>
      <c r="BX107">
        <v>0.996</v>
      </c>
      <c r="BY107">
        <v>0.98729999999999996</v>
      </c>
      <c r="BZ107">
        <v>0.9889</v>
      </c>
      <c r="CA107">
        <v>0.99580000000000002</v>
      </c>
      <c r="CB107">
        <v>0.96619999999999995</v>
      </c>
      <c r="CC107">
        <v>0.90269999999999995</v>
      </c>
      <c r="CD107">
        <v>0.9869</v>
      </c>
      <c r="CE107">
        <v>0.99670000000000003</v>
      </c>
      <c r="CF107">
        <v>0.99939999999999996</v>
      </c>
      <c r="CG107">
        <v>0.99570000000000003</v>
      </c>
      <c r="CH107">
        <v>0.98929999999999996</v>
      </c>
      <c r="CI107">
        <v>0.98980000000000001</v>
      </c>
      <c r="CV107">
        <v>1</v>
      </c>
      <c r="CX107">
        <v>-0.18509999999999999</v>
      </c>
      <c r="DD107" t="s">
        <v>1941</v>
      </c>
      <c r="DE107">
        <v>1</v>
      </c>
      <c r="DJ107" t="s">
        <v>822</v>
      </c>
      <c r="DK107" t="s">
        <v>733</v>
      </c>
      <c r="DQ107">
        <v>1</v>
      </c>
      <c r="DS107">
        <v>2</v>
      </c>
      <c r="DW107">
        <v>1</v>
      </c>
      <c r="DX107">
        <v>1</v>
      </c>
      <c r="EA107" t="s">
        <v>734</v>
      </c>
      <c r="EB107" t="s">
        <v>527</v>
      </c>
      <c r="EC107" t="s">
        <v>528</v>
      </c>
      <c r="ED107" t="s">
        <v>529</v>
      </c>
      <c r="EE107" t="s">
        <v>1942</v>
      </c>
      <c r="EF107" t="s">
        <v>1943</v>
      </c>
      <c r="EG107" t="s">
        <v>532</v>
      </c>
      <c r="EX107">
        <v>136351</v>
      </c>
      <c r="EZ107">
        <v>2322</v>
      </c>
      <c r="FA107" t="s">
        <v>794</v>
      </c>
      <c r="FB107" t="s">
        <v>809</v>
      </c>
      <c r="GH107" t="s">
        <v>1944</v>
      </c>
      <c r="GI107" t="s">
        <v>1939</v>
      </c>
      <c r="GJ107" t="s">
        <v>1939</v>
      </c>
      <c r="GU107">
        <v>0.92</v>
      </c>
      <c r="GV107">
        <v>1</v>
      </c>
      <c r="GX107" t="s">
        <v>1845</v>
      </c>
      <c r="GY107">
        <v>28636084</v>
      </c>
      <c r="HA107" t="s">
        <v>1945</v>
      </c>
      <c r="HD107" t="s">
        <v>1945</v>
      </c>
      <c r="HE107">
        <v>1925</v>
      </c>
      <c r="HF107">
        <v>4</v>
      </c>
      <c r="HG107">
        <v>1925</v>
      </c>
      <c r="HH107" t="s">
        <v>1946</v>
      </c>
      <c r="HI107" t="s">
        <v>270</v>
      </c>
      <c r="HJ107" t="s">
        <v>1702</v>
      </c>
      <c r="HK107" t="s">
        <v>1947</v>
      </c>
      <c r="HL107" t="s">
        <v>1948</v>
      </c>
      <c r="HM107" t="s">
        <v>269</v>
      </c>
      <c r="HN107" t="s">
        <v>1949</v>
      </c>
      <c r="HO107" t="s">
        <v>399</v>
      </c>
      <c r="HP107" t="s">
        <v>270</v>
      </c>
      <c r="HS107" t="s">
        <v>1950</v>
      </c>
      <c r="HT107" t="s">
        <v>1845</v>
      </c>
      <c r="HU107">
        <v>28636084</v>
      </c>
      <c r="HV107">
        <v>28636084</v>
      </c>
      <c r="HW107" t="s">
        <v>1475</v>
      </c>
      <c r="HX107" t="s">
        <v>795</v>
      </c>
      <c r="HZ107" t="s">
        <v>1476</v>
      </c>
      <c r="IA107" t="s">
        <v>1951</v>
      </c>
      <c r="IB107" t="s">
        <v>1952</v>
      </c>
      <c r="IC107" t="s">
        <v>1953</v>
      </c>
      <c r="IE107" t="s">
        <v>532</v>
      </c>
      <c r="IM107" t="s">
        <v>1854</v>
      </c>
      <c r="IN107">
        <v>1</v>
      </c>
      <c r="IO107">
        <v>0.98</v>
      </c>
      <c r="IP107">
        <v>0.9</v>
      </c>
      <c r="IQ107">
        <v>0.99</v>
      </c>
      <c r="IR107">
        <v>1</v>
      </c>
      <c r="IS107">
        <v>1</v>
      </c>
      <c r="IT107">
        <v>0.99</v>
      </c>
      <c r="IU107">
        <v>1</v>
      </c>
      <c r="IV107">
        <v>1</v>
      </c>
      <c r="IZ107" t="s">
        <v>1483</v>
      </c>
      <c r="JA107" t="s">
        <v>1855</v>
      </c>
      <c r="JB107" t="s">
        <v>1856</v>
      </c>
      <c r="JC107" t="s">
        <v>794</v>
      </c>
      <c r="JD107">
        <v>2322</v>
      </c>
      <c r="JE107" t="s">
        <v>1857</v>
      </c>
      <c r="JF107" t="s">
        <v>224</v>
      </c>
      <c r="JG107" t="s">
        <v>1858</v>
      </c>
      <c r="JI107">
        <v>11</v>
      </c>
    </row>
    <row r="108" spans="2:269" x14ac:dyDescent="0.25">
      <c r="C108" t="s">
        <v>766</v>
      </c>
      <c r="D108" t="s">
        <v>1935</v>
      </c>
      <c r="E108" t="s">
        <v>794</v>
      </c>
      <c r="F108" t="s">
        <v>1859</v>
      </c>
      <c r="H108" t="s">
        <v>1954</v>
      </c>
      <c r="J108" t="s">
        <v>1955</v>
      </c>
      <c r="L108">
        <v>0.99792999999999998</v>
      </c>
      <c r="M108">
        <v>1925</v>
      </c>
      <c r="N108">
        <v>1929</v>
      </c>
      <c r="O108">
        <v>82</v>
      </c>
      <c r="P108">
        <v>1147</v>
      </c>
      <c r="Q108">
        <v>772.6</v>
      </c>
      <c r="V108" t="s">
        <v>553</v>
      </c>
      <c r="W108" t="s">
        <v>1939</v>
      </c>
      <c r="X108" t="s">
        <v>224</v>
      </c>
      <c r="Y108" t="s">
        <v>1489</v>
      </c>
      <c r="Z108" t="s">
        <v>359</v>
      </c>
      <c r="AA108" t="s">
        <v>806</v>
      </c>
      <c r="AB108" t="s">
        <v>807</v>
      </c>
      <c r="AC108">
        <v>0.60777000000000003</v>
      </c>
      <c r="AD108" t="s">
        <v>224</v>
      </c>
      <c r="AE108">
        <v>1</v>
      </c>
      <c r="AH108" t="s">
        <v>1940</v>
      </c>
      <c r="AI108" t="s">
        <v>1887</v>
      </c>
      <c r="AT108">
        <v>1</v>
      </c>
      <c r="AW108">
        <v>1</v>
      </c>
      <c r="BA108">
        <v>0.99919599999999997</v>
      </c>
      <c r="BB108">
        <v>1</v>
      </c>
      <c r="BC108">
        <v>0.99</v>
      </c>
      <c r="BD108">
        <v>0.87</v>
      </c>
      <c r="BE108">
        <v>0.99</v>
      </c>
      <c r="BF108">
        <v>0.97</v>
      </c>
      <c r="BG108">
        <v>0.96</v>
      </c>
      <c r="BH108">
        <v>0.98309999999999997</v>
      </c>
      <c r="BI108">
        <v>0.99870000000000003</v>
      </c>
      <c r="BJ108">
        <v>0.89629999999999999</v>
      </c>
      <c r="BK108">
        <v>0.9909</v>
      </c>
      <c r="BL108">
        <v>0.99609999999999999</v>
      </c>
      <c r="BM108">
        <v>0.98819999999999997</v>
      </c>
      <c r="BN108">
        <v>0.99709999999999999</v>
      </c>
      <c r="BO108">
        <v>0.99560000000000004</v>
      </c>
      <c r="BP108">
        <v>0.96</v>
      </c>
      <c r="BQ108">
        <v>0.99</v>
      </c>
      <c r="BR108">
        <v>0.9</v>
      </c>
      <c r="BS108">
        <v>0.98509999999999998</v>
      </c>
      <c r="BT108">
        <v>0.89600000000000002</v>
      </c>
      <c r="BU108">
        <v>0.99039999999999995</v>
      </c>
      <c r="BV108">
        <v>0.99460000000000004</v>
      </c>
      <c r="BW108">
        <v>0.99880000000000002</v>
      </c>
      <c r="BX108">
        <v>0.996</v>
      </c>
      <c r="BY108">
        <v>0.98729999999999996</v>
      </c>
      <c r="BZ108">
        <v>0.9889</v>
      </c>
      <c r="CA108">
        <v>0.99580000000000002</v>
      </c>
      <c r="CB108">
        <v>0.96619999999999995</v>
      </c>
      <c r="CC108">
        <v>0.90269999999999995</v>
      </c>
      <c r="CD108">
        <v>0.9869</v>
      </c>
      <c r="CE108">
        <v>0.99670000000000003</v>
      </c>
      <c r="CF108">
        <v>0.99939999999999996</v>
      </c>
      <c r="CG108">
        <v>0.99570000000000003</v>
      </c>
      <c r="CH108">
        <v>0.98929999999999996</v>
      </c>
      <c r="CI108">
        <v>0.98980000000000001</v>
      </c>
      <c r="CX108">
        <v>-0.18509999999999999</v>
      </c>
      <c r="DJ108" t="s">
        <v>1502</v>
      </c>
      <c r="DK108" t="s">
        <v>676</v>
      </c>
      <c r="DQ108">
        <v>1</v>
      </c>
      <c r="DS108">
        <v>1</v>
      </c>
      <c r="DX108">
        <v>1</v>
      </c>
      <c r="EA108" t="s">
        <v>734</v>
      </c>
      <c r="EB108" t="s">
        <v>527</v>
      </c>
      <c r="EC108" t="s">
        <v>528</v>
      </c>
      <c r="ED108" t="s">
        <v>529</v>
      </c>
      <c r="EE108" t="s">
        <v>1942</v>
      </c>
      <c r="EF108" t="s">
        <v>1943</v>
      </c>
      <c r="EG108" t="s">
        <v>532</v>
      </c>
      <c r="EX108">
        <v>136351</v>
      </c>
      <c r="EZ108">
        <v>2322</v>
      </c>
      <c r="FA108" t="s">
        <v>794</v>
      </c>
      <c r="FB108" t="s">
        <v>809</v>
      </c>
      <c r="GH108" t="s">
        <v>1944</v>
      </c>
      <c r="GI108" t="s">
        <v>1939</v>
      </c>
      <c r="GJ108" t="s">
        <v>1939</v>
      </c>
      <c r="GU108">
        <v>0.92</v>
      </c>
      <c r="GV108">
        <v>1</v>
      </c>
      <c r="GX108" t="s">
        <v>1845</v>
      </c>
      <c r="GY108">
        <v>28636084</v>
      </c>
      <c r="HA108" t="s">
        <v>1945</v>
      </c>
      <c r="HD108" t="s">
        <v>1945</v>
      </c>
      <c r="HE108">
        <v>1925</v>
      </c>
      <c r="HF108">
        <v>4</v>
      </c>
      <c r="HG108">
        <v>1925</v>
      </c>
      <c r="HH108" t="s">
        <v>1946</v>
      </c>
      <c r="HI108" t="s">
        <v>270</v>
      </c>
      <c r="HJ108" t="s">
        <v>1702</v>
      </c>
      <c r="HO108" t="s">
        <v>399</v>
      </c>
      <c r="HP108" t="s">
        <v>270</v>
      </c>
      <c r="HS108" t="s">
        <v>1950</v>
      </c>
      <c r="HT108" t="s">
        <v>1845</v>
      </c>
      <c r="HU108">
        <v>28636084</v>
      </c>
      <c r="HV108">
        <v>28636084</v>
      </c>
      <c r="HW108" t="s">
        <v>1475</v>
      </c>
      <c r="HX108" t="s">
        <v>1859</v>
      </c>
      <c r="HZ108" t="s">
        <v>1476</v>
      </c>
      <c r="IA108" t="s">
        <v>1951</v>
      </c>
      <c r="IC108" t="s">
        <v>1953</v>
      </c>
      <c r="IE108" t="s">
        <v>532</v>
      </c>
      <c r="IM108" t="s">
        <v>1863</v>
      </c>
      <c r="IN108">
        <v>1</v>
      </c>
      <c r="IO108">
        <v>0.98</v>
      </c>
      <c r="IP108">
        <v>0.9</v>
      </c>
      <c r="IQ108">
        <v>0.99</v>
      </c>
      <c r="IR108">
        <v>1</v>
      </c>
      <c r="IS108">
        <v>1</v>
      </c>
      <c r="IT108">
        <v>0.99</v>
      </c>
      <c r="IU108">
        <v>1</v>
      </c>
      <c r="IV108">
        <v>1</v>
      </c>
      <c r="IZ108" t="s">
        <v>1483</v>
      </c>
      <c r="JA108" t="s">
        <v>1855</v>
      </c>
      <c r="JB108" t="s">
        <v>1856</v>
      </c>
      <c r="JC108" t="s">
        <v>794</v>
      </c>
      <c r="JD108">
        <v>2322</v>
      </c>
      <c r="JE108" t="s">
        <v>1857</v>
      </c>
      <c r="JF108" t="s">
        <v>224</v>
      </c>
      <c r="JG108" t="s">
        <v>1858</v>
      </c>
      <c r="JI108">
        <v>11</v>
      </c>
    </row>
    <row r="109" spans="2:269" x14ac:dyDescent="0.25">
      <c r="B109" t="s">
        <v>210</v>
      </c>
      <c r="C109" t="s">
        <v>766</v>
      </c>
      <c r="D109" t="s">
        <v>1956</v>
      </c>
      <c r="E109" t="s">
        <v>794</v>
      </c>
      <c r="F109" t="s">
        <v>795</v>
      </c>
      <c r="G109" t="s">
        <v>796</v>
      </c>
      <c r="H109" t="s">
        <v>1957</v>
      </c>
      <c r="I109" t="s">
        <v>1958</v>
      </c>
      <c r="J109" t="s">
        <v>1959</v>
      </c>
      <c r="L109">
        <v>0.46456999999999998</v>
      </c>
      <c r="M109">
        <v>813</v>
      </c>
      <c r="N109">
        <v>1750</v>
      </c>
      <c r="O109">
        <v>21</v>
      </c>
      <c r="P109">
        <v>553</v>
      </c>
      <c r="Q109">
        <v>284.3</v>
      </c>
      <c r="V109" t="s">
        <v>1005</v>
      </c>
      <c r="W109" t="s">
        <v>1960</v>
      </c>
      <c r="X109" t="s">
        <v>224</v>
      </c>
      <c r="Y109" t="s">
        <v>1961</v>
      </c>
      <c r="Z109" t="s">
        <v>359</v>
      </c>
      <c r="AA109" t="s">
        <v>806</v>
      </c>
      <c r="AB109" t="s">
        <v>807</v>
      </c>
      <c r="AC109">
        <v>0.60777000000000003</v>
      </c>
      <c r="AD109" t="s">
        <v>224</v>
      </c>
      <c r="AE109">
        <v>1</v>
      </c>
      <c r="AH109" t="s">
        <v>1962</v>
      </c>
      <c r="AI109" t="s">
        <v>1887</v>
      </c>
      <c r="AT109">
        <v>1</v>
      </c>
      <c r="AW109">
        <v>0.67</v>
      </c>
      <c r="AX109">
        <v>1</v>
      </c>
      <c r="AZ109" t="s">
        <v>756</v>
      </c>
      <c r="BA109">
        <v>0.17926</v>
      </c>
      <c r="BB109">
        <v>0.33</v>
      </c>
      <c r="BC109">
        <v>0.28000000000000003</v>
      </c>
      <c r="BD109">
        <v>0.67</v>
      </c>
      <c r="BE109">
        <v>0.27</v>
      </c>
      <c r="BF109">
        <v>0.17</v>
      </c>
      <c r="BG109">
        <v>0.37</v>
      </c>
      <c r="BH109">
        <v>0</v>
      </c>
      <c r="BS109">
        <v>0.25159999999999999</v>
      </c>
      <c r="BY109">
        <v>0.255</v>
      </c>
      <c r="BZ109">
        <v>0</v>
      </c>
      <c r="CB109">
        <v>0.36449999999999999</v>
      </c>
      <c r="CC109">
        <v>0.60050000000000003</v>
      </c>
      <c r="CD109">
        <v>0.16189999999999999</v>
      </c>
      <c r="CE109">
        <v>0.17469999999999999</v>
      </c>
      <c r="CF109">
        <v>0.35310000000000002</v>
      </c>
      <c r="CG109">
        <v>0.28789999999999999</v>
      </c>
      <c r="CH109">
        <v>0.26329999999999998</v>
      </c>
      <c r="CI109">
        <v>0.30959999999999999</v>
      </c>
      <c r="DD109" t="s">
        <v>1963</v>
      </c>
      <c r="DE109">
        <v>1</v>
      </c>
      <c r="DJ109" t="s">
        <v>245</v>
      </c>
      <c r="DK109" t="s">
        <v>246</v>
      </c>
      <c r="DQ109">
        <v>1</v>
      </c>
      <c r="DS109">
        <v>2</v>
      </c>
      <c r="DW109">
        <v>1</v>
      </c>
      <c r="DX109">
        <v>1</v>
      </c>
      <c r="EA109" t="s">
        <v>734</v>
      </c>
      <c r="EB109" t="s">
        <v>527</v>
      </c>
      <c r="EC109" t="s">
        <v>528</v>
      </c>
      <c r="ED109" t="s">
        <v>529</v>
      </c>
      <c r="EE109" t="s">
        <v>1964</v>
      </c>
      <c r="EF109" t="s">
        <v>1965</v>
      </c>
      <c r="EG109" t="s">
        <v>532</v>
      </c>
      <c r="EX109">
        <v>136351</v>
      </c>
      <c r="EY109" t="s">
        <v>1966</v>
      </c>
      <c r="EZ109">
        <v>2322</v>
      </c>
      <c r="FA109" t="s">
        <v>794</v>
      </c>
      <c r="FB109" t="s">
        <v>809</v>
      </c>
      <c r="FC109">
        <v>0.79700000000000004</v>
      </c>
      <c r="FD109" t="s">
        <v>274</v>
      </c>
      <c r="FE109">
        <v>1</v>
      </c>
      <c r="FF109" t="s">
        <v>212</v>
      </c>
      <c r="FG109">
        <v>-1.07</v>
      </c>
      <c r="FH109" t="s">
        <v>274</v>
      </c>
      <c r="FI109">
        <v>-0.94299999999999995</v>
      </c>
      <c r="FJ109" t="s">
        <v>274</v>
      </c>
      <c r="FK109">
        <v>0</v>
      </c>
      <c r="FL109" t="s">
        <v>274</v>
      </c>
      <c r="FM109">
        <v>0</v>
      </c>
      <c r="FN109" t="s">
        <v>426</v>
      </c>
      <c r="FO109">
        <v>0.4</v>
      </c>
      <c r="FP109" t="s">
        <v>426</v>
      </c>
      <c r="FQ109">
        <v>0.86599999999999999</v>
      </c>
      <c r="FR109" t="s">
        <v>426</v>
      </c>
      <c r="FU109">
        <v>4.0000000000000001E-3</v>
      </c>
      <c r="FV109" t="s">
        <v>426</v>
      </c>
      <c r="FW109">
        <v>0</v>
      </c>
      <c r="FX109" t="s">
        <v>766</v>
      </c>
      <c r="FY109">
        <v>0</v>
      </c>
      <c r="FZ109" t="s">
        <v>766</v>
      </c>
      <c r="GA109">
        <v>0.10100000000000001</v>
      </c>
      <c r="GB109">
        <v>2.0049999999999999</v>
      </c>
      <c r="GC109">
        <v>16.239999999999998</v>
      </c>
      <c r="GD109">
        <v>2.1</v>
      </c>
      <c r="GE109">
        <v>-1.6919999999999999</v>
      </c>
      <c r="GF109">
        <v>4.0990000000000002</v>
      </c>
      <c r="GG109" t="s">
        <v>1967</v>
      </c>
      <c r="GH109" t="s">
        <v>1968</v>
      </c>
      <c r="GI109" t="s">
        <v>1960</v>
      </c>
      <c r="GJ109" t="s">
        <v>1960</v>
      </c>
      <c r="GV109">
        <v>0.67</v>
      </c>
      <c r="GX109" t="s">
        <v>1845</v>
      </c>
      <c r="GY109">
        <v>28674628</v>
      </c>
      <c r="HA109" t="s">
        <v>1969</v>
      </c>
      <c r="HD109" t="s">
        <v>1969</v>
      </c>
      <c r="HE109">
        <v>813</v>
      </c>
      <c r="HF109">
        <v>937</v>
      </c>
      <c r="HG109">
        <v>813</v>
      </c>
      <c r="HH109" t="s">
        <v>1970</v>
      </c>
      <c r="HI109" t="s">
        <v>273</v>
      </c>
      <c r="HJ109" t="s">
        <v>1971</v>
      </c>
      <c r="HK109" t="s">
        <v>1972</v>
      </c>
      <c r="HL109" t="s">
        <v>1973</v>
      </c>
      <c r="HM109" t="s">
        <v>1974</v>
      </c>
      <c r="HN109" t="s">
        <v>1975</v>
      </c>
      <c r="HO109" t="s">
        <v>274</v>
      </c>
      <c r="HP109" t="s">
        <v>273</v>
      </c>
      <c r="HS109" t="s">
        <v>1976</v>
      </c>
      <c r="HT109" t="s">
        <v>1845</v>
      </c>
      <c r="HU109">
        <v>28674628</v>
      </c>
      <c r="HV109">
        <v>28674628</v>
      </c>
      <c r="HW109" t="s">
        <v>1475</v>
      </c>
      <c r="HX109" t="s">
        <v>795</v>
      </c>
      <c r="HZ109" t="s">
        <v>1596</v>
      </c>
      <c r="IA109" t="s">
        <v>1977</v>
      </c>
      <c r="IB109" t="s">
        <v>1978</v>
      </c>
      <c r="IC109" t="s">
        <v>1979</v>
      </c>
      <c r="IE109" t="s">
        <v>532</v>
      </c>
      <c r="IM109" t="s">
        <v>1854</v>
      </c>
      <c r="IN109">
        <v>0.67</v>
      </c>
      <c r="IO109">
        <v>0</v>
      </c>
      <c r="IZ109" t="s">
        <v>1483</v>
      </c>
      <c r="JA109" t="s">
        <v>1855</v>
      </c>
      <c r="JB109" t="s">
        <v>1856</v>
      </c>
      <c r="JC109" t="s">
        <v>794</v>
      </c>
      <c r="JD109">
        <v>2322</v>
      </c>
      <c r="JE109" t="s">
        <v>1857</v>
      </c>
      <c r="JF109" t="s">
        <v>224</v>
      </c>
      <c r="JG109" t="s">
        <v>1858</v>
      </c>
      <c r="JI109">
        <v>6</v>
      </c>
    </row>
    <row r="110" spans="2:269" x14ac:dyDescent="0.25">
      <c r="C110" t="s">
        <v>766</v>
      </c>
      <c r="D110" t="s">
        <v>1956</v>
      </c>
      <c r="E110" t="s">
        <v>794</v>
      </c>
      <c r="F110" t="s">
        <v>1859</v>
      </c>
      <c r="H110" t="s">
        <v>1980</v>
      </c>
      <c r="J110" t="s">
        <v>1981</v>
      </c>
      <c r="L110">
        <v>0.46456999999999998</v>
      </c>
      <c r="M110">
        <v>813</v>
      </c>
      <c r="N110">
        <v>1750</v>
      </c>
      <c r="O110">
        <v>21</v>
      </c>
      <c r="P110">
        <v>553</v>
      </c>
      <c r="Q110">
        <v>284.3</v>
      </c>
      <c r="V110" t="s">
        <v>1005</v>
      </c>
      <c r="W110" t="s">
        <v>1960</v>
      </c>
      <c r="X110" t="s">
        <v>224</v>
      </c>
      <c r="Y110" t="s">
        <v>1961</v>
      </c>
      <c r="Z110" t="s">
        <v>359</v>
      </c>
      <c r="AA110" t="s">
        <v>806</v>
      </c>
      <c r="AB110" t="s">
        <v>807</v>
      </c>
      <c r="AC110">
        <v>0.60777000000000003</v>
      </c>
      <c r="AD110" t="s">
        <v>224</v>
      </c>
      <c r="AE110">
        <v>1</v>
      </c>
      <c r="AH110" t="s">
        <v>1962</v>
      </c>
      <c r="AI110" t="s">
        <v>1887</v>
      </c>
      <c r="AT110">
        <v>1</v>
      </c>
      <c r="AW110">
        <v>0.67</v>
      </c>
      <c r="AX110">
        <v>1</v>
      </c>
      <c r="AZ110" t="s">
        <v>756</v>
      </c>
      <c r="BA110">
        <v>0.17926</v>
      </c>
      <c r="BB110">
        <v>0.33</v>
      </c>
      <c r="BC110">
        <v>0.28000000000000003</v>
      </c>
      <c r="BD110">
        <v>0.67</v>
      </c>
      <c r="BE110">
        <v>0.27</v>
      </c>
      <c r="BF110">
        <v>0.17</v>
      </c>
      <c r="BG110">
        <v>0.37</v>
      </c>
      <c r="BH110">
        <v>0</v>
      </c>
      <c r="BS110">
        <v>0.25159999999999999</v>
      </c>
      <c r="BY110">
        <v>0.255</v>
      </c>
      <c r="BZ110">
        <v>0</v>
      </c>
      <c r="CB110">
        <v>0.36449999999999999</v>
      </c>
      <c r="CC110">
        <v>0.60050000000000003</v>
      </c>
      <c r="CD110">
        <v>0.16189999999999999</v>
      </c>
      <c r="CE110">
        <v>0.17469999999999999</v>
      </c>
      <c r="CF110">
        <v>0.35310000000000002</v>
      </c>
      <c r="CG110">
        <v>0.28789999999999999</v>
      </c>
      <c r="CH110">
        <v>0.26329999999999998</v>
      </c>
      <c r="CI110">
        <v>0.30959999999999999</v>
      </c>
      <c r="DJ110" t="s">
        <v>1502</v>
      </c>
      <c r="DK110" t="s">
        <v>676</v>
      </c>
      <c r="DQ110">
        <v>1</v>
      </c>
      <c r="DS110">
        <v>2</v>
      </c>
      <c r="DW110">
        <v>1</v>
      </c>
      <c r="DX110">
        <v>1</v>
      </c>
      <c r="EA110" t="s">
        <v>734</v>
      </c>
      <c r="EB110" t="s">
        <v>527</v>
      </c>
      <c r="EC110" t="s">
        <v>528</v>
      </c>
      <c r="ED110" t="s">
        <v>529</v>
      </c>
      <c r="EE110" t="s">
        <v>1964</v>
      </c>
      <c r="EF110" t="s">
        <v>1965</v>
      </c>
      <c r="EG110" t="s">
        <v>532</v>
      </c>
      <c r="EX110">
        <v>136351</v>
      </c>
      <c r="EY110" t="s">
        <v>1966</v>
      </c>
      <c r="EZ110">
        <v>2322</v>
      </c>
      <c r="FA110" t="s">
        <v>794</v>
      </c>
      <c r="FB110" t="s">
        <v>809</v>
      </c>
      <c r="FC110">
        <v>0.79700000000000004</v>
      </c>
      <c r="FD110" t="s">
        <v>274</v>
      </c>
      <c r="FE110">
        <v>1</v>
      </c>
      <c r="FF110" t="s">
        <v>212</v>
      </c>
      <c r="FG110">
        <v>-1.07</v>
      </c>
      <c r="FH110" t="s">
        <v>274</v>
      </c>
      <c r="FI110">
        <v>-0.94299999999999995</v>
      </c>
      <c r="FJ110" t="s">
        <v>274</v>
      </c>
      <c r="FK110">
        <v>0</v>
      </c>
      <c r="FL110" t="s">
        <v>274</v>
      </c>
      <c r="FM110">
        <v>0</v>
      </c>
      <c r="FN110" t="s">
        <v>426</v>
      </c>
      <c r="FO110">
        <v>0.4</v>
      </c>
      <c r="FP110" t="s">
        <v>426</v>
      </c>
      <c r="FQ110">
        <v>0.86599999999999999</v>
      </c>
      <c r="FR110" t="s">
        <v>426</v>
      </c>
      <c r="FU110">
        <v>4.0000000000000001E-3</v>
      </c>
      <c r="FV110" t="s">
        <v>426</v>
      </c>
      <c r="FW110">
        <v>0</v>
      </c>
      <c r="FX110" t="s">
        <v>766</v>
      </c>
      <c r="FY110">
        <v>0</v>
      </c>
      <c r="FZ110" t="s">
        <v>766</v>
      </c>
      <c r="GA110">
        <v>0.10100000000000001</v>
      </c>
      <c r="GB110">
        <v>2.0049999999999999</v>
      </c>
      <c r="GC110">
        <v>16.239999999999998</v>
      </c>
      <c r="GD110">
        <v>2.1</v>
      </c>
      <c r="GE110">
        <v>-1.6919999999999999</v>
      </c>
      <c r="GF110">
        <v>4.0990000000000002</v>
      </c>
      <c r="GG110" t="s">
        <v>1967</v>
      </c>
      <c r="GH110" t="s">
        <v>1968</v>
      </c>
      <c r="GI110" t="s">
        <v>1960</v>
      </c>
      <c r="GJ110" t="s">
        <v>1960</v>
      </c>
      <c r="GV110">
        <v>0.67</v>
      </c>
      <c r="GX110" t="s">
        <v>1845</v>
      </c>
      <c r="GY110">
        <v>28674628</v>
      </c>
      <c r="HA110" t="s">
        <v>1969</v>
      </c>
      <c r="HD110" t="s">
        <v>1969</v>
      </c>
      <c r="HE110">
        <v>813</v>
      </c>
      <c r="HF110">
        <v>937</v>
      </c>
      <c r="HG110">
        <v>813</v>
      </c>
      <c r="HH110" t="s">
        <v>1970</v>
      </c>
      <c r="HI110" t="s">
        <v>273</v>
      </c>
      <c r="HJ110" t="s">
        <v>1971</v>
      </c>
      <c r="HO110" t="s">
        <v>274</v>
      </c>
      <c r="HP110" t="s">
        <v>273</v>
      </c>
      <c r="HS110" t="s">
        <v>1976</v>
      </c>
      <c r="HT110" t="s">
        <v>1845</v>
      </c>
      <c r="HU110">
        <v>28674628</v>
      </c>
      <c r="HV110">
        <v>28674628</v>
      </c>
      <c r="HW110" t="s">
        <v>1475</v>
      </c>
      <c r="HX110" t="s">
        <v>1859</v>
      </c>
      <c r="HZ110" t="s">
        <v>1596</v>
      </c>
      <c r="IA110" t="s">
        <v>1977</v>
      </c>
      <c r="IC110" t="s">
        <v>1979</v>
      </c>
      <c r="IE110" t="s">
        <v>532</v>
      </c>
      <c r="IM110" t="s">
        <v>1863</v>
      </c>
      <c r="IN110">
        <v>0.67</v>
      </c>
      <c r="IO110">
        <v>0</v>
      </c>
      <c r="IZ110" t="s">
        <v>1483</v>
      </c>
      <c r="JA110" t="s">
        <v>1855</v>
      </c>
      <c r="JB110" t="s">
        <v>1856</v>
      </c>
      <c r="JC110" t="s">
        <v>794</v>
      </c>
      <c r="JD110">
        <v>2322</v>
      </c>
      <c r="JE110" t="s">
        <v>1857</v>
      </c>
      <c r="JF110" t="s">
        <v>224</v>
      </c>
      <c r="JG110" t="s">
        <v>1858</v>
      </c>
      <c r="JI110">
        <v>6</v>
      </c>
    </row>
    <row r="111" spans="2:269" x14ac:dyDescent="0.25">
      <c r="B111" t="s">
        <v>210</v>
      </c>
      <c r="C111" t="s">
        <v>468</v>
      </c>
      <c r="D111" t="s">
        <v>1108</v>
      </c>
      <c r="E111" t="s">
        <v>407</v>
      </c>
      <c r="F111" t="s">
        <v>408</v>
      </c>
      <c r="H111" t="s">
        <v>1109</v>
      </c>
      <c r="K111" t="s">
        <v>1110</v>
      </c>
      <c r="L111">
        <v>3.1969999999999998E-2</v>
      </c>
      <c r="M111">
        <v>32</v>
      </c>
      <c r="N111">
        <v>1001</v>
      </c>
      <c r="O111">
        <v>0</v>
      </c>
      <c r="P111">
        <v>18</v>
      </c>
      <c r="Q111">
        <v>3.3</v>
      </c>
      <c r="V111" t="s">
        <v>221</v>
      </c>
      <c r="X111" t="s">
        <v>682</v>
      </c>
      <c r="Y111" t="s">
        <v>224</v>
      </c>
      <c r="Z111" t="s">
        <v>231</v>
      </c>
      <c r="AA111" t="s">
        <v>418</v>
      </c>
      <c r="AB111" t="s">
        <v>419</v>
      </c>
      <c r="AC111">
        <v>0</v>
      </c>
      <c r="AD111" t="s">
        <v>224</v>
      </c>
      <c r="AV111">
        <v>1</v>
      </c>
      <c r="CW111">
        <v>1</v>
      </c>
      <c r="CY111">
        <v>0.69489999999999996</v>
      </c>
      <c r="CZ111">
        <v>0.60599999999999998</v>
      </c>
      <c r="DA111">
        <v>4</v>
      </c>
      <c r="DJ111" t="s">
        <v>1111</v>
      </c>
      <c r="DK111" t="s">
        <v>733</v>
      </c>
      <c r="DO111">
        <v>1</v>
      </c>
      <c r="DV111">
        <v>1</v>
      </c>
      <c r="EX111">
        <v>612990</v>
      </c>
      <c r="EZ111">
        <v>171023</v>
      </c>
      <c r="FA111" t="s">
        <v>424</v>
      </c>
      <c r="FB111" t="s">
        <v>425</v>
      </c>
      <c r="GX111" t="s">
        <v>1972</v>
      </c>
      <c r="GY111">
        <v>30946639</v>
      </c>
      <c r="HA111" t="s">
        <v>1982</v>
      </c>
      <c r="HD111" t="s">
        <v>1982</v>
      </c>
      <c r="HE111">
        <v>32</v>
      </c>
      <c r="HF111">
        <v>969</v>
      </c>
      <c r="HG111">
        <v>32</v>
      </c>
      <c r="HH111" t="s">
        <v>1983</v>
      </c>
      <c r="HI111" t="s">
        <v>273</v>
      </c>
      <c r="HO111" t="s">
        <v>270</v>
      </c>
      <c r="HP111" t="s">
        <v>273</v>
      </c>
      <c r="HS111" t="s">
        <v>1112</v>
      </c>
      <c r="HT111" t="s">
        <v>1972</v>
      </c>
      <c r="HU111">
        <v>30946639</v>
      </c>
      <c r="HV111">
        <v>30946639</v>
      </c>
      <c r="HW111" t="s">
        <v>1578</v>
      </c>
      <c r="HX111" t="s">
        <v>408</v>
      </c>
      <c r="IC111" t="s">
        <v>1113</v>
      </c>
      <c r="IM111" t="s">
        <v>490</v>
      </c>
      <c r="IZ111" t="s">
        <v>1483</v>
      </c>
      <c r="JA111" t="s">
        <v>1984</v>
      </c>
      <c r="JB111" t="s">
        <v>1984</v>
      </c>
      <c r="JC111" t="s">
        <v>407</v>
      </c>
      <c r="JD111">
        <v>171023</v>
      </c>
      <c r="JE111" t="s">
        <v>1985</v>
      </c>
      <c r="JF111" t="s">
        <v>224</v>
      </c>
      <c r="JG111" t="s">
        <v>1986</v>
      </c>
      <c r="JI111">
        <v>1</v>
      </c>
    </row>
    <row r="112" spans="2:269" x14ac:dyDescent="0.25">
      <c r="C112" t="s">
        <v>468</v>
      </c>
      <c r="D112" t="s">
        <v>1108</v>
      </c>
      <c r="E112" t="s">
        <v>407</v>
      </c>
      <c r="L112">
        <v>3.1969999999999998E-2</v>
      </c>
      <c r="M112">
        <v>32</v>
      </c>
      <c r="N112">
        <v>1001</v>
      </c>
      <c r="O112">
        <v>0</v>
      </c>
      <c r="P112">
        <v>18</v>
      </c>
      <c r="Q112">
        <v>3.3</v>
      </c>
      <c r="V112" t="s">
        <v>221</v>
      </c>
      <c r="X112" t="s">
        <v>682</v>
      </c>
      <c r="Y112" t="s">
        <v>224</v>
      </c>
      <c r="Z112" t="s">
        <v>231</v>
      </c>
      <c r="AA112" t="s">
        <v>418</v>
      </c>
      <c r="AB112" t="s">
        <v>419</v>
      </c>
      <c r="AC112">
        <v>0</v>
      </c>
      <c r="AD112" t="s">
        <v>224</v>
      </c>
      <c r="AV112">
        <v>1</v>
      </c>
      <c r="CW112">
        <v>1</v>
      </c>
      <c r="CY112">
        <v>0.69489999999999996</v>
      </c>
      <c r="CZ112">
        <v>0.60599999999999998</v>
      </c>
      <c r="DJ112" t="s">
        <v>1711</v>
      </c>
      <c r="DK112" t="s">
        <v>676</v>
      </c>
      <c r="DO112">
        <v>1</v>
      </c>
      <c r="DV112">
        <v>1</v>
      </c>
      <c r="EX112">
        <v>612990</v>
      </c>
      <c r="EZ112">
        <v>171023</v>
      </c>
      <c r="FA112" t="s">
        <v>424</v>
      </c>
      <c r="FB112" t="s">
        <v>425</v>
      </c>
      <c r="GX112" t="s">
        <v>1972</v>
      </c>
      <c r="GY112">
        <v>30946639</v>
      </c>
      <c r="HA112" t="s">
        <v>1982</v>
      </c>
      <c r="HD112" t="s">
        <v>1982</v>
      </c>
      <c r="HE112">
        <v>32</v>
      </c>
      <c r="HF112">
        <v>969</v>
      </c>
      <c r="HG112">
        <v>32</v>
      </c>
      <c r="HH112" t="s">
        <v>1983</v>
      </c>
      <c r="HI112" t="s">
        <v>273</v>
      </c>
      <c r="HO112" t="s">
        <v>270</v>
      </c>
      <c r="HP112" t="s">
        <v>273</v>
      </c>
      <c r="HS112" t="s">
        <v>1112</v>
      </c>
      <c r="HT112" t="s">
        <v>1972</v>
      </c>
      <c r="HU112">
        <v>30946639</v>
      </c>
      <c r="HV112">
        <v>30946639</v>
      </c>
      <c r="HW112" t="s">
        <v>1578</v>
      </c>
      <c r="HX112" t="s">
        <v>503</v>
      </c>
      <c r="IC112" t="s">
        <v>1113</v>
      </c>
      <c r="IZ112" t="s">
        <v>1483</v>
      </c>
      <c r="JA112" t="s">
        <v>1984</v>
      </c>
      <c r="JB112" t="s">
        <v>1984</v>
      </c>
      <c r="JC112" t="s">
        <v>407</v>
      </c>
      <c r="JD112">
        <v>171023</v>
      </c>
      <c r="JE112" t="s">
        <v>1985</v>
      </c>
      <c r="JF112" t="s">
        <v>224</v>
      </c>
      <c r="JG112" t="s">
        <v>1986</v>
      </c>
      <c r="JI112">
        <v>1</v>
      </c>
    </row>
    <row r="113" spans="2:269" x14ac:dyDescent="0.25">
      <c r="C113" t="s">
        <v>468</v>
      </c>
      <c r="D113" t="s">
        <v>1108</v>
      </c>
      <c r="E113" t="s">
        <v>407</v>
      </c>
      <c r="F113" t="s">
        <v>1114</v>
      </c>
      <c r="H113" t="s">
        <v>1109</v>
      </c>
      <c r="K113" t="s">
        <v>1115</v>
      </c>
      <c r="L113">
        <v>3.1969999999999998E-2</v>
      </c>
      <c r="M113">
        <v>32</v>
      </c>
      <c r="N113">
        <v>1001</v>
      </c>
      <c r="O113">
        <v>0</v>
      </c>
      <c r="P113">
        <v>18</v>
      </c>
      <c r="Q113">
        <v>3.3</v>
      </c>
      <c r="V113" t="s">
        <v>221</v>
      </c>
      <c r="X113" t="s">
        <v>682</v>
      </c>
      <c r="Y113" t="s">
        <v>224</v>
      </c>
      <c r="Z113" t="s">
        <v>231</v>
      </c>
      <c r="AA113" t="s">
        <v>418</v>
      </c>
      <c r="AB113" t="s">
        <v>419</v>
      </c>
      <c r="AC113">
        <v>0</v>
      </c>
      <c r="AD113" t="s">
        <v>224</v>
      </c>
      <c r="AV113">
        <v>1</v>
      </c>
      <c r="CW113">
        <v>1</v>
      </c>
      <c r="CY113">
        <v>0.69489999999999996</v>
      </c>
      <c r="CZ113">
        <v>0.60599999999999998</v>
      </c>
      <c r="DA113">
        <v>4</v>
      </c>
      <c r="DJ113" t="s">
        <v>1111</v>
      </c>
      <c r="DK113" t="s">
        <v>733</v>
      </c>
      <c r="DO113">
        <v>1</v>
      </c>
      <c r="DV113">
        <v>1</v>
      </c>
      <c r="EX113">
        <v>612990</v>
      </c>
      <c r="EZ113">
        <v>171023</v>
      </c>
      <c r="FA113" t="s">
        <v>424</v>
      </c>
      <c r="FB113" t="s">
        <v>425</v>
      </c>
      <c r="GX113" t="s">
        <v>1972</v>
      </c>
      <c r="GY113">
        <v>30946639</v>
      </c>
      <c r="HA113" t="s">
        <v>1982</v>
      </c>
      <c r="HD113" t="s">
        <v>1982</v>
      </c>
      <c r="HE113">
        <v>32</v>
      </c>
      <c r="HF113">
        <v>969</v>
      </c>
      <c r="HG113">
        <v>32</v>
      </c>
      <c r="HH113" t="s">
        <v>1983</v>
      </c>
      <c r="HI113" t="s">
        <v>273</v>
      </c>
      <c r="HO113" t="s">
        <v>270</v>
      </c>
      <c r="HP113" t="s">
        <v>273</v>
      </c>
      <c r="HS113" t="s">
        <v>1112</v>
      </c>
      <c r="HT113" t="s">
        <v>1972</v>
      </c>
      <c r="HU113">
        <v>30946639</v>
      </c>
      <c r="HV113">
        <v>30946639</v>
      </c>
      <c r="HW113" t="s">
        <v>1578</v>
      </c>
      <c r="HX113" t="s">
        <v>1114</v>
      </c>
      <c r="IC113" t="s">
        <v>1113</v>
      </c>
      <c r="IM113" t="s">
        <v>1987</v>
      </c>
      <c r="IZ113" t="s">
        <v>1483</v>
      </c>
      <c r="JA113" t="s">
        <v>1984</v>
      </c>
      <c r="JB113" t="s">
        <v>1984</v>
      </c>
      <c r="JC113" t="s">
        <v>407</v>
      </c>
      <c r="JD113">
        <v>171023</v>
      </c>
      <c r="JE113" t="s">
        <v>1985</v>
      </c>
      <c r="JF113" t="s">
        <v>224</v>
      </c>
      <c r="JG113" t="s">
        <v>1986</v>
      </c>
      <c r="JI113">
        <v>1</v>
      </c>
    </row>
    <row r="114" spans="2:269" x14ac:dyDescent="0.25">
      <c r="B114" t="s">
        <v>210</v>
      </c>
      <c r="C114" t="s">
        <v>345</v>
      </c>
      <c r="D114" t="s">
        <v>406</v>
      </c>
      <c r="E114" t="s">
        <v>407</v>
      </c>
      <c r="F114" t="s">
        <v>408</v>
      </c>
      <c r="G114" t="s">
        <v>409</v>
      </c>
      <c r="H114" t="s">
        <v>410</v>
      </c>
      <c r="I114" t="s">
        <v>411</v>
      </c>
      <c r="J114" t="s">
        <v>413</v>
      </c>
      <c r="L114">
        <v>2.2300000000000002E-3</v>
      </c>
      <c r="M114">
        <v>4</v>
      </c>
      <c r="N114">
        <v>1793</v>
      </c>
      <c r="O114">
        <v>1</v>
      </c>
      <c r="P114">
        <v>1</v>
      </c>
      <c r="Q114">
        <v>5.7</v>
      </c>
      <c r="V114" t="s">
        <v>221</v>
      </c>
      <c r="X114" t="s">
        <v>354</v>
      </c>
      <c r="Y114" t="s">
        <v>224</v>
      </c>
      <c r="Z114" t="s">
        <v>231</v>
      </c>
      <c r="AA114" t="s">
        <v>418</v>
      </c>
      <c r="AB114" t="s">
        <v>419</v>
      </c>
      <c r="AC114">
        <v>0</v>
      </c>
      <c r="AD114" t="s">
        <v>224</v>
      </c>
      <c r="AV114">
        <v>1</v>
      </c>
      <c r="AZ114" t="s">
        <v>420</v>
      </c>
      <c r="CW114">
        <v>1</v>
      </c>
      <c r="CX114">
        <v>-32.656100000000002</v>
      </c>
      <c r="DD114" t="s">
        <v>421</v>
      </c>
      <c r="DE114">
        <v>1</v>
      </c>
      <c r="DG114">
        <v>1</v>
      </c>
      <c r="DJ114" t="s">
        <v>422</v>
      </c>
      <c r="DK114" t="s">
        <v>364</v>
      </c>
      <c r="DL114" t="s">
        <v>423</v>
      </c>
      <c r="DM114">
        <v>1</v>
      </c>
      <c r="DO114">
        <v>1</v>
      </c>
      <c r="DU114">
        <v>1</v>
      </c>
      <c r="EX114">
        <v>612990</v>
      </c>
      <c r="EZ114">
        <v>171023</v>
      </c>
      <c r="FA114" t="s">
        <v>424</v>
      </c>
      <c r="FB114" t="s">
        <v>425</v>
      </c>
      <c r="FE114">
        <v>1</v>
      </c>
      <c r="FF114" t="s">
        <v>270</v>
      </c>
      <c r="FQ114">
        <v>7.0000000000000001E-3</v>
      </c>
      <c r="FR114" t="s">
        <v>426</v>
      </c>
      <c r="FU114">
        <v>0.82099999999999995</v>
      </c>
      <c r="FV114" t="s">
        <v>269</v>
      </c>
      <c r="GB114">
        <v>10.113</v>
      </c>
      <c r="GC114">
        <v>36</v>
      </c>
      <c r="GD114">
        <v>4.8899999999999997</v>
      </c>
      <c r="GE114">
        <v>2.11</v>
      </c>
      <c r="GF114">
        <v>12.613</v>
      </c>
      <c r="GG114" t="s">
        <v>427</v>
      </c>
      <c r="GX114" t="s">
        <v>1972</v>
      </c>
      <c r="GY114">
        <v>31017811</v>
      </c>
      <c r="HA114" t="s">
        <v>1988</v>
      </c>
      <c r="HD114" t="s">
        <v>1988</v>
      </c>
      <c r="HE114">
        <v>4</v>
      </c>
      <c r="HF114">
        <v>1789</v>
      </c>
      <c r="HG114">
        <v>4</v>
      </c>
      <c r="HH114" t="s">
        <v>1989</v>
      </c>
      <c r="HI114" t="s">
        <v>274</v>
      </c>
      <c r="HJ114" t="s">
        <v>1990</v>
      </c>
      <c r="HK114" t="s">
        <v>1794</v>
      </c>
      <c r="HL114" t="s">
        <v>1991</v>
      </c>
      <c r="HM114" t="s">
        <v>1992</v>
      </c>
      <c r="HN114" t="s">
        <v>1993</v>
      </c>
      <c r="HO114" t="s">
        <v>273</v>
      </c>
      <c r="HP114" t="s">
        <v>274</v>
      </c>
      <c r="HS114" t="s">
        <v>428</v>
      </c>
      <c r="HT114" t="s">
        <v>1972</v>
      </c>
      <c r="HU114">
        <v>31017811</v>
      </c>
      <c r="HV114">
        <v>31017811</v>
      </c>
      <c r="HW114" t="s">
        <v>1475</v>
      </c>
      <c r="HX114" t="s">
        <v>408</v>
      </c>
      <c r="HZ114" t="s">
        <v>1994</v>
      </c>
      <c r="IA114" t="s">
        <v>1995</v>
      </c>
      <c r="IB114" t="s">
        <v>429</v>
      </c>
      <c r="IC114" t="s">
        <v>430</v>
      </c>
      <c r="IF114" t="s">
        <v>1996</v>
      </c>
      <c r="IG114" t="s">
        <v>407</v>
      </c>
      <c r="IH114" t="s">
        <v>410</v>
      </c>
      <c r="II114" t="s">
        <v>1997</v>
      </c>
      <c r="IJ114" t="s">
        <v>1998</v>
      </c>
      <c r="IK114" t="s">
        <v>1603</v>
      </c>
      <c r="IL114">
        <v>1</v>
      </c>
      <c r="IM114" t="s">
        <v>490</v>
      </c>
      <c r="IZ114" t="s">
        <v>1483</v>
      </c>
      <c r="JA114" t="s">
        <v>1984</v>
      </c>
      <c r="JB114" t="s">
        <v>1984</v>
      </c>
      <c r="JC114" t="s">
        <v>407</v>
      </c>
      <c r="JD114">
        <v>171023</v>
      </c>
      <c r="JE114" t="s">
        <v>1985</v>
      </c>
      <c r="JF114" t="s">
        <v>224</v>
      </c>
      <c r="JG114" t="s">
        <v>1986</v>
      </c>
      <c r="JI114">
        <v>1</v>
      </c>
    </row>
    <row r="115" spans="2:269" x14ac:dyDescent="0.25">
      <c r="C115" t="s">
        <v>468</v>
      </c>
      <c r="D115" t="s">
        <v>406</v>
      </c>
      <c r="E115" t="s">
        <v>407</v>
      </c>
      <c r="F115" t="s">
        <v>503</v>
      </c>
      <c r="H115" t="s">
        <v>1116</v>
      </c>
      <c r="K115" t="s">
        <v>572</v>
      </c>
      <c r="L115">
        <v>2.2300000000000002E-3</v>
      </c>
      <c r="M115">
        <v>4</v>
      </c>
      <c r="N115">
        <v>1793</v>
      </c>
      <c r="O115">
        <v>1</v>
      </c>
      <c r="P115">
        <v>1</v>
      </c>
      <c r="Q115">
        <v>5.7</v>
      </c>
      <c r="V115" t="s">
        <v>221</v>
      </c>
      <c r="X115" t="s">
        <v>682</v>
      </c>
      <c r="Y115" t="s">
        <v>224</v>
      </c>
      <c r="Z115" t="s">
        <v>231</v>
      </c>
      <c r="AA115" t="s">
        <v>418</v>
      </c>
      <c r="AB115" t="s">
        <v>419</v>
      </c>
      <c r="AC115">
        <v>0</v>
      </c>
      <c r="AD115" t="s">
        <v>224</v>
      </c>
      <c r="AV115">
        <v>1</v>
      </c>
      <c r="AZ115" t="s">
        <v>420</v>
      </c>
      <c r="CW115">
        <v>1</v>
      </c>
      <c r="CX115">
        <v>-32.656100000000002</v>
      </c>
      <c r="DA115">
        <v>577</v>
      </c>
      <c r="DJ115" t="s">
        <v>1117</v>
      </c>
      <c r="DK115" t="s">
        <v>676</v>
      </c>
      <c r="DL115" t="s">
        <v>423</v>
      </c>
      <c r="DO115">
        <v>1</v>
      </c>
      <c r="DV115">
        <v>1</v>
      </c>
      <c r="EX115">
        <v>612990</v>
      </c>
      <c r="EZ115">
        <v>171023</v>
      </c>
      <c r="FA115" t="s">
        <v>424</v>
      </c>
      <c r="FB115" t="s">
        <v>425</v>
      </c>
      <c r="FE115">
        <v>1</v>
      </c>
      <c r="FF115" t="s">
        <v>270</v>
      </c>
      <c r="FQ115">
        <v>7.0000000000000001E-3</v>
      </c>
      <c r="FR115" t="s">
        <v>426</v>
      </c>
      <c r="FU115">
        <v>0.82099999999999995</v>
      </c>
      <c r="FV115" t="s">
        <v>269</v>
      </c>
      <c r="GB115">
        <v>10.113</v>
      </c>
      <c r="GC115">
        <v>36</v>
      </c>
      <c r="GD115">
        <v>4.8899999999999997</v>
      </c>
      <c r="GE115">
        <v>2.11</v>
      </c>
      <c r="GF115">
        <v>12.613</v>
      </c>
      <c r="GG115" t="s">
        <v>427</v>
      </c>
      <c r="GX115" t="s">
        <v>1972</v>
      </c>
      <c r="GY115">
        <v>31017811</v>
      </c>
      <c r="HA115" t="s">
        <v>1988</v>
      </c>
      <c r="HD115" t="s">
        <v>1988</v>
      </c>
      <c r="HE115">
        <v>4</v>
      </c>
      <c r="HF115">
        <v>1789</v>
      </c>
      <c r="HG115">
        <v>4</v>
      </c>
      <c r="HH115" t="s">
        <v>1989</v>
      </c>
      <c r="HI115" t="s">
        <v>274</v>
      </c>
      <c r="HO115" t="s">
        <v>273</v>
      </c>
      <c r="HP115" t="s">
        <v>274</v>
      </c>
      <c r="HS115" t="s">
        <v>428</v>
      </c>
      <c r="HT115" t="s">
        <v>1972</v>
      </c>
      <c r="HU115">
        <v>31017811</v>
      </c>
      <c r="HV115">
        <v>31017811</v>
      </c>
      <c r="HW115" t="s">
        <v>1475</v>
      </c>
      <c r="HX115" t="s">
        <v>503</v>
      </c>
      <c r="HZ115" t="s">
        <v>1994</v>
      </c>
      <c r="IA115" t="s">
        <v>1995</v>
      </c>
      <c r="IC115" t="s">
        <v>430</v>
      </c>
      <c r="IF115" t="s">
        <v>1996</v>
      </c>
      <c r="IG115" t="s">
        <v>407</v>
      </c>
      <c r="IH115" t="s">
        <v>410</v>
      </c>
      <c r="II115" t="s">
        <v>1997</v>
      </c>
      <c r="IJ115" t="s">
        <v>1998</v>
      </c>
      <c r="IK115" t="s">
        <v>1603</v>
      </c>
      <c r="IL115">
        <v>1</v>
      </c>
      <c r="IM115" t="s">
        <v>1999</v>
      </c>
      <c r="IZ115" t="s">
        <v>1483</v>
      </c>
      <c r="JA115" t="s">
        <v>1984</v>
      </c>
      <c r="JB115" t="s">
        <v>1984</v>
      </c>
      <c r="JC115" t="s">
        <v>407</v>
      </c>
      <c r="JD115">
        <v>171023</v>
      </c>
      <c r="JE115" t="s">
        <v>1985</v>
      </c>
      <c r="JF115" t="s">
        <v>224</v>
      </c>
      <c r="JG115" t="s">
        <v>1986</v>
      </c>
      <c r="JI115">
        <v>1</v>
      </c>
    </row>
    <row r="116" spans="2:269" x14ac:dyDescent="0.25">
      <c r="B116" t="s">
        <v>210</v>
      </c>
      <c r="C116" t="s">
        <v>468</v>
      </c>
      <c r="D116" t="s">
        <v>1118</v>
      </c>
      <c r="E116" t="s">
        <v>407</v>
      </c>
      <c r="F116" t="s">
        <v>408</v>
      </c>
      <c r="H116" t="s">
        <v>1119</v>
      </c>
      <c r="K116" t="s">
        <v>507</v>
      </c>
      <c r="L116">
        <v>2.49E-3</v>
      </c>
      <c r="M116">
        <v>4</v>
      </c>
      <c r="N116">
        <v>1607</v>
      </c>
      <c r="O116">
        <v>0</v>
      </c>
      <c r="P116">
        <v>4</v>
      </c>
      <c r="Q116">
        <v>3.3</v>
      </c>
      <c r="V116" t="s">
        <v>1120</v>
      </c>
      <c r="X116" t="s">
        <v>682</v>
      </c>
      <c r="Y116" t="s">
        <v>224</v>
      </c>
      <c r="Z116" t="s">
        <v>231</v>
      </c>
      <c r="AA116" t="s">
        <v>418</v>
      </c>
      <c r="AB116" t="s">
        <v>419</v>
      </c>
      <c r="AC116">
        <v>0</v>
      </c>
      <c r="AD116" t="s">
        <v>224</v>
      </c>
      <c r="AV116">
        <v>1</v>
      </c>
      <c r="DA116">
        <v>-5</v>
      </c>
      <c r="DJ116" t="s">
        <v>732</v>
      </c>
      <c r="DK116" t="s">
        <v>733</v>
      </c>
      <c r="DO116">
        <v>1</v>
      </c>
      <c r="DV116">
        <v>1</v>
      </c>
      <c r="EX116">
        <v>612990</v>
      </c>
      <c r="EZ116">
        <v>171023</v>
      </c>
      <c r="FA116" t="s">
        <v>424</v>
      </c>
      <c r="FB116" t="s">
        <v>425</v>
      </c>
      <c r="GX116" t="s">
        <v>1972</v>
      </c>
      <c r="GY116">
        <v>31022223</v>
      </c>
      <c r="HA116" t="s">
        <v>2000</v>
      </c>
      <c r="HD116" t="s">
        <v>2000</v>
      </c>
      <c r="HE116">
        <v>4</v>
      </c>
      <c r="HF116">
        <v>1603</v>
      </c>
      <c r="HG116">
        <v>4</v>
      </c>
      <c r="HH116" t="s">
        <v>2001</v>
      </c>
      <c r="HO116" t="s">
        <v>1121</v>
      </c>
      <c r="HP116" t="s">
        <v>273</v>
      </c>
      <c r="HS116" t="s">
        <v>1122</v>
      </c>
      <c r="HT116" t="s">
        <v>1972</v>
      </c>
      <c r="HU116">
        <v>31022224</v>
      </c>
      <c r="HV116">
        <v>31022224</v>
      </c>
      <c r="HW116" t="s">
        <v>1578</v>
      </c>
      <c r="HX116" t="s">
        <v>408</v>
      </c>
      <c r="IC116" t="s">
        <v>1123</v>
      </c>
      <c r="IM116" t="s">
        <v>490</v>
      </c>
      <c r="IZ116" t="s">
        <v>1483</v>
      </c>
      <c r="JA116" t="s">
        <v>1984</v>
      </c>
      <c r="JB116" t="s">
        <v>1984</v>
      </c>
      <c r="JC116" t="s">
        <v>407</v>
      </c>
      <c r="JD116">
        <v>171023</v>
      </c>
      <c r="JE116" t="s">
        <v>1985</v>
      </c>
      <c r="JF116" t="s">
        <v>224</v>
      </c>
      <c r="JG116" t="s">
        <v>1986</v>
      </c>
      <c r="JI116">
        <v>2</v>
      </c>
    </row>
    <row r="117" spans="2:269" x14ac:dyDescent="0.25">
      <c r="C117" t="s">
        <v>468</v>
      </c>
      <c r="D117" t="s">
        <v>1118</v>
      </c>
      <c r="E117" t="s">
        <v>407</v>
      </c>
      <c r="F117" t="s">
        <v>503</v>
      </c>
      <c r="H117" t="s">
        <v>1124</v>
      </c>
      <c r="K117" t="s">
        <v>553</v>
      </c>
      <c r="L117">
        <v>2.49E-3</v>
      </c>
      <c r="M117">
        <v>4</v>
      </c>
      <c r="N117">
        <v>1607</v>
      </c>
      <c r="O117">
        <v>0</v>
      </c>
      <c r="P117">
        <v>4</v>
      </c>
      <c r="Q117">
        <v>3.3</v>
      </c>
      <c r="V117" t="s">
        <v>1120</v>
      </c>
      <c r="X117" t="s">
        <v>682</v>
      </c>
      <c r="Y117" t="s">
        <v>224</v>
      </c>
      <c r="Z117" t="s">
        <v>231</v>
      </c>
      <c r="AA117" t="s">
        <v>418</v>
      </c>
      <c r="AB117" t="s">
        <v>419</v>
      </c>
      <c r="AC117">
        <v>0</v>
      </c>
      <c r="AD117" t="s">
        <v>224</v>
      </c>
      <c r="AV117">
        <v>1</v>
      </c>
      <c r="DA117">
        <v>-5</v>
      </c>
      <c r="DJ117" t="s">
        <v>732</v>
      </c>
      <c r="DK117" t="s">
        <v>733</v>
      </c>
      <c r="DO117">
        <v>1</v>
      </c>
      <c r="DV117">
        <v>1</v>
      </c>
      <c r="EX117">
        <v>612990</v>
      </c>
      <c r="EZ117">
        <v>171023</v>
      </c>
      <c r="FA117" t="s">
        <v>424</v>
      </c>
      <c r="FB117" t="s">
        <v>425</v>
      </c>
      <c r="GX117" t="s">
        <v>1972</v>
      </c>
      <c r="GY117">
        <v>31022223</v>
      </c>
      <c r="HA117" t="s">
        <v>2000</v>
      </c>
      <c r="HD117" t="s">
        <v>2000</v>
      </c>
      <c r="HE117">
        <v>4</v>
      </c>
      <c r="HF117">
        <v>1603</v>
      </c>
      <c r="HG117">
        <v>4</v>
      </c>
      <c r="HH117" t="s">
        <v>2001</v>
      </c>
      <c r="HO117" t="s">
        <v>1121</v>
      </c>
      <c r="HP117" t="s">
        <v>273</v>
      </c>
      <c r="HS117" t="s">
        <v>1122</v>
      </c>
      <c r="HT117" t="s">
        <v>1972</v>
      </c>
      <c r="HU117">
        <v>31022224</v>
      </c>
      <c r="HV117">
        <v>31022224</v>
      </c>
      <c r="HW117" t="s">
        <v>1578</v>
      </c>
      <c r="HX117" t="s">
        <v>503</v>
      </c>
      <c r="IC117" t="s">
        <v>1123</v>
      </c>
      <c r="IM117" t="s">
        <v>1999</v>
      </c>
      <c r="IZ117" t="s">
        <v>1483</v>
      </c>
      <c r="JA117" t="s">
        <v>1984</v>
      </c>
      <c r="JB117" t="s">
        <v>1984</v>
      </c>
      <c r="JC117" t="s">
        <v>407</v>
      </c>
      <c r="JD117">
        <v>171023</v>
      </c>
      <c r="JE117" t="s">
        <v>1985</v>
      </c>
      <c r="JF117" t="s">
        <v>224</v>
      </c>
      <c r="JG117" t="s">
        <v>1986</v>
      </c>
      <c r="JI117">
        <v>2</v>
      </c>
    </row>
    <row r="118" spans="2:269" x14ac:dyDescent="0.25">
      <c r="B118" t="s">
        <v>210</v>
      </c>
      <c r="C118" t="s">
        <v>468</v>
      </c>
      <c r="D118" t="s">
        <v>469</v>
      </c>
      <c r="E118" t="s">
        <v>407</v>
      </c>
      <c r="F118" t="s">
        <v>408</v>
      </c>
      <c r="G118" t="s">
        <v>409</v>
      </c>
      <c r="H118" t="s">
        <v>470</v>
      </c>
      <c r="I118" t="s">
        <v>471</v>
      </c>
      <c r="J118" t="s">
        <v>473</v>
      </c>
      <c r="L118">
        <v>7.3699999999999998E-3</v>
      </c>
      <c r="M118">
        <v>17</v>
      </c>
      <c r="N118">
        <v>2307</v>
      </c>
      <c r="O118">
        <v>0</v>
      </c>
      <c r="P118">
        <v>17</v>
      </c>
      <c r="Q118">
        <v>10.7</v>
      </c>
      <c r="V118" t="s">
        <v>474</v>
      </c>
      <c r="W118" t="s">
        <v>475</v>
      </c>
      <c r="X118" t="s">
        <v>476</v>
      </c>
      <c r="Y118" t="s">
        <v>477</v>
      </c>
      <c r="Z118" t="s">
        <v>231</v>
      </c>
      <c r="AA118" t="s">
        <v>418</v>
      </c>
      <c r="AB118" t="s">
        <v>419</v>
      </c>
      <c r="AC118">
        <v>0</v>
      </c>
      <c r="AD118" t="s">
        <v>224</v>
      </c>
      <c r="AF118">
        <v>1</v>
      </c>
      <c r="AH118" t="s">
        <v>478</v>
      </c>
      <c r="AI118" t="s">
        <v>479</v>
      </c>
      <c r="AQ118" t="s">
        <v>480</v>
      </c>
      <c r="AR118" t="s">
        <v>241</v>
      </c>
      <c r="AS118" t="s">
        <v>481</v>
      </c>
      <c r="AU118">
        <v>1</v>
      </c>
      <c r="AW118">
        <v>3.1E-2</v>
      </c>
      <c r="BH118">
        <v>5.9999999999999995E-4</v>
      </c>
      <c r="BI118">
        <v>2.0000000000000001E-4</v>
      </c>
      <c r="BJ118">
        <v>0</v>
      </c>
      <c r="BK118">
        <v>5.0000000000000001E-4</v>
      </c>
      <c r="BL118">
        <v>0</v>
      </c>
      <c r="BM118">
        <v>8.0000000000000004E-4</v>
      </c>
      <c r="BN118">
        <v>0</v>
      </c>
      <c r="BO118">
        <v>8.9999999999999998E-4</v>
      </c>
      <c r="BP118">
        <v>2.5000000000000001E-2</v>
      </c>
      <c r="BQ118">
        <v>2.1999999999999999E-2</v>
      </c>
      <c r="BR118">
        <v>3.1E-2</v>
      </c>
      <c r="BS118">
        <v>5.0000000000000001E-4</v>
      </c>
      <c r="BT118">
        <v>4.0000000000000002E-4</v>
      </c>
      <c r="BU118">
        <v>2.9999999999999997E-4</v>
      </c>
      <c r="BV118">
        <v>2.9999999999999997E-4</v>
      </c>
      <c r="BW118">
        <v>5.0000000000000001E-4</v>
      </c>
      <c r="BX118">
        <v>1E-4</v>
      </c>
      <c r="BY118">
        <v>5.9999999999999995E-4</v>
      </c>
      <c r="BZ118">
        <v>8.0000000000000004E-4</v>
      </c>
      <c r="CA118">
        <v>5.0000000000000001E-4</v>
      </c>
      <c r="CB118">
        <v>2.9999999999999997E-4</v>
      </c>
      <c r="CC118">
        <v>1E-4</v>
      </c>
      <c r="CD118">
        <v>0</v>
      </c>
      <c r="CE118">
        <v>3.3999999999999998E-3</v>
      </c>
      <c r="CF118">
        <v>5.9999999999999995E-4</v>
      </c>
      <c r="CG118">
        <v>2.9999999999999997E-4</v>
      </c>
      <c r="CH118">
        <v>2.9999999999999997E-4</v>
      </c>
      <c r="CI118">
        <v>0</v>
      </c>
      <c r="DG118">
        <v>1</v>
      </c>
      <c r="DJ118" t="s">
        <v>363</v>
      </c>
      <c r="DK118" t="s">
        <v>364</v>
      </c>
      <c r="DL118" t="s">
        <v>482</v>
      </c>
      <c r="DM118">
        <v>1</v>
      </c>
      <c r="DP118">
        <v>1</v>
      </c>
      <c r="DR118">
        <v>1</v>
      </c>
      <c r="DV118">
        <v>1</v>
      </c>
      <c r="EA118" t="s">
        <v>483</v>
      </c>
      <c r="EB118" t="s">
        <v>484</v>
      </c>
      <c r="EC118" t="s">
        <v>485</v>
      </c>
      <c r="ED118" t="s">
        <v>486</v>
      </c>
      <c r="EE118" t="s">
        <v>487</v>
      </c>
      <c r="EF118" t="s">
        <v>488</v>
      </c>
      <c r="EG118" t="s">
        <v>489</v>
      </c>
      <c r="EH118" t="s">
        <v>256</v>
      </c>
      <c r="EI118" t="s">
        <v>407</v>
      </c>
      <c r="EJ118" t="s">
        <v>490</v>
      </c>
      <c r="EK118" t="s">
        <v>491</v>
      </c>
      <c r="EL118">
        <v>1934</v>
      </c>
      <c r="EM118" t="s">
        <v>492</v>
      </c>
      <c r="EQ118">
        <v>644</v>
      </c>
      <c r="ER118" t="s">
        <v>493</v>
      </c>
      <c r="ES118" t="s">
        <v>494</v>
      </c>
      <c r="ET118">
        <v>29681105</v>
      </c>
      <c r="EU118" t="s">
        <v>495</v>
      </c>
      <c r="EV118" t="s">
        <v>496</v>
      </c>
      <c r="EW118" t="s">
        <v>497</v>
      </c>
      <c r="EX118">
        <v>612990</v>
      </c>
      <c r="EZ118">
        <v>171023</v>
      </c>
      <c r="FA118" t="s">
        <v>424</v>
      </c>
      <c r="FB118" t="s">
        <v>425</v>
      </c>
      <c r="GG118" t="s">
        <v>498</v>
      </c>
      <c r="GH118" t="s">
        <v>2002</v>
      </c>
      <c r="GK118" t="s">
        <v>2003</v>
      </c>
      <c r="GV118">
        <v>3.1E-2</v>
      </c>
      <c r="GX118" t="s">
        <v>1972</v>
      </c>
      <c r="GY118">
        <v>31022441</v>
      </c>
      <c r="HA118" t="s">
        <v>2004</v>
      </c>
      <c r="HD118" t="s">
        <v>2004</v>
      </c>
      <c r="HE118">
        <v>17</v>
      </c>
      <c r="HF118">
        <v>2290</v>
      </c>
      <c r="HG118">
        <v>17</v>
      </c>
      <c r="HH118" t="s">
        <v>2005</v>
      </c>
      <c r="HI118" t="s">
        <v>399</v>
      </c>
      <c r="HJ118" t="s">
        <v>2006</v>
      </c>
      <c r="HK118" t="s">
        <v>2007</v>
      </c>
      <c r="HL118" t="s">
        <v>2008</v>
      </c>
      <c r="HM118" t="s">
        <v>2009</v>
      </c>
      <c r="HN118" t="s">
        <v>2010</v>
      </c>
      <c r="HO118" t="s">
        <v>270</v>
      </c>
      <c r="HP118" t="s">
        <v>499</v>
      </c>
      <c r="HS118" t="s">
        <v>500</v>
      </c>
      <c r="HT118" t="s">
        <v>1972</v>
      </c>
      <c r="HU118">
        <v>31022441</v>
      </c>
      <c r="HV118">
        <v>31022441</v>
      </c>
      <c r="HW118" t="s">
        <v>1475</v>
      </c>
      <c r="HX118" t="s">
        <v>408</v>
      </c>
      <c r="HZ118" t="s">
        <v>2011</v>
      </c>
      <c r="IA118" t="s">
        <v>2012</v>
      </c>
      <c r="IB118" t="s">
        <v>501</v>
      </c>
      <c r="IC118" t="s">
        <v>502</v>
      </c>
      <c r="ID118" t="s">
        <v>2013</v>
      </c>
      <c r="IE118" t="s">
        <v>2014</v>
      </c>
      <c r="IF118" t="s">
        <v>2015</v>
      </c>
      <c r="IG118" t="s">
        <v>407</v>
      </c>
      <c r="IH118" t="s">
        <v>2016</v>
      </c>
      <c r="II118" t="s">
        <v>2017</v>
      </c>
      <c r="IJ118" t="s">
        <v>1998</v>
      </c>
      <c r="IK118" t="s">
        <v>1603</v>
      </c>
      <c r="IL118">
        <v>1</v>
      </c>
      <c r="IM118" t="s">
        <v>490</v>
      </c>
      <c r="IN118">
        <v>3.1E-2</v>
      </c>
      <c r="IO118">
        <v>1.6000000000000001E-3</v>
      </c>
      <c r="IP118">
        <v>2.2000000000000001E-3</v>
      </c>
      <c r="IQ118">
        <v>8.9999999999999998E-4</v>
      </c>
      <c r="IR118">
        <v>5.0000000000000001E-4</v>
      </c>
      <c r="IS118">
        <v>0</v>
      </c>
      <c r="IT118">
        <v>2.2000000000000001E-3</v>
      </c>
      <c r="IU118">
        <v>3.2000000000000002E-3</v>
      </c>
      <c r="IV118">
        <v>1E-3</v>
      </c>
      <c r="IZ118" t="s">
        <v>1483</v>
      </c>
      <c r="JA118" t="s">
        <v>1984</v>
      </c>
      <c r="JB118" t="s">
        <v>1984</v>
      </c>
      <c r="JC118" t="s">
        <v>407</v>
      </c>
      <c r="JD118">
        <v>171023</v>
      </c>
      <c r="JE118" t="s">
        <v>1985</v>
      </c>
      <c r="JF118" t="s">
        <v>224</v>
      </c>
      <c r="JG118" t="s">
        <v>1986</v>
      </c>
      <c r="JI118">
        <v>10</v>
      </c>
    </row>
    <row r="119" spans="2:269" x14ac:dyDescent="0.25">
      <c r="C119" t="s">
        <v>468</v>
      </c>
      <c r="D119" t="s">
        <v>469</v>
      </c>
      <c r="E119" t="s">
        <v>407</v>
      </c>
      <c r="F119" t="s">
        <v>503</v>
      </c>
      <c r="G119" t="s">
        <v>504</v>
      </c>
      <c r="H119" t="s">
        <v>505</v>
      </c>
      <c r="I119" t="s">
        <v>506</v>
      </c>
      <c r="J119" t="s">
        <v>507</v>
      </c>
      <c r="L119">
        <v>7.3699999999999998E-3</v>
      </c>
      <c r="M119">
        <v>17</v>
      </c>
      <c r="N119">
        <v>2307</v>
      </c>
      <c r="O119">
        <v>0</v>
      </c>
      <c r="P119">
        <v>17</v>
      </c>
      <c r="Q119">
        <v>10.7</v>
      </c>
      <c r="V119" t="s">
        <v>474</v>
      </c>
      <c r="W119" t="s">
        <v>475</v>
      </c>
      <c r="X119" t="s">
        <v>476</v>
      </c>
      <c r="Y119" t="s">
        <v>477</v>
      </c>
      <c r="Z119" t="s">
        <v>231</v>
      </c>
      <c r="AA119" t="s">
        <v>418</v>
      </c>
      <c r="AB119" t="s">
        <v>419</v>
      </c>
      <c r="AC119">
        <v>0</v>
      </c>
      <c r="AD119" t="s">
        <v>224</v>
      </c>
      <c r="AF119">
        <v>1</v>
      </c>
      <c r="AH119" t="s">
        <v>478</v>
      </c>
      <c r="AI119" t="s">
        <v>479</v>
      </c>
      <c r="AQ119" t="s">
        <v>480</v>
      </c>
      <c r="AR119" t="s">
        <v>241</v>
      </c>
      <c r="AS119" t="s">
        <v>481</v>
      </c>
      <c r="AU119">
        <v>1</v>
      </c>
      <c r="AW119">
        <v>3.1E-2</v>
      </c>
      <c r="BH119">
        <v>5.9999999999999995E-4</v>
      </c>
      <c r="BI119">
        <v>2.0000000000000001E-4</v>
      </c>
      <c r="BJ119">
        <v>0</v>
      </c>
      <c r="BK119">
        <v>5.0000000000000001E-4</v>
      </c>
      <c r="BL119">
        <v>0</v>
      </c>
      <c r="BM119">
        <v>8.0000000000000004E-4</v>
      </c>
      <c r="BN119">
        <v>0</v>
      </c>
      <c r="BO119">
        <v>8.9999999999999998E-4</v>
      </c>
      <c r="BP119">
        <v>2.5000000000000001E-2</v>
      </c>
      <c r="BQ119">
        <v>2.1999999999999999E-2</v>
      </c>
      <c r="BR119">
        <v>3.1E-2</v>
      </c>
      <c r="BS119">
        <v>5.0000000000000001E-4</v>
      </c>
      <c r="BT119">
        <v>4.0000000000000002E-4</v>
      </c>
      <c r="BU119">
        <v>2.9999999999999997E-4</v>
      </c>
      <c r="BV119">
        <v>2.9999999999999997E-4</v>
      </c>
      <c r="BW119">
        <v>5.0000000000000001E-4</v>
      </c>
      <c r="BX119">
        <v>1E-4</v>
      </c>
      <c r="BY119">
        <v>5.9999999999999995E-4</v>
      </c>
      <c r="BZ119">
        <v>8.0000000000000004E-4</v>
      </c>
      <c r="CA119">
        <v>5.0000000000000001E-4</v>
      </c>
      <c r="CB119">
        <v>2.9999999999999997E-4</v>
      </c>
      <c r="CC119">
        <v>1E-4</v>
      </c>
      <c r="CD119">
        <v>0</v>
      </c>
      <c r="CE119">
        <v>3.3999999999999998E-3</v>
      </c>
      <c r="CF119">
        <v>5.9999999999999995E-4</v>
      </c>
      <c r="CG119">
        <v>2.9999999999999997E-4</v>
      </c>
      <c r="CH119">
        <v>2.9999999999999997E-4</v>
      </c>
      <c r="CI119">
        <v>0</v>
      </c>
      <c r="DG119">
        <v>1</v>
      </c>
      <c r="DJ119" t="s">
        <v>363</v>
      </c>
      <c r="DK119" t="s">
        <v>364</v>
      </c>
      <c r="DL119" t="s">
        <v>482</v>
      </c>
      <c r="DM119">
        <v>1</v>
      </c>
      <c r="DP119">
        <v>1</v>
      </c>
      <c r="DR119">
        <v>1</v>
      </c>
      <c r="DV119">
        <v>1</v>
      </c>
      <c r="EA119" t="s">
        <v>483</v>
      </c>
      <c r="EB119" t="s">
        <v>484</v>
      </c>
      <c r="EC119" t="s">
        <v>485</v>
      </c>
      <c r="ED119" t="s">
        <v>486</v>
      </c>
      <c r="EE119" t="s">
        <v>487</v>
      </c>
      <c r="EF119" t="s">
        <v>488</v>
      </c>
      <c r="EG119" t="s">
        <v>489</v>
      </c>
      <c r="EH119" t="s">
        <v>256</v>
      </c>
      <c r="EI119" t="s">
        <v>407</v>
      </c>
      <c r="EJ119" t="s">
        <v>490</v>
      </c>
      <c r="EK119" t="s">
        <v>491</v>
      </c>
      <c r="EL119">
        <v>1934</v>
      </c>
      <c r="EM119" t="s">
        <v>492</v>
      </c>
      <c r="EQ119">
        <v>644</v>
      </c>
      <c r="ER119" t="s">
        <v>493</v>
      </c>
      <c r="ES119" t="s">
        <v>494</v>
      </c>
      <c r="ET119">
        <v>29681105</v>
      </c>
      <c r="EU119" t="s">
        <v>495</v>
      </c>
      <c r="EV119" t="s">
        <v>496</v>
      </c>
      <c r="EW119" t="s">
        <v>497</v>
      </c>
      <c r="EX119">
        <v>612990</v>
      </c>
      <c r="EZ119">
        <v>171023</v>
      </c>
      <c r="FA119" t="s">
        <v>424</v>
      </c>
      <c r="FB119" t="s">
        <v>425</v>
      </c>
      <c r="GG119" t="s">
        <v>498</v>
      </c>
      <c r="GH119" t="s">
        <v>2002</v>
      </c>
      <c r="GK119" t="s">
        <v>2003</v>
      </c>
      <c r="GV119">
        <v>3.1E-2</v>
      </c>
      <c r="GX119" t="s">
        <v>1972</v>
      </c>
      <c r="GY119">
        <v>31022441</v>
      </c>
      <c r="HA119" t="s">
        <v>2004</v>
      </c>
      <c r="HD119" t="s">
        <v>2004</v>
      </c>
      <c r="HE119">
        <v>17</v>
      </c>
      <c r="HF119">
        <v>2290</v>
      </c>
      <c r="HG119">
        <v>17</v>
      </c>
      <c r="HH119" t="s">
        <v>2005</v>
      </c>
      <c r="HI119" t="s">
        <v>399</v>
      </c>
      <c r="HJ119" t="s">
        <v>2018</v>
      </c>
      <c r="HK119" t="s">
        <v>2019</v>
      </c>
      <c r="HL119" t="s">
        <v>2020</v>
      </c>
      <c r="HM119" t="s">
        <v>2009</v>
      </c>
      <c r="HN119" t="s">
        <v>2010</v>
      </c>
      <c r="HO119" t="s">
        <v>270</v>
      </c>
      <c r="HP119" t="s">
        <v>499</v>
      </c>
      <c r="HS119" t="s">
        <v>500</v>
      </c>
      <c r="HT119" t="s">
        <v>1972</v>
      </c>
      <c r="HU119">
        <v>31022441</v>
      </c>
      <c r="HV119">
        <v>31022441</v>
      </c>
      <c r="HW119" t="s">
        <v>1475</v>
      </c>
      <c r="HX119" t="s">
        <v>503</v>
      </c>
      <c r="HZ119" t="s">
        <v>2011</v>
      </c>
      <c r="IA119" t="s">
        <v>2012</v>
      </c>
      <c r="IB119" t="s">
        <v>508</v>
      </c>
      <c r="IC119" t="s">
        <v>502</v>
      </c>
      <c r="ID119" t="s">
        <v>2013</v>
      </c>
      <c r="IE119" t="s">
        <v>2014</v>
      </c>
      <c r="IF119" t="s">
        <v>2015</v>
      </c>
      <c r="IG119" t="s">
        <v>407</v>
      </c>
      <c r="IH119" t="s">
        <v>2016</v>
      </c>
      <c r="II119" t="s">
        <v>2017</v>
      </c>
      <c r="IJ119" t="s">
        <v>1998</v>
      </c>
      <c r="IK119" t="s">
        <v>1603</v>
      </c>
      <c r="IL119">
        <v>1</v>
      </c>
      <c r="IM119" t="s">
        <v>1999</v>
      </c>
      <c r="IN119">
        <v>3.1E-2</v>
      </c>
      <c r="IO119">
        <v>1.6000000000000001E-3</v>
      </c>
      <c r="IP119">
        <v>2.2000000000000001E-3</v>
      </c>
      <c r="IQ119">
        <v>8.9999999999999998E-4</v>
      </c>
      <c r="IR119">
        <v>5.0000000000000001E-4</v>
      </c>
      <c r="IS119">
        <v>0</v>
      </c>
      <c r="IT119">
        <v>2.2000000000000001E-3</v>
      </c>
      <c r="IU119">
        <v>3.2000000000000002E-3</v>
      </c>
      <c r="IV119">
        <v>1E-3</v>
      </c>
      <c r="IZ119" t="s">
        <v>1483</v>
      </c>
      <c r="JA119" t="s">
        <v>1984</v>
      </c>
      <c r="JB119" t="s">
        <v>1984</v>
      </c>
      <c r="JC119" t="s">
        <v>407</v>
      </c>
      <c r="JD119">
        <v>171023</v>
      </c>
      <c r="JE119" t="s">
        <v>1985</v>
      </c>
      <c r="JF119" t="s">
        <v>224</v>
      </c>
      <c r="JG119" t="s">
        <v>1986</v>
      </c>
      <c r="JI119">
        <v>10</v>
      </c>
    </row>
    <row r="120" spans="2:269" x14ac:dyDescent="0.25">
      <c r="B120" t="s">
        <v>210</v>
      </c>
      <c r="C120" t="s">
        <v>468</v>
      </c>
      <c r="D120" t="s">
        <v>549</v>
      </c>
      <c r="E120" t="s">
        <v>407</v>
      </c>
      <c r="F120" t="s">
        <v>408</v>
      </c>
      <c r="G120" t="s">
        <v>409</v>
      </c>
      <c r="H120" t="s">
        <v>550</v>
      </c>
      <c r="I120" t="s">
        <v>551</v>
      </c>
      <c r="J120" t="s">
        <v>473</v>
      </c>
      <c r="L120">
        <v>5.1500000000000001E-3</v>
      </c>
      <c r="M120">
        <v>12</v>
      </c>
      <c r="N120">
        <v>2330</v>
      </c>
      <c r="O120">
        <v>0</v>
      </c>
      <c r="P120">
        <v>12</v>
      </c>
      <c r="Q120">
        <v>5.5</v>
      </c>
      <c r="V120" t="s">
        <v>553</v>
      </c>
      <c r="W120" t="s">
        <v>554</v>
      </c>
      <c r="X120" t="s">
        <v>519</v>
      </c>
      <c r="Y120" t="s">
        <v>477</v>
      </c>
      <c r="Z120" t="s">
        <v>231</v>
      </c>
      <c r="AA120" t="s">
        <v>418</v>
      </c>
      <c r="AB120" t="s">
        <v>419</v>
      </c>
      <c r="AC120">
        <v>0</v>
      </c>
      <c r="AD120" t="s">
        <v>224</v>
      </c>
      <c r="AU120">
        <v>1</v>
      </c>
      <c r="AW120">
        <v>2.3E-2</v>
      </c>
      <c r="BH120">
        <v>1.5E-3</v>
      </c>
      <c r="BI120">
        <v>2.2000000000000001E-3</v>
      </c>
      <c r="BJ120">
        <v>1.5E-3</v>
      </c>
      <c r="BK120">
        <v>2.0999999999999999E-3</v>
      </c>
      <c r="BL120">
        <v>2.0000000000000001E-4</v>
      </c>
      <c r="BM120">
        <v>1.4E-3</v>
      </c>
      <c r="BN120">
        <v>0</v>
      </c>
      <c r="BO120">
        <v>1.8E-3</v>
      </c>
      <c r="BP120">
        <v>0.02</v>
      </c>
      <c r="BQ120">
        <v>2.3E-2</v>
      </c>
      <c r="BR120">
        <v>1.4999999999999999E-2</v>
      </c>
      <c r="BS120">
        <v>2.9999999999999997E-4</v>
      </c>
      <c r="BT120">
        <v>4.0000000000000002E-4</v>
      </c>
      <c r="BU120">
        <v>2.0000000000000001E-4</v>
      </c>
      <c r="BV120">
        <v>1E-4</v>
      </c>
      <c r="BW120">
        <v>4.0000000000000002E-4</v>
      </c>
      <c r="BX120">
        <v>2.9999999999999997E-4</v>
      </c>
      <c r="BY120">
        <v>2.9999999999999997E-4</v>
      </c>
      <c r="BZ120">
        <v>2.0000000000000001E-4</v>
      </c>
      <c r="CA120">
        <v>1E-4</v>
      </c>
      <c r="DD120" t="s">
        <v>556</v>
      </c>
      <c r="DE120">
        <v>5</v>
      </c>
      <c r="DG120">
        <v>1</v>
      </c>
      <c r="DJ120" t="s">
        <v>363</v>
      </c>
      <c r="DK120" t="s">
        <v>364</v>
      </c>
      <c r="DL120" t="s">
        <v>557</v>
      </c>
      <c r="DM120">
        <v>1</v>
      </c>
      <c r="DR120">
        <v>1</v>
      </c>
      <c r="DV120">
        <v>1</v>
      </c>
      <c r="EX120">
        <v>612990</v>
      </c>
      <c r="EZ120">
        <v>171023</v>
      </c>
      <c r="FA120" t="s">
        <v>424</v>
      </c>
      <c r="FB120" t="s">
        <v>425</v>
      </c>
      <c r="GG120" t="s">
        <v>558</v>
      </c>
      <c r="GH120" t="s">
        <v>2021</v>
      </c>
      <c r="GK120" t="s">
        <v>2003</v>
      </c>
      <c r="GV120">
        <v>2.3E-2</v>
      </c>
      <c r="GX120" t="s">
        <v>1972</v>
      </c>
      <c r="GY120">
        <v>31022441</v>
      </c>
      <c r="HA120" t="s">
        <v>2022</v>
      </c>
      <c r="HD120" t="s">
        <v>2022</v>
      </c>
      <c r="HE120">
        <v>12</v>
      </c>
      <c r="HF120">
        <v>2318</v>
      </c>
      <c r="HG120">
        <v>12</v>
      </c>
      <c r="HH120" t="s">
        <v>2023</v>
      </c>
      <c r="HJ120" t="s">
        <v>2024</v>
      </c>
      <c r="HK120" t="s">
        <v>2025</v>
      </c>
      <c r="HL120" t="s">
        <v>2026</v>
      </c>
      <c r="HM120" t="s">
        <v>1829</v>
      </c>
      <c r="HN120" t="s">
        <v>2027</v>
      </c>
      <c r="HO120" t="s">
        <v>499</v>
      </c>
      <c r="HP120" t="s">
        <v>270</v>
      </c>
      <c r="HS120" t="s">
        <v>559</v>
      </c>
      <c r="HT120" t="s">
        <v>1972</v>
      </c>
      <c r="HU120">
        <v>31022442</v>
      </c>
      <c r="HV120">
        <v>31022442</v>
      </c>
      <c r="HW120" t="s">
        <v>1475</v>
      </c>
      <c r="HX120" t="s">
        <v>408</v>
      </c>
      <c r="HZ120" t="s">
        <v>1727</v>
      </c>
      <c r="IA120" t="s">
        <v>2028</v>
      </c>
      <c r="IB120" t="s">
        <v>560</v>
      </c>
      <c r="IC120" t="s">
        <v>561</v>
      </c>
      <c r="IF120" t="s">
        <v>2029</v>
      </c>
      <c r="IG120" t="s">
        <v>407</v>
      </c>
      <c r="IH120" t="s">
        <v>2030</v>
      </c>
      <c r="II120" t="s">
        <v>2031</v>
      </c>
      <c r="IJ120" t="s">
        <v>1998</v>
      </c>
      <c r="IK120" t="s">
        <v>1603</v>
      </c>
      <c r="IL120">
        <v>1</v>
      </c>
      <c r="IM120" t="s">
        <v>490</v>
      </c>
      <c r="IN120">
        <v>2.3E-2</v>
      </c>
      <c r="IO120">
        <v>1.6000000000000001E-3</v>
      </c>
      <c r="IP120">
        <v>2.2000000000000001E-3</v>
      </c>
      <c r="IQ120">
        <v>8.9999999999999998E-4</v>
      </c>
      <c r="IR120">
        <v>5.0000000000000001E-4</v>
      </c>
      <c r="IS120">
        <v>0</v>
      </c>
      <c r="IT120">
        <v>2.2000000000000001E-3</v>
      </c>
      <c r="IU120">
        <v>3.2000000000000002E-3</v>
      </c>
      <c r="IV120">
        <v>1E-3</v>
      </c>
      <c r="IZ120" t="s">
        <v>1483</v>
      </c>
      <c r="JA120" t="s">
        <v>1984</v>
      </c>
      <c r="JB120" t="s">
        <v>1984</v>
      </c>
      <c r="JC120" t="s">
        <v>407</v>
      </c>
      <c r="JD120">
        <v>171023</v>
      </c>
      <c r="JE120" t="s">
        <v>1985</v>
      </c>
      <c r="JF120" t="s">
        <v>224</v>
      </c>
      <c r="JG120" t="s">
        <v>1986</v>
      </c>
      <c r="JI120">
        <v>11</v>
      </c>
    </row>
    <row r="121" spans="2:269" x14ac:dyDescent="0.25">
      <c r="C121" t="s">
        <v>468</v>
      </c>
      <c r="D121" t="s">
        <v>549</v>
      </c>
      <c r="E121" t="s">
        <v>407</v>
      </c>
      <c r="F121" t="s">
        <v>503</v>
      </c>
      <c r="G121" t="s">
        <v>504</v>
      </c>
      <c r="H121" t="s">
        <v>562</v>
      </c>
      <c r="I121" t="s">
        <v>563</v>
      </c>
      <c r="J121" t="s">
        <v>507</v>
      </c>
      <c r="L121">
        <v>5.1500000000000001E-3</v>
      </c>
      <c r="M121">
        <v>12</v>
      </c>
      <c r="N121">
        <v>2330</v>
      </c>
      <c r="O121">
        <v>0</v>
      </c>
      <c r="P121">
        <v>12</v>
      </c>
      <c r="Q121">
        <v>5.5</v>
      </c>
      <c r="V121" t="s">
        <v>553</v>
      </c>
      <c r="W121" t="s">
        <v>554</v>
      </c>
      <c r="X121" t="s">
        <v>519</v>
      </c>
      <c r="Y121" t="s">
        <v>477</v>
      </c>
      <c r="Z121" t="s">
        <v>231</v>
      </c>
      <c r="AA121" t="s">
        <v>418</v>
      </c>
      <c r="AB121" t="s">
        <v>419</v>
      </c>
      <c r="AC121">
        <v>0</v>
      </c>
      <c r="AD121" t="s">
        <v>224</v>
      </c>
      <c r="AU121">
        <v>1</v>
      </c>
      <c r="AW121">
        <v>2.3E-2</v>
      </c>
      <c r="BH121">
        <v>1.5E-3</v>
      </c>
      <c r="BI121">
        <v>2.2000000000000001E-3</v>
      </c>
      <c r="BJ121">
        <v>1.5E-3</v>
      </c>
      <c r="BK121">
        <v>2.0999999999999999E-3</v>
      </c>
      <c r="BL121">
        <v>2.0000000000000001E-4</v>
      </c>
      <c r="BM121">
        <v>1.4E-3</v>
      </c>
      <c r="BN121">
        <v>0</v>
      </c>
      <c r="BO121">
        <v>1.8E-3</v>
      </c>
      <c r="BP121">
        <v>0.02</v>
      </c>
      <c r="BQ121">
        <v>2.3E-2</v>
      </c>
      <c r="BR121">
        <v>1.4999999999999999E-2</v>
      </c>
      <c r="BS121">
        <v>2.9999999999999997E-4</v>
      </c>
      <c r="BT121">
        <v>4.0000000000000002E-4</v>
      </c>
      <c r="BU121">
        <v>2.0000000000000001E-4</v>
      </c>
      <c r="BV121">
        <v>1E-4</v>
      </c>
      <c r="BW121">
        <v>4.0000000000000002E-4</v>
      </c>
      <c r="BX121">
        <v>2.9999999999999997E-4</v>
      </c>
      <c r="BY121">
        <v>2.9999999999999997E-4</v>
      </c>
      <c r="BZ121">
        <v>2.0000000000000001E-4</v>
      </c>
      <c r="CA121">
        <v>1E-4</v>
      </c>
      <c r="DG121">
        <v>1</v>
      </c>
      <c r="DJ121" t="s">
        <v>363</v>
      </c>
      <c r="DK121" t="s">
        <v>364</v>
      </c>
      <c r="DL121" t="s">
        <v>557</v>
      </c>
      <c r="DM121">
        <v>1</v>
      </c>
      <c r="DR121">
        <v>1</v>
      </c>
      <c r="DV121">
        <v>1</v>
      </c>
      <c r="EX121">
        <v>612990</v>
      </c>
      <c r="EZ121">
        <v>171023</v>
      </c>
      <c r="FA121" t="s">
        <v>424</v>
      </c>
      <c r="FB121" t="s">
        <v>425</v>
      </c>
      <c r="GG121" t="s">
        <v>558</v>
      </c>
      <c r="GH121" t="s">
        <v>2021</v>
      </c>
      <c r="GK121" t="s">
        <v>2003</v>
      </c>
      <c r="GV121">
        <v>2.3E-2</v>
      </c>
      <c r="GX121" t="s">
        <v>1972</v>
      </c>
      <c r="GY121">
        <v>31022441</v>
      </c>
      <c r="HA121" t="s">
        <v>2022</v>
      </c>
      <c r="HD121" t="s">
        <v>2022</v>
      </c>
      <c r="HE121">
        <v>12</v>
      </c>
      <c r="HF121">
        <v>2318</v>
      </c>
      <c r="HG121">
        <v>12</v>
      </c>
      <c r="HH121" t="s">
        <v>2023</v>
      </c>
      <c r="HJ121" t="s">
        <v>2032</v>
      </c>
      <c r="HK121" t="s">
        <v>2033</v>
      </c>
      <c r="HL121" t="s">
        <v>2034</v>
      </c>
      <c r="HM121" t="s">
        <v>1829</v>
      </c>
      <c r="HN121" t="s">
        <v>2027</v>
      </c>
      <c r="HO121" t="s">
        <v>499</v>
      </c>
      <c r="HP121" t="s">
        <v>270</v>
      </c>
      <c r="HS121" t="s">
        <v>559</v>
      </c>
      <c r="HT121" t="s">
        <v>1972</v>
      </c>
      <c r="HU121">
        <v>31022442</v>
      </c>
      <c r="HV121">
        <v>31022442</v>
      </c>
      <c r="HW121" t="s">
        <v>1475</v>
      </c>
      <c r="HX121" t="s">
        <v>503</v>
      </c>
      <c r="HZ121" t="s">
        <v>1727</v>
      </c>
      <c r="IA121" t="s">
        <v>2028</v>
      </c>
      <c r="IB121" t="s">
        <v>564</v>
      </c>
      <c r="IC121" t="s">
        <v>561</v>
      </c>
      <c r="IF121" t="s">
        <v>2029</v>
      </c>
      <c r="IG121" t="s">
        <v>407</v>
      </c>
      <c r="IH121" t="s">
        <v>2030</v>
      </c>
      <c r="II121" t="s">
        <v>2031</v>
      </c>
      <c r="IJ121" t="s">
        <v>1998</v>
      </c>
      <c r="IK121" t="s">
        <v>1603</v>
      </c>
      <c r="IL121">
        <v>1</v>
      </c>
      <c r="IM121" t="s">
        <v>1999</v>
      </c>
      <c r="IN121">
        <v>2.3E-2</v>
      </c>
      <c r="IO121">
        <v>1.6000000000000001E-3</v>
      </c>
      <c r="IP121">
        <v>2.2000000000000001E-3</v>
      </c>
      <c r="IQ121">
        <v>8.9999999999999998E-4</v>
      </c>
      <c r="IR121">
        <v>5.0000000000000001E-4</v>
      </c>
      <c r="IS121">
        <v>0</v>
      </c>
      <c r="IT121">
        <v>2.2000000000000001E-3</v>
      </c>
      <c r="IU121">
        <v>3.2000000000000002E-3</v>
      </c>
      <c r="IV121">
        <v>1E-3</v>
      </c>
      <c r="IZ121" t="s">
        <v>1483</v>
      </c>
      <c r="JA121" t="s">
        <v>1984</v>
      </c>
      <c r="JB121" t="s">
        <v>1984</v>
      </c>
      <c r="JC121" t="s">
        <v>407</v>
      </c>
      <c r="JD121">
        <v>171023</v>
      </c>
      <c r="JE121" t="s">
        <v>1985</v>
      </c>
      <c r="JF121" t="s">
        <v>224</v>
      </c>
      <c r="JG121" t="s">
        <v>1986</v>
      </c>
      <c r="JI121">
        <v>11</v>
      </c>
    </row>
    <row r="122" spans="2:269" x14ac:dyDescent="0.25">
      <c r="B122" t="s">
        <v>210</v>
      </c>
      <c r="C122" t="s">
        <v>468</v>
      </c>
      <c r="D122" t="s">
        <v>677</v>
      </c>
      <c r="E122" t="s">
        <v>407</v>
      </c>
      <c r="F122" t="s">
        <v>408</v>
      </c>
      <c r="G122" t="s">
        <v>409</v>
      </c>
      <c r="H122" t="s">
        <v>678</v>
      </c>
      <c r="I122" t="s">
        <v>679</v>
      </c>
      <c r="J122" t="s">
        <v>473</v>
      </c>
      <c r="L122">
        <v>0.49375999999999998</v>
      </c>
      <c r="M122">
        <v>1147</v>
      </c>
      <c r="N122">
        <v>2323</v>
      </c>
      <c r="O122">
        <v>26</v>
      </c>
      <c r="P122">
        <v>724</v>
      </c>
      <c r="Q122">
        <v>353</v>
      </c>
      <c r="V122" t="s">
        <v>221</v>
      </c>
      <c r="W122" t="s">
        <v>681</v>
      </c>
      <c r="X122" t="s">
        <v>682</v>
      </c>
      <c r="Y122" t="s">
        <v>224</v>
      </c>
      <c r="Z122" t="s">
        <v>231</v>
      </c>
      <c r="AA122" t="s">
        <v>418</v>
      </c>
      <c r="AB122" t="s">
        <v>419</v>
      </c>
      <c r="AC122">
        <v>0</v>
      </c>
      <c r="AD122" t="s">
        <v>224</v>
      </c>
      <c r="AH122" t="s">
        <v>684</v>
      </c>
      <c r="AI122" t="s">
        <v>685</v>
      </c>
      <c r="AV122">
        <v>1</v>
      </c>
      <c r="AW122">
        <v>5.0000000000000001E-4</v>
      </c>
      <c r="AZ122" t="s">
        <v>686</v>
      </c>
      <c r="BH122">
        <v>2.0000000000000001E-4</v>
      </c>
      <c r="BI122">
        <v>2.0000000000000001E-4</v>
      </c>
      <c r="BJ122">
        <v>0</v>
      </c>
      <c r="BK122">
        <v>0</v>
      </c>
      <c r="BL122">
        <v>0</v>
      </c>
      <c r="BM122">
        <v>2.9999999999999997E-4</v>
      </c>
      <c r="BN122">
        <v>0</v>
      </c>
      <c r="BO122">
        <v>0</v>
      </c>
      <c r="BS122">
        <v>2.0000000000000001E-4</v>
      </c>
      <c r="BT122">
        <v>0</v>
      </c>
      <c r="BU122">
        <v>6.3810000000000001E-5</v>
      </c>
      <c r="BV122">
        <v>0</v>
      </c>
      <c r="BW122">
        <v>6.4560000000000005E-5</v>
      </c>
      <c r="BX122">
        <v>0</v>
      </c>
      <c r="BY122">
        <v>4.0000000000000002E-4</v>
      </c>
      <c r="BZ122">
        <v>0</v>
      </c>
      <c r="CA122">
        <v>3.4570000000000003E-5</v>
      </c>
      <c r="CB122">
        <v>2.9999999999999997E-4</v>
      </c>
      <c r="CC122">
        <v>0</v>
      </c>
      <c r="CD122">
        <v>0</v>
      </c>
      <c r="CE122">
        <v>0</v>
      </c>
      <c r="CF122">
        <v>0</v>
      </c>
      <c r="CG122">
        <v>0</v>
      </c>
      <c r="CH122">
        <v>5.0000000000000001E-4</v>
      </c>
      <c r="CI122">
        <v>0</v>
      </c>
      <c r="DD122" t="s">
        <v>556</v>
      </c>
      <c r="DE122">
        <v>5</v>
      </c>
      <c r="DJ122" t="s">
        <v>245</v>
      </c>
      <c r="DK122" t="s">
        <v>246</v>
      </c>
      <c r="DO122">
        <v>1</v>
      </c>
      <c r="DV122">
        <v>1</v>
      </c>
      <c r="EB122" t="s">
        <v>527</v>
      </c>
      <c r="EC122" t="s">
        <v>528</v>
      </c>
      <c r="ED122" t="s">
        <v>529</v>
      </c>
      <c r="EE122" t="s">
        <v>687</v>
      </c>
      <c r="EF122" t="s">
        <v>688</v>
      </c>
      <c r="EG122" t="s">
        <v>532</v>
      </c>
      <c r="EX122">
        <v>612990</v>
      </c>
      <c r="EZ122">
        <v>171023</v>
      </c>
      <c r="FA122" t="s">
        <v>424</v>
      </c>
      <c r="FB122" t="s">
        <v>425</v>
      </c>
      <c r="FC122">
        <v>1E-3</v>
      </c>
      <c r="FD122" t="s">
        <v>269</v>
      </c>
      <c r="FE122">
        <v>1</v>
      </c>
      <c r="FF122" t="s">
        <v>269</v>
      </c>
      <c r="FG122">
        <v>1.54</v>
      </c>
      <c r="FH122" t="s">
        <v>689</v>
      </c>
      <c r="FI122">
        <v>-0.94799999999999995</v>
      </c>
      <c r="FJ122" t="s">
        <v>274</v>
      </c>
      <c r="FK122">
        <v>0.19600000000000001</v>
      </c>
      <c r="FL122" t="s">
        <v>274</v>
      </c>
      <c r="FM122">
        <v>2.5550000000000002</v>
      </c>
      <c r="FN122" t="s">
        <v>271</v>
      </c>
      <c r="FO122">
        <v>-2.52</v>
      </c>
      <c r="FP122" t="s">
        <v>269</v>
      </c>
      <c r="FQ122">
        <v>0</v>
      </c>
      <c r="FR122" t="s">
        <v>269</v>
      </c>
      <c r="FS122">
        <v>1.9E-2</v>
      </c>
      <c r="FT122" t="s">
        <v>274</v>
      </c>
      <c r="FU122">
        <v>0.97599999999999998</v>
      </c>
      <c r="FV122" t="s">
        <v>269</v>
      </c>
      <c r="FW122">
        <v>1</v>
      </c>
      <c r="FX122" t="s">
        <v>269</v>
      </c>
      <c r="FY122">
        <v>0.997</v>
      </c>
      <c r="FZ122" t="s">
        <v>269</v>
      </c>
      <c r="GA122">
        <v>0.48399999999999999</v>
      </c>
      <c r="GB122">
        <v>5.657</v>
      </c>
      <c r="GC122">
        <v>26.7</v>
      </c>
      <c r="GD122">
        <v>5.55</v>
      </c>
      <c r="GE122">
        <v>2.4340000000000002</v>
      </c>
      <c r="GF122">
        <v>19.698</v>
      </c>
      <c r="GH122" t="s">
        <v>2035</v>
      </c>
      <c r="GI122" t="s">
        <v>681</v>
      </c>
      <c r="GJ122" t="s">
        <v>681</v>
      </c>
      <c r="GV122">
        <v>2.9999999999999997E-4</v>
      </c>
      <c r="GX122" t="s">
        <v>1972</v>
      </c>
      <c r="GY122">
        <v>31022443</v>
      </c>
      <c r="HA122" t="s">
        <v>2036</v>
      </c>
      <c r="HD122" t="s">
        <v>2036</v>
      </c>
      <c r="HE122">
        <v>1147</v>
      </c>
      <c r="HF122">
        <v>1176</v>
      </c>
      <c r="HG122">
        <v>1147</v>
      </c>
      <c r="HH122" t="s">
        <v>2037</v>
      </c>
      <c r="HI122" t="s">
        <v>274</v>
      </c>
      <c r="HJ122" t="s">
        <v>2038</v>
      </c>
      <c r="HK122" t="s">
        <v>2039</v>
      </c>
      <c r="HL122" t="s">
        <v>2026</v>
      </c>
      <c r="HM122" t="s">
        <v>2040</v>
      </c>
      <c r="HN122" t="s">
        <v>2041</v>
      </c>
      <c r="HO122" t="s">
        <v>399</v>
      </c>
      <c r="HP122" t="s">
        <v>274</v>
      </c>
      <c r="HS122" t="s">
        <v>690</v>
      </c>
      <c r="HT122" t="s">
        <v>1972</v>
      </c>
      <c r="HU122">
        <v>31022443</v>
      </c>
      <c r="HV122">
        <v>31022443</v>
      </c>
      <c r="HW122" t="s">
        <v>1475</v>
      </c>
      <c r="HX122" t="s">
        <v>408</v>
      </c>
      <c r="HZ122" t="s">
        <v>1596</v>
      </c>
      <c r="IA122" t="s">
        <v>2042</v>
      </c>
      <c r="IB122" t="s">
        <v>560</v>
      </c>
      <c r="IC122" t="s">
        <v>691</v>
      </c>
      <c r="IE122" t="s">
        <v>532</v>
      </c>
      <c r="IM122" t="s">
        <v>490</v>
      </c>
      <c r="IN122">
        <v>2.9999999999999997E-4</v>
      </c>
      <c r="IO122">
        <v>2.0000000000000001E-4</v>
      </c>
      <c r="IP122">
        <v>0</v>
      </c>
      <c r="IQ122">
        <v>0</v>
      </c>
      <c r="IR122">
        <v>2.0000000000000001E-4</v>
      </c>
      <c r="IS122">
        <v>0</v>
      </c>
      <c r="IT122">
        <v>2.9999999999999997E-4</v>
      </c>
      <c r="IU122">
        <v>0</v>
      </c>
      <c r="IV122">
        <v>0</v>
      </c>
      <c r="IZ122" t="s">
        <v>1483</v>
      </c>
      <c r="JA122" t="s">
        <v>1984</v>
      </c>
      <c r="JB122" t="s">
        <v>1984</v>
      </c>
      <c r="JC122" t="s">
        <v>407</v>
      </c>
      <c r="JD122">
        <v>171023</v>
      </c>
      <c r="JE122" t="s">
        <v>1985</v>
      </c>
      <c r="JF122" t="s">
        <v>224</v>
      </c>
      <c r="JG122" t="s">
        <v>1986</v>
      </c>
      <c r="JI122">
        <v>1</v>
      </c>
    </row>
    <row r="123" spans="2:269" x14ac:dyDescent="0.25">
      <c r="C123" t="s">
        <v>468</v>
      </c>
      <c r="D123" t="s">
        <v>677</v>
      </c>
      <c r="E123" t="s">
        <v>407</v>
      </c>
      <c r="F123" t="s">
        <v>503</v>
      </c>
      <c r="G123" t="s">
        <v>504</v>
      </c>
      <c r="H123" t="s">
        <v>692</v>
      </c>
      <c r="I123" t="s">
        <v>693</v>
      </c>
      <c r="J123" t="s">
        <v>507</v>
      </c>
      <c r="L123">
        <v>0.49375999999999998</v>
      </c>
      <c r="M123">
        <v>1147</v>
      </c>
      <c r="N123">
        <v>2323</v>
      </c>
      <c r="O123">
        <v>26</v>
      </c>
      <c r="P123">
        <v>724</v>
      </c>
      <c r="Q123">
        <v>353</v>
      </c>
      <c r="V123" t="s">
        <v>221</v>
      </c>
      <c r="W123" t="s">
        <v>681</v>
      </c>
      <c r="X123" t="s">
        <v>682</v>
      </c>
      <c r="Y123" t="s">
        <v>224</v>
      </c>
      <c r="Z123" t="s">
        <v>231</v>
      </c>
      <c r="AA123" t="s">
        <v>418</v>
      </c>
      <c r="AB123" t="s">
        <v>419</v>
      </c>
      <c r="AC123">
        <v>0</v>
      </c>
      <c r="AD123" t="s">
        <v>224</v>
      </c>
      <c r="AH123" t="s">
        <v>684</v>
      </c>
      <c r="AI123" t="s">
        <v>685</v>
      </c>
      <c r="AV123">
        <v>1</v>
      </c>
      <c r="AW123">
        <v>5.0000000000000001E-4</v>
      </c>
      <c r="AZ123" t="s">
        <v>686</v>
      </c>
      <c r="BH123">
        <v>2.0000000000000001E-4</v>
      </c>
      <c r="BI123">
        <v>2.0000000000000001E-4</v>
      </c>
      <c r="BJ123">
        <v>0</v>
      </c>
      <c r="BK123">
        <v>0</v>
      </c>
      <c r="BL123">
        <v>0</v>
      </c>
      <c r="BM123">
        <v>2.9999999999999997E-4</v>
      </c>
      <c r="BN123">
        <v>0</v>
      </c>
      <c r="BO123">
        <v>0</v>
      </c>
      <c r="BS123">
        <v>2.0000000000000001E-4</v>
      </c>
      <c r="BT123">
        <v>0</v>
      </c>
      <c r="BU123">
        <v>6.3810000000000001E-5</v>
      </c>
      <c r="BV123">
        <v>0</v>
      </c>
      <c r="BW123">
        <v>6.4560000000000005E-5</v>
      </c>
      <c r="BX123">
        <v>0</v>
      </c>
      <c r="BY123">
        <v>4.0000000000000002E-4</v>
      </c>
      <c r="BZ123">
        <v>0</v>
      </c>
      <c r="CA123">
        <v>3.4570000000000003E-5</v>
      </c>
      <c r="CB123">
        <v>2.9999999999999997E-4</v>
      </c>
      <c r="CC123">
        <v>0</v>
      </c>
      <c r="CD123">
        <v>0</v>
      </c>
      <c r="CE123">
        <v>0</v>
      </c>
      <c r="CF123">
        <v>0</v>
      </c>
      <c r="CG123">
        <v>0</v>
      </c>
      <c r="CH123">
        <v>5.0000000000000001E-4</v>
      </c>
      <c r="CI123">
        <v>0</v>
      </c>
      <c r="DJ123" t="s">
        <v>245</v>
      </c>
      <c r="DK123" t="s">
        <v>246</v>
      </c>
      <c r="DO123">
        <v>1</v>
      </c>
      <c r="DV123">
        <v>1</v>
      </c>
      <c r="EB123" t="s">
        <v>527</v>
      </c>
      <c r="EC123" t="s">
        <v>528</v>
      </c>
      <c r="ED123" t="s">
        <v>529</v>
      </c>
      <c r="EE123" t="s">
        <v>687</v>
      </c>
      <c r="EF123" t="s">
        <v>688</v>
      </c>
      <c r="EG123" t="s">
        <v>532</v>
      </c>
      <c r="EX123">
        <v>612990</v>
      </c>
      <c r="EZ123">
        <v>171023</v>
      </c>
      <c r="FA123" t="s">
        <v>424</v>
      </c>
      <c r="FB123" t="s">
        <v>425</v>
      </c>
      <c r="FC123">
        <v>1E-3</v>
      </c>
      <c r="FD123" t="s">
        <v>269</v>
      </c>
      <c r="FE123">
        <v>1</v>
      </c>
      <c r="FF123" t="s">
        <v>269</v>
      </c>
      <c r="FG123">
        <v>1.54</v>
      </c>
      <c r="FH123" t="s">
        <v>689</v>
      </c>
      <c r="FI123">
        <v>-0.94799999999999995</v>
      </c>
      <c r="FJ123" t="s">
        <v>274</v>
      </c>
      <c r="FK123">
        <v>0.19600000000000001</v>
      </c>
      <c r="FL123" t="s">
        <v>274</v>
      </c>
      <c r="FM123">
        <v>2.5550000000000002</v>
      </c>
      <c r="FN123" t="s">
        <v>271</v>
      </c>
      <c r="FO123">
        <v>-2.52</v>
      </c>
      <c r="FP123" t="s">
        <v>269</v>
      </c>
      <c r="FQ123">
        <v>0</v>
      </c>
      <c r="FR123" t="s">
        <v>269</v>
      </c>
      <c r="FS123">
        <v>1.9E-2</v>
      </c>
      <c r="FT123" t="s">
        <v>274</v>
      </c>
      <c r="FU123">
        <v>0.97599999999999998</v>
      </c>
      <c r="FV123" t="s">
        <v>269</v>
      </c>
      <c r="FW123">
        <v>1</v>
      </c>
      <c r="FX123" t="s">
        <v>269</v>
      </c>
      <c r="FY123">
        <v>0.997</v>
      </c>
      <c r="FZ123" t="s">
        <v>269</v>
      </c>
      <c r="GA123">
        <v>0.48399999999999999</v>
      </c>
      <c r="GB123">
        <v>5.657</v>
      </c>
      <c r="GC123">
        <v>26.7</v>
      </c>
      <c r="GD123">
        <v>5.55</v>
      </c>
      <c r="GE123">
        <v>2.4340000000000002</v>
      </c>
      <c r="GF123">
        <v>19.698</v>
      </c>
      <c r="GH123" t="s">
        <v>2035</v>
      </c>
      <c r="GI123" t="s">
        <v>681</v>
      </c>
      <c r="GJ123" t="s">
        <v>681</v>
      </c>
      <c r="GV123">
        <v>2.9999999999999997E-4</v>
      </c>
      <c r="GX123" t="s">
        <v>1972</v>
      </c>
      <c r="GY123">
        <v>31022443</v>
      </c>
      <c r="HA123" t="s">
        <v>2036</v>
      </c>
      <c r="HD123" t="s">
        <v>2036</v>
      </c>
      <c r="HE123">
        <v>1147</v>
      </c>
      <c r="HF123">
        <v>1176</v>
      </c>
      <c r="HG123">
        <v>1147</v>
      </c>
      <c r="HH123" t="s">
        <v>2037</v>
      </c>
      <c r="HI123" t="s">
        <v>274</v>
      </c>
      <c r="HJ123" t="s">
        <v>2043</v>
      </c>
      <c r="HK123" t="s">
        <v>2044</v>
      </c>
      <c r="HL123" t="s">
        <v>2034</v>
      </c>
      <c r="HM123" t="s">
        <v>2040</v>
      </c>
      <c r="HN123" t="s">
        <v>2041</v>
      </c>
      <c r="HO123" t="s">
        <v>399</v>
      </c>
      <c r="HP123" t="s">
        <v>274</v>
      </c>
      <c r="HS123" t="s">
        <v>690</v>
      </c>
      <c r="HT123" t="s">
        <v>1972</v>
      </c>
      <c r="HU123">
        <v>31022443</v>
      </c>
      <c r="HV123">
        <v>31022443</v>
      </c>
      <c r="HW123" t="s">
        <v>1475</v>
      </c>
      <c r="HX123" t="s">
        <v>503</v>
      </c>
      <c r="HZ123" t="s">
        <v>1596</v>
      </c>
      <c r="IA123" t="s">
        <v>2042</v>
      </c>
      <c r="IB123" t="s">
        <v>564</v>
      </c>
      <c r="IC123" t="s">
        <v>691</v>
      </c>
      <c r="IE123" t="s">
        <v>532</v>
      </c>
      <c r="IM123" t="s">
        <v>1999</v>
      </c>
      <c r="IN123">
        <v>2.9999999999999997E-4</v>
      </c>
      <c r="IO123">
        <v>2.0000000000000001E-4</v>
      </c>
      <c r="IP123">
        <v>0</v>
      </c>
      <c r="IQ123">
        <v>0</v>
      </c>
      <c r="IR123">
        <v>2.0000000000000001E-4</v>
      </c>
      <c r="IS123">
        <v>0</v>
      </c>
      <c r="IT123">
        <v>2.9999999999999997E-4</v>
      </c>
      <c r="IU123">
        <v>0</v>
      </c>
      <c r="IV123">
        <v>0</v>
      </c>
      <c r="IZ123" t="s">
        <v>1483</v>
      </c>
      <c r="JA123" t="s">
        <v>1984</v>
      </c>
      <c r="JB123" t="s">
        <v>1984</v>
      </c>
      <c r="JC123" t="s">
        <v>407</v>
      </c>
      <c r="JD123">
        <v>171023</v>
      </c>
      <c r="JE123" t="s">
        <v>1985</v>
      </c>
      <c r="JF123" t="s">
        <v>224</v>
      </c>
      <c r="JG123" t="s">
        <v>1986</v>
      </c>
      <c r="JI123">
        <v>1</v>
      </c>
    </row>
    <row r="124" spans="2:269" x14ac:dyDescent="0.25">
      <c r="B124" t="s">
        <v>210</v>
      </c>
      <c r="C124" t="s">
        <v>766</v>
      </c>
      <c r="D124" t="s">
        <v>2045</v>
      </c>
      <c r="E124" t="s">
        <v>407</v>
      </c>
      <c r="F124" t="s">
        <v>408</v>
      </c>
      <c r="G124" t="s">
        <v>409</v>
      </c>
      <c r="H124" t="s">
        <v>2046</v>
      </c>
      <c r="I124" t="s">
        <v>2047</v>
      </c>
      <c r="J124" t="s">
        <v>473</v>
      </c>
      <c r="L124">
        <v>0.99614999999999998</v>
      </c>
      <c r="M124">
        <v>2328</v>
      </c>
      <c r="N124">
        <v>2337</v>
      </c>
      <c r="O124">
        <v>93</v>
      </c>
      <c r="P124">
        <v>1495</v>
      </c>
      <c r="Q124">
        <v>844.7</v>
      </c>
      <c r="V124" t="s">
        <v>220</v>
      </c>
      <c r="W124" t="s">
        <v>2048</v>
      </c>
      <c r="X124" t="s">
        <v>224</v>
      </c>
      <c r="Y124" t="s">
        <v>1489</v>
      </c>
      <c r="Z124" t="s">
        <v>231</v>
      </c>
      <c r="AA124" t="s">
        <v>418</v>
      </c>
      <c r="AB124" t="s">
        <v>419</v>
      </c>
      <c r="AC124">
        <v>0</v>
      </c>
      <c r="AD124" t="s">
        <v>224</v>
      </c>
      <c r="AE124">
        <v>1</v>
      </c>
      <c r="AG124" t="s">
        <v>2049</v>
      </c>
      <c r="AH124" t="s">
        <v>2050</v>
      </c>
      <c r="AI124" t="s">
        <v>2051</v>
      </c>
      <c r="AT124">
        <v>1</v>
      </c>
      <c r="AW124">
        <v>0.11816699999999999</v>
      </c>
      <c r="AZ124" t="s">
        <v>2052</v>
      </c>
      <c r="BA124">
        <v>0.11816699999999999</v>
      </c>
      <c r="BB124">
        <v>5.8999999999999997E-2</v>
      </c>
      <c r="BC124">
        <v>2E-3</v>
      </c>
      <c r="BD124">
        <v>3.0000000000000001E-3</v>
      </c>
      <c r="BE124">
        <v>5.0000000000000001E-3</v>
      </c>
      <c r="BF124">
        <v>2.3E-2</v>
      </c>
      <c r="BG124">
        <v>1.7000000000000001E-2</v>
      </c>
      <c r="BH124">
        <v>2.0400000000000001E-2</v>
      </c>
      <c r="BI124">
        <v>7.5499999999999998E-2</v>
      </c>
      <c r="BJ124">
        <v>1.6000000000000001E-3</v>
      </c>
      <c r="BK124">
        <v>0.1028</v>
      </c>
      <c r="BL124">
        <v>1.3299999999999999E-2</v>
      </c>
      <c r="BM124">
        <v>5.4000000000000003E-3</v>
      </c>
      <c r="BN124">
        <v>2.5000000000000001E-2</v>
      </c>
      <c r="BO124">
        <v>2.7000000000000001E-3</v>
      </c>
      <c r="BP124">
        <v>2E-3</v>
      </c>
      <c r="BQ124">
        <v>2.0999999999999999E-3</v>
      </c>
      <c r="BR124">
        <v>2E-3</v>
      </c>
      <c r="BS124">
        <v>1.9199999999999998E-2</v>
      </c>
      <c r="BT124">
        <v>1.2999999999999999E-3</v>
      </c>
      <c r="BU124">
        <v>8.1500000000000003E-2</v>
      </c>
      <c r="BV124">
        <v>7.4000000000000003E-3</v>
      </c>
      <c r="BW124">
        <v>6.4399999999999999E-2</v>
      </c>
      <c r="BX124">
        <v>9.5999999999999992E-3</v>
      </c>
      <c r="BY124">
        <v>2.5000000000000001E-3</v>
      </c>
      <c r="BZ124">
        <v>1.7999999999999999E-2</v>
      </c>
      <c r="CA124">
        <v>2.3999999999999998E-3</v>
      </c>
      <c r="CB124">
        <v>8.3999999999999995E-3</v>
      </c>
      <c r="CC124">
        <v>2.0999999999999999E-3</v>
      </c>
      <c r="CD124">
        <v>7.7799999999999994E-2</v>
      </c>
      <c r="CE124">
        <v>1.32E-2</v>
      </c>
      <c r="CF124">
        <v>4.6399999999999997E-2</v>
      </c>
      <c r="CG124">
        <v>1.15E-2</v>
      </c>
      <c r="CH124">
        <v>3.0999999999999999E-3</v>
      </c>
      <c r="CI124">
        <v>1.2200000000000001E-2</v>
      </c>
      <c r="DD124" t="s">
        <v>2053</v>
      </c>
      <c r="DE124">
        <v>6</v>
      </c>
      <c r="DJ124" t="s">
        <v>245</v>
      </c>
      <c r="DK124" t="s">
        <v>246</v>
      </c>
      <c r="DQ124">
        <v>1</v>
      </c>
      <c r="DS124">
        <v>1</v>
      </c>
      <c r="DX124">
        <v>1</v>
      </c>
      <c r="DZ124" t="s">
        <v>1907</v>
      </c>
      <c r="EA124" t="s">
        <v>1457</v>
      </c>
      <c r="EB124" t="s">
        <v>2054</v>
      </c>
      <c r="EC124" t="s">
        <v>2055</v>
      </c>
      <c r="ED124" t="s">
        <v>2056</v>
      </c>
      <c r="EE124" t="s">
        <v>2057</v>
      </c>
      <c r="EF124" t="s">
        <v>2058</v>
      </c>
      <c r="EG124" t="s">
        <v>2059</v>
      </c>
      <c r="EX124">
        <v>612990</v>
      </c>
      <c r="EY124" t="s">
        <v>2060</v>
      </c>
      <c r="EZ124">
        <v>171023</v>
      </c>
      <c r="FA124" t="s">
        <v>424</v>
      </c>
      <c r="FB124" t="s">
        <v>425</v>
      </c>
      <c r="FC124">
        <v>0.64800000000000002</v>
      </c>
      <c r="FD124" t="s">
        <v>274</v>
      </c>
      <c r="FE124">
        <v>1</v>
      </c>
      <c r="FF124" t="s">
        <v>426</v>
      </c>
      <c r="FG124">
        <v>1.97</v>
      </c>
      <c r="FH124" t="s">
        <v>689</v>
      </c>
      <c r="FI124">
        <v>-0.99099999999999999</v>
      </c>
      <c r="FJ124" t="s">
        <v>274</v>
      </c>
      <c r="FK124">
        <v>2E-3</v>
      </c>
      <c r="FL124" t="s">
        <v>274</v>
      </c>
      <c r="FM124">
        <v>0.74</v>
      </c>
      <c r="FN124" t="s">
        <v>426</v>
      </c>
      <c r="FO124">
        <v>-0.51</v>
      </c>
      <c r="FP124" t="s">
        <v>426</v>
      </c>
      <c r="FQ124">
        <v>5.8999999999999997E-2</v>
      </c>
      <c r="FR124" t="s">
        <v>426</v>
      </c>
      <c r="FU124">
        <v>0.872</v>
      </c>
      <c r="FV124" t="s">
        <v>269</v>
      </c>
      <c r="FW124">
        <v>0.44400000000000001</v>
      </c>
      <c r="FX124" t="s">
        <v>766</v>
      </c>
      <c r="FY124">
        <v>3.5000000000000003E-2</v>
      </c>
      <c r="FZ124" t="s">
        <v>766</v>
      </c>
      <c r="GA124">
        <v>0.13800000000000001</v>
      </c>
      <c r="GB124">
        <v>1.073</v>
      </c>
      <c r="GC124">
        <v>11.07</v>
      </c>
      <c r="GD124">
        <v>2.0299999999999998</v>
      </c>
      <c r="GE124">
        <v>0.73</v>
      </c>
      <c r="GF124">
        <v>9.4339999999999993</v>
      </c>
      <c r="GG124" t="s">
        <v>2061</v>
      </c>
      <c r="GH124" t="s">
        <v>2062</v>
      </c>
      <c r="GI124" t="s">
        <v>2048</v>
      </c>
      <c r="GJ124" t="s">
        <v>2048</v>
      </c>
      <c r="GK124" t="s">
        <v>1466</v>
      </c>
      <c r="GV124">
        <v>0.1</v>
      </c>
      <c r="GX124" t="s">
        <v>1972</v>
      </c>
      <c r="GY124">
        <v>31022469</v>
      </c>
      <c r="HA124" t="s">
        <v>2063</v>
      </c>
      <c r="HD124" t="s">
        <v>2063</v>
      </c>
      <c r="HE124">
        <v>2328</v>
      </c>
      <c r="HF124">
        <v>9</v>
      </c>
      <c r="HG124">
        <v>2328</v>
      </c>
      <c r="HH124" t="s">
        <v>2064</v>
      </c>
      <c r="HI124" t="s">
        <v>270</v>
      </c>
      <c r="HJ124" t="s">
        <v>2065</v>
      </c>
      <c r="HK124" t="s">
        <v>2066</v>
      </c>
      <c r="HL124" t="s">
        <v>2067</v>
      </c>
      <c r="HM124" t="s">
        <v>2068</v>
      </c>
      <c r="HN124" t="s">
        <v>2069</v>
      </c>
      <c r="HO124" t="s">
        <v>399</v>
      </c>
      <c r="HP124" t="s">
        <v>270</v>
      </c>
      <c r="HS124" t="s">
        <v>2070</v>
      </c>
      <c r="HT124" t="s">
        <v>1972</v>
      </c>
      <c r="HU124">
        <v>31022469</v>
      </c>
      <c r="HV124">
        <v>31022469</v>
      </c>
      <c r="HW124" t="s">
        <v>1475</v>
      </c>
      <c r="HX124" t="s">
        <v>408</v>
      </c>
      <c r="HZ124" t="s">
        <v>1596</v>
      </c>
      <c r="IA124" t="s">
        <v>2071</v>
      </c>
      <c r="IB124" t="s">
        <v>2072</v>
      </c>
      <c r="IC124" t="s">
        <v>2073</v>
      </c>
      <c r="ID124" t="s">
        <v>2074</v>
      </c>
      <c r="IE124" t="s">
        <v>2075</v>
      </c>
      <c r="IM124" t="s">
        <v>490</v>
      </c>
      <c r="IN124">
        <v>0.1</v>
      </c>
      <c r="IO124">
        <v>1.9E-2</v>
      </c>
      <c r="IP124">
        <v>1.5E-3</v>
      </c>
      <c r="IQ124">
        <v>0.1</v>
      </c>
      <c r="IR124">
        <v>7.1999999999999995E-2</v>
      </c>
      <c r="IS124">
        <v>1.2999999999999999E-2</v>
      </c>
      <c r="IT124">
        <v>5.1000000000000004E-3</v>
      </c>
      <c r="IU124">
        <v>2.4E-2</v>
      </c>
      <c r="IV124">
        <v>2.7000000000000001E-3</v>
      </c>
      <c r="IW124" t="s">
        <v>1931</v>
      </c>
      <c r="IX124" t="s">
        <v>1932</v>
      </c>
      <c r="IY124" t="s">
        <v>1933</v>
      </c>
      <c r="IZ124" t="s">
        <v>1483</v>
      </c>
      <c r="JA124" t="s">
        <v>1984</v>
      </c>
      <c r="JB124" t="s">
        <v>1984</v>
      </c>
      <c r="JC124" t="s">
        <v>407</v>
      </c>
      <c r="JD124">
        <v>171023</v>
      </c>
      <c r="JE124" t="s">
        <v>1985</v>
      </c>
      <c r="JF124" t="s">
        <v>224</v>
      </c>
      <c r="JG124" t="s">
        <v>1986</v>
      </c>
      <c r="JI124">
        <v>5</v>
      </c>
    </row>
    <row r="125" spans="2:269" x14ac:dyDescent="0.25">
      <c r="C125" t="s">
        <v>766</v>
      </c>
      <c r="D125" t="s">
        <v>2045</v>
      </c>
      <c r="E125" t="s">
        <v>407</v>
      </c>
      <c r="F125" t="s">
        <v>503</v>
      </c>
      <c r="G125" t="s">
        <v>504</v>
      </c>
      <c r="H125" t="s">
        <v>2076</v>
      </c>
      <c r="I125" t="s">
        <v>2077</v>
      </c>
      <c r="J125" t="s">
        <v>507</v>
      </c>
      <c r="L125">
        <v>0.99614999999999998</v>
      </c>
      <c r="M125">
        <v>2328</v>
      </c>
      <c r="N125">
        <v>2337</v>
      </c>
      <c r="O125">
        <v>93</v>
      </c>
      <c r="P125">
        <v>1495</v>
      </c>
      <c r="Q125">
        <v>844.7</v>
      </c>
      <c r="V125" t="s">
        <v>220</v>
      </c>
      <c r="W125" t="s">
        <v>2048</v>
      </c>
      <c r="X125" t="s">
        <v>224</v>
      </c>
      <c r="Y125" t="s">
        <v>1489</v>
      </c>
      <c r="Z125" t="s">
        <v>231</v>
      </c>
      <c r="AA125" t="s">
        <v>418</v>
      </c>
      <c r="AB125" t="s">
        <v>419</v>
      </c>
      <c r="AC125">
        <v>0</v>
      </c>
      <c r="AD125" t="s">
        <v>224</v>
      </c>
      <c r="AE125">
        <v>1</v>
      </c>
      <c r="AG125" t="s">
        <v>2049</v>
      </c>
      <c r="AH125" t="s">
        <v>2050</v>
      </c>
      <c r="AI125" t="s">
        <v>2051</v>
      </c>
      <c r="AT125">
        <v>1</v>
      </c>
      <c r="AW125">
        <v>0.11816699999999999</v>
      </c>
      <c r="AZ125" t="s">
        <v>2052</v>
      </c>
      <c r="BA125">
        <v>0.11816699999999999</v>
      </c>
      <c r="BB125">
        <v>5.8999999999999997E-2</v>
      </c>
      <c r="BC125">
        <v>2E-3</v>
      </c>
      <c r="BD125">
        <v>3.0000000000000001E-3</v>
      </c>
      <c r="BE125">
        <v>5.0000000000000001E-3</v>
      </c>
      <c r="BF125">
        <v>2.3E-2</v>
      </c>
      <c r="BG125">
        <v>1.7000000000000001E-2</v>
      </c>
      <c r="BH125">
        <v>2.0400000000000001E-2</v>
      </c>
      <c r="BI125">
        <v>7.5499999999999998E-2</v>
      </c>
      <c r="BJ125">
        <v>1.6000000000000001E-3</v>
      </c>
      <c r="BK125">
        <v>0.1028</v>
      </c>
      <c r="BL125">
        <v>1.3299999999999999E-2</v>
      </c>
      <c r="BM125">
        <v>5.4000000000000003E-3</v>
      </c>
      <c r="BN125">
        <v>2.5000000000000001E-2</v>
      </c>
      <c r="BO125">
        <v>2.7000000000000001E-3</v>
      </c>
      <c r="BP125">
        <v>2E-3</v>
      </c>
      <c r="BQ125">
        <v>2.0999999999999999E-3</v>
      </c>
      <c r="BR125">
        <v>2E-3</v>
      </c>
      <c r="BS125">
        <v>1.9199999999999998E-2</v>
      </c>
      <c r="BT125">
        <v>1.2999999999999999E-3</v>
      </c>
      <c r="BU125">
        <v>8.1500000000000003E-2</v>
      </c>
      <c r="BV125">
        <v>7.4000000000000003E-3</v>
      </c>
      <c r="BW125">
        <v>6.4399999999999999E-2</v>
      </c>
      <c r="BX125">
        <v>9.5999999999999992E-3</v>
      </c>
      <c r="BY125">
        <v>2.5000000000000001E-3</v>
      </c>
      <c r="BZ125">
        <v>1.7999999999999999E-2</v>
      </c>
      <c r="CA125">
        <v>2.3999999999999998E-3</v>
      </c>
      <c r="CB125">
        <v>8.3999999999999995E-3</v>
      </c>
      <c r="CC125">
        <v>2.0999999999999999E-3</v>
      </c>
      <c r="CD125">
        <v>7.7799999999999994E-2</v>
      </c>
      <c r="CE125">
        <v>1.32E-2</v>
      </c>
      <c r="CF125">
        <v>4.6399999999999997E-2</v>
      </c>
      <c r="CG125">
        <v>1.15E-2</v>
      </c>
      <c r="CH125">
        <v>3.0999999999999999E-3</v>
      </c>
      <c r="CI125">
        <v>1.2200000000000001E-2</v>
      </c>
      <c r="DJ125" t="s">
        <v>245</v>
      </c>
      <c r="DK125" t="s">
        <v>246</v>
      </c>
      <c r="DQ125">
        <v>1</v>
      </c>
      <c r="DS125">
        <v>1</v>
      </c>
      <c r="DX125">
        <v>1</v>
      </c>
      <c r="DZ125" t="s">
        <v>1907</v>
      </c>
      <c r="EA125" t="s">
        <v>1457</v>
      </c>
      <c r="EB125" t="s">
        <v>2054</v>
      </c>
      <c r="EC125" t="s">
        <v>2055</v>
      </c>
      <c r="ED125" t="s">
        <v>2056</v>
      </c>
      <c r="EE125" t="s">
        <v>2057</v>
      </c>
      <c r="EF125" t="s">
        <v>2058</v>
      </c>
      <c r="EG125" t="s">
        <v>2059</v>
      </c>
      <c r="EX125">
        <v>612990</v>
      </c>
      <c r="EY125" t="s">
        <v>2060</v>
      </c>
      <c r="EZ125">
        <v>171023</v>
      </c>
      <c r="FA125" t="s">
        <v>424</v>
      </c>
      <c r="FB125" t="s">
        <v>425</v>
      </c>
      <c r="FC125">
        <v>0.64800000000000002</v>
      </c>
      <c r="FD125" t="s">
        <v>274</v>
      </c>
      <c r="FE125">
        <v>1</v>
      </c>
      <c r="FF125" t="s">
        <v>426</v>
      </c>
      <c r="FG125">
        <v>1.97</v>
      </c>
      <c r="FH125" t="s">
        <v>689</v>
      </c>
      <c r="FI125">
        <v>-0.99099999999999999</v>
      </c>
      <c r="FJ125" t="s">
        <v>274</v>
      </c>
      <c r="FK125">
        <v>2E-3</v>
      </c>
      <c r="FL125" t="s">
        <v>274</v>
      </c>
      <c r="FM125">
        <v>0.74</v>
      </c>
      <c r="FN125" t="s">
        <v>426</v>
      </c>
      <c r="FO125">
        <v>-0.51</v>
      </c>
      <c r="FP125" t="s">
        <v>426</v>
      </c>
      <c r="FQ125">
        <v>5.8999999999999997E-2</v>
      </c>
      <c r="FR125" t="s">
        <v>426</v>
      </c>
      <c r="FU125">
        <v>0.872</v>
      </c>
      <c r="FV125" t="s">
        <v>269</v>
      </c>
      <c r="FW125">
        <v>0.44400000000000001</v>
      </c>
      <c r="FX125" t="s">
        <v>766</v>
      </c>
      <c r="FY125">
        <v>3.5000000000000003E-2</v>
      </c>
      <c r="FZ125" t="s">
        <v>766</v>
      </c>
      <c r="GA125">
        <v>0.13800000000000001</v>
      </c>
      <c r="GB125">
        <v>1.073</v>
      </c>
      <c r="GC125">
        <v>11.07</v>
      </c>
      <c r="GD125">
        <v>2.0299999999999998</v>
      </c>
      <c r="GE125">
        <v>0.73</v>
      </c>
      <c r="GF125">
        <v>9.4339999999999993</v>
      </c>
      <c r="GG125" t="s">
        <v>2061</v>
      </c>
      <c r="GH125" t="s">
        <v>2062</v>
      </c>
      <c r="GI125" t="s">
        <v>2048</v>
      </c>
      <c r="GJ125" t="s">
        <v>2048</v>
      </c>
      <c r="GK125" t="s">
        <v>1466</v>
      </c>
      <c r="GV125">
        <v>0.1</v>
      </c>
      <c r="GX125" t="s">
        <v>1972</v>
      </c>
      <c r="GY125">
        <v>31022469</v>
      </c>
      <c r="HA125" t="s">
        <v>2063</v>
      </c>
      <c r="HD125" t="s">
        <v>2063</v>
      </c>
      <c r="HE125">
        <v>2328</v>
      </c>
      <c r="HF125">
        <v>9</v>
      </c>
      <c r="HG125">
        <v>2328</v>
      </c>
      <c r="HH125" t="s">
        <v>2064</v>
      </c>
      <c r="HI125" t="s">
        <v>270</v>
      </c>
      <c r="HJ125" t="s">
        <v>2078</v>
      </c>
      <c r="HK125" t="s">
        <v>2079</v>
      </c>
      <c r="HL125" t="s">
        <v>2080</v>
      </c>
      <c r="HM125" t="s">
        <v>2068</v>
      </c>
      <c r="HN125" t="s">
        <v>2069</v>
      </c>
      <c r="HO125" t="s">
        <v>399</v>
      </c>
      <c r="HP125" t="s">
        <v>270</v>
      </c>
      <c r="HS125" t="s">
        <v>2070</v>
      </c>
      <c r="HT125" t="s">
        <v>1972</v>
      </c>
      <c r="HU125">
        <v>31022469</v>
      </c>
      <c r="HV125">
        <v>31022469</v>
      </c>
      <c r="HW125" t="s">
        <v>1475</v>
      </c>
      <c r="HX125" t="s">
        <v>503</v>
      </c>
      <c r="HZ125" t="s">
        <v>1596</v>
      </c>
      <c r="IA125" t="s">
        <v>2071</v>
      </c>
      <c r="IB125" t="s">
        <v>2081</v>
      </c>
      <c r="IC125" t="s">
        <v>2073</v>
      </c>
      <c r="ID125" t="s">
        <v>2074</v>
      </c>
      <c r="IE125" t="s">
        <v>2075</v>
      </c>
      <c r="IM125" t="s">
        <v>1999</v>
      </c>
      <c r="IN125">
        <v>0.1</v>
      </c>
      <c r="IO125">
        <v>1.9E-2</v>
      </c>
      <c r="IP125">
        <v>1.5E-3</v>
      </c>
      <c r="IQ125">
        <v>0.1</v>
      </c>
      <c r="IR125">
        <v>7.1999999999999995E-2</v>
      </c>
      <c r="IS125">
        <v>1.2999999999999999E-2</v>
      </c>
      <c r="IT125">
        <v>5.1000000000000004E-3</v>
      </c>
      <c r="IU125">
        <v>2.4E-2</v>
      </c>
      <c r="IV125">
        <v>2.7000000000000001E-3</v>
      </c>
      <c r="IW125" t="s">
        <v>1931</v>
      </c>
      <c r="IX125" t="s">
        <v>1932</v>
      </c>
      <c r="IY125" t="s">
        <v>1933</v>
      </c>
      <c r="IZ125" t="s">
        <v>1483</v>
      </c>
      <c r="JA125" t="s">
        <v>1984</v>
      </c>
      <c r="JB125" t="s">
        <v>1984</v>
      </c>
      <c r="JC125" t="s">
        <v>407</v>
      </c>
      <c r="JD125">
        <v>171023</v>
      </c>
      <c r="JE125" t="s">
        <v>1985</v>
      </c>
      <c r="JF125" t="s">
        <v>224</v>
      </c>
      <c r="JG125" t="s">
        <v>1986</v>
      </c>
      <c r="JI125">
        <v>5</v>
      </c>
    </row>
    <row r="126" spans="2:269" x14ac:dyDescent="0.25">
      <c r="B126" t="s">
        <v>210</v>
      </c>
      <c r="C126" t="s">
        <v>766</v>
      </c>
      <c r="D126" t="s">
        <v>2082</v>
      </c>
      <c r="E126" t="s">
        <v>407</v>
      </c>
      <c r="F126" t="s">
        <v>408</v>
      </c>
      <c r="G126" t="s">
        <v>409</v>
      </c>
      <c r="H126" t="s">
        <v>2083</v>
      </c>
      <c r="I126" t="s">
        <v>2084</v>
      </c>
      <c r="J126" t="s">
        <v>473</v>
      </c>
      <c r="L126">
        <v>0.99958000000000002</v>
      </c>
      <c r="M126">
        <v>2354</v>
      </c>
      <c r="N126">
        <v>2355</v>
      </c>
      <c r="O126">
        <v>92</v>
      </c>
      <c r="P126">
        <v>1432</v>
      </c>
      <c r="Q126">
        <v>882.3</v>
      </c>
      <c r="V126" t="s">
        <v>553</v>
      </c>
      <c r="W126" t="s">
        <v>2085</v>
      </c>
      <c r="X126" t="s">
        <v>224</v>
      </c>
      <c r="Y126" t="s">
        <v>1453</v>
      </c>
      <c r="Z126" t="s">
        <v>231</v>
      </c>
      <c r="AA126" t="s">
        <v>418</v>
      </c>
      <c r="AB126" t="s">
        <v>419</v>
      </c>
      <c r="AC126">
        <v>0</v>
      </c>
      <c r="AD126" t="s">
        <v>224</v>
      </c>
      <c r="AE126">
        <v>1</v>
      </c>
      <c r="AG126" t="s">
        <v>2086</v>
      </c>
      <c r="AH126" t="s">
        <v>2087</v>
      </c>
      <c r="AI126" t="s">
        <v>2088</v>
      </c>
      <c r="AT126">
        <v>1</v>
      </c>
      <c r="AW126">
        <v>1</v>
      </c>
      <c r="BA126">
        <v>0.99919599999999997</v>
      </c>
      <c r="BB126">
        <v>1</v>
      </c>
      <c r="BC126">
        <v>1</v>
      </c>
      <c r="BD126">
        <v>1</v>
      </c>
      <c r="BE126">
        <v>1</v>
      </c>
      <c r="BF126">
        <v>1</v>
      </c>
      <c r="BG126">
        <v>1</v>
      </c>
      <c r="BH126">
        <v>1</v>
      </c>
      <c r="BI126">
        <v>1</v>
      </c>
      <c r="BJ126">
        <v>0.99990000000000001</v>
      </c>
      <c r="BK126">
        <v>1</v>
      </c>
      <c r="BL126">
        <v>1</v>
      </c>
      <c r="BM126">
        <v>1</v>
      </c>
      <c r="BN126">
        <v>1</v>
      </c>
      <c r="BO126">
        <v>0.99990000000000001</v>
      </c>
      <c r="BP126">
        <v>1</v>
      </c>
      <c r="BQ126">
        <v>1</v>
      </c>
      <c r="BR126">
        <v>1</v>
      </c>
      <c r="BS126">
        <v>1</v>
      </c>
      <c r="BT126">
        <v>1</v>
      </c>
      <c r="BU126">
        <v>1</v>
      </c>
      <c r="BV126">
        <v>1</v>
      </c>
      <c r="BW126">
        <v>1</v>
      </c>
      <c r="BX126">
        <v>1</v>
      </c>
      <c r="BY126">
        <v>1</v>
      </c>
      <c r="BZ126">
        <v>1</v>
      </c>
      <c r="CA126">
        <v>0.99990000000000001</v>
      </c>
      <c r="CB126">
        <v>1</v>
      </c>
      <c r="CC126">
        <v>1</v>
      </c>
      <c r="CD126">
        <v>1</v>
      </c>
      <c r="CE126">
        <v>1</v>
      </c>
      <c r="CF126">
        <v>1</v>
      </c>
      <c r="CG126">
        <v>1</v>
      </c>
      <c r="CH126">
        <v>1</v>
      </c>
      <c r="CI126">
        <v>1</v>
      </c>
      <c r="CV126">
        <v>1</v>
      </c>
      <c r="DD126" t="s">
        <v>2089</v>
      </c>
      <c r="DE126">
        <v>1</v>
      </c>
      <c r="DJ126" t="s">
        <v>822</v>
      </c>
      <c r="DK126" t="s">
        <v>733</v>
      </c>
      <c r="DQ126">
        <v>1</v>
      </c>
      <c r="DS126">
        <v>2</v>
      </c>
      <c r="DW126">
        <v>1</v>
      </c>
      <c r="DX126">
        <v>1</v>
      </c>
      <c r="DZ126" t="s">
        <v>1907</v>
      </c>
      <c r="EA126" t="s">
        <v>1457</v>
      </c>
      <c r="EB126" t="s">
        <v>2090</v>
      </c>
      <c r="EC126" t="s">
        <v>2091</v>
      </c>
      <c r="ED126" t="s">
        <v>2092</v>
      </c>
      <c r="EE126" t="s">
        <v>2093</v>
      </c>
      <c r="EF126" t="s">
        <v>2094</v>
      </c>
      <c r="EG126" t="s">
        <v>2095</v>
      </c>
      <c r="EX126">
        <v>612990</v>
      </c>
      <c r="EY126" t="s">
        <v>2096</v>
      </c>
      <c r="EZ126">
        <v>171023</v>
      </c>
      <c r="FA126" t="s">
        <v>424</v>
      </c>
      <c r="FB126" t="s">
        <v>425</v>
      </c>
      <c r="GH126" t="s">
        <v>2097</v>
      </c>
      <c r="GI126" t="s">
        <v>2085</v>
      </c>
      <c r="GJ126" t="s">
        <v>2085</v>
      </c>
      <c r="GK126" t="s">
        <v>1917</v>
      </c>
      <c r="GU126">
        <v>1</v>
      </c>
      <c r="GV126">
        <v>1</v>
      </c>
      <c r="GX126" t="s">
        <v>1972</v>
      </c>
      <c r="GY126">
        <v>31022959</v>
      </c>
      <c r="HA126" t="s">
        <v>2098</v>
      </c>
      <c r="HD126" t="s">
        <v>2098</v>
      </c>
      <c r="HE126">
        <v>2354</v>
      </c>
      <c r="HF126">
        <v>1</v>
      </c>
      <c r="HG126">
        <v>2354</v>
      </c>
      <c r="HH126" t="s">
        <v>2099</v>
      </c>
      <c r="HI126" t="s">
        <v>273</v>
      </c>
      <c r="HJ126" t="s">
        <v>2100</v>
      </c>
      <c r="HK126" t="s">
        <v>2101</v>
      </c>
      <c r="HL126" t="s">
        <v>2102</v>
      </c>
      <c r="HM126" t="s">
        <v>212</v>
      </c>
      <c r="HN126" t="s">
        <v>2103</v>
      </c>
      <c r="HO126" t="s">
        <v>274</v>
      </c>
      <c r="HP126" t="s">
        <v>273</v>
      </c>
      <c r="HS126" t="s">
        <v>2104</v>
      </c>
      <c r="HT126" t="s">
        <v>1972</v>
      </c>
      <c r="HU126">
        <v>31022959</v>
      </c>
      <c r="HV126">
        <v>31022959</v>
      </c>
      <c r="HW126" t="s">
        <v>1475</v>
      </c>
      <c r="HX126" t="s">
        <v>408</v>
      </c>
      <c r="HZ126" t="s">
        <v>1596</v>
      </c>
      <c r="IA126" t="s">
        <v>2105</v>
      </c>
      <c r="IB126" t="s">
        <v>2106</v>
      </c>
      <c r="IC126" t="s">
        <v>2107</v>
      </c>
      <c r="ID126" t="s">
        <v>2108</v>
      </c>
      <c r="IE126" t="s">
        <v>2109</v>
      </c>
      <c r="IM126" t="s">
        <v>490</v>
      </c>
      <c r="IN126">
        <v>1</v>
      </c>
      <c r="IO126">
        <v>1</v>
      </c>
      <c r="IP126">
        <v>1</v>
      </c>
      <c r="IQ126">
        <v>1</v>
      </c>
      <c r="IR126">
        <v>1</v>
      </c>
      <c r="IS126">
        <v>1</v>
      </c>
      <c r="IT126">
        <v>1</v>
      </c>
      <c r="IU126">
        <v>1</v>
      </c>
      <c r="IV126">
        <v>1</v>
      </c>
      <c r="IW126" t="s">
        <v>1931</v>
      </c>
      <c r="IX126" t="s">
        <v>1932</v>
      </c>
      <c r="IY126" t="s">
        <v>1933</v>
      </c>
      <c r="IZ126" t="s">
        <v>1483</v>
      </c>
      <c r="JA126" t="s">
        <v>1984</v>
      </c>
      <c r="JB126" t="s">
        <v>1984</v>
      </c>
      <c r="JC126" t="s">
        <v>407</v>
      </c>
      <c r="JD126">
        <v>171023</v>
      </c>
      <c r="JE126" t="s">
        <v>1985</v>
      </c>
      <c r="JF126" t="s">
        <v>224</v>
      </c>
      <c r="JG126" t="s">
        <v>1986</v>
      </c>
      <c r="JI126">
        <v>11</v>
      </c>
    </row>
    <row r="127" spans="2:269" x14ac:dyDescent="0.25">
      <c r="C127" t="s">
        <v>766</v>
      </c>
      <c r="D127" t="s">
        <v>2082</v>
      </c>
      <c r="E127" t="s">
        <v>407</v>
      </c>
      <c r="F127" t="s">
        <v>503</v>
      </c>
      <c r="G127" t="s">
        <v>504</v>
      </c>
      <c r="H127" t="s">
        <v>2110</v>
      </c>
      <c r="I127" t="s">
        <v>2111</v>
      </c>
      <c r="J127" t="s">
        <v>507</v>
      </c>
      <c r="L127">
        <v>0.99958000000000002</v>
      </c>
      <c r="M127">
        <v>2354</v>
      </c>
      <c r="N127">
        <v>2355</v>
      </c>
      <c r="O127">
        <v>92</v>
      </c>
      <c r="P127">
        <v>1432</v>
      </c>
      <c r="Q127">
        <v>882.3</v>
      </c>
      <c r="V127" t="s">
        <v>553</v>
      </c>
      <c r="W127" t="s">
        <v>2085</v>
      </c>
      <c r="X127" t="s">
        <v>224</v>
      </c>
      <c r="Y127" t="s">
        <v>1453</v>
      </c>
      <c r="Z127" t="s">
        <v>231</v>
      </c>
      <c r="AA127" t="s">
        <v>418</v>
      </c>
      <c r="AB127" t="s">
        <v>419</v>
      </c>
      <c r="AC127">
        <v>0</v>
      </c>
      <c r="AD127" t="s">
        <v>224</v>
      </c>
      <c r="AE127">
        <v>1</v>
      </c>
      <c r="AG127" t="s">
        <v>2086</v>
      </c>
      <c r="AH127" t="s">
        <v>2087</v>
      </c>
      <c r="AI127" t="s">
        <v>2088</v>
      </c>
      <c r="AT127">
        <v>1</v>
      </c>
      <c r="AW127">
        <v>1</v>
      </c>
      <c r="BA127">
        <v>0.99919599999999997</v>
      </c>
      <c r="BB127">
        <v>1</v>
      </c>
      <c r="BC127">
        <v>1</v>
      </c>
      <c r="BD127">
        <v>1</v>
      </c>
      <c r="BE127">
        <v>1</v>
      </c>
      <c r="BF127">
        <v>1</v>
      </c>
      <c r="BG127">
        <v>1</v>
      </c>
      <c r="BH127">
        <v>1</v>
      </c>
      <c r="BI127">
        <v>1</v>
      </c>
      <c r="BJ127">
        <v>0.99990000000000001</v>
      </c>
      <c r="BK127">
        <v>1</v>
      </c>
      <c r="BL127">
        <v>1</v>
      </c>
      <c r="BM127">
        <v>1</v>
      </c>
      <c r="BN127">
        <v>1</v>
      </c>
      <c r="BO127">
        <v>0.99990000000000001</v>
      </c>
      <c r="BP127">
        <v>1</v>
      </c>
      <c r="BQ127">
        <v>1</v>
      </c>
      <c r="BR127">
        <v>1</v>
      </c>
      <c r="BS127">
        <v>1</v>
      </c>
      <c r="BT127">
        <v>1</v>
      </c>
      <c r="BU127">
        <v>1</v>
      </c>
      <c r="BV127">
        <v>1</v>
      </c>
      <c r="BW127">
        <v>1</v>
      </c>
      <c r="BX127">
        <v>1</v>
      </c>
      <c r="BY127">
        <v>1</v>
      </c>
      <c r="BZ127">
        <v>1</v>
      </c>
      <c r="CA127">
        <v>0.99990000000000001</v>
      </c>
      <c r="CB127">
        <v>1</v>
      </c>
      <c r="CC127">
        <v>1</v>
      </c>
      <c r="CD127">
        <v>1</v>
      </c>
      <c r="CE127">
        <v>1</v>
      </c>
      <c r="CF127">
        <v>1</v>
      </c>
      <c r="CG127">
        <v>1</v>
      </c>
      <c r="CH127">
        <v>1</v>
      </c>
      <c r="CI127">
        <v>1</v>
      </c>
      <c r="CV127">
        <v>1</v>
      </c>
      <c r="DJ127" t="s">
        <v>822</v>
      </c>
      <c r="DK127" t="s">
        <v>733</v>
      </c>
      <c r="DQ127">
        <v>1</v>
      </c>
      <c r="DS127">
        <v>2</v>
      </c>
      <c r="DW127">
        <v>1</v>
      </c>
      <c r="DX127">
        <v>1</v>
      </c>
      <c r="DZ127" t="s">
        <v>1907</v>
      </c>
      <c r="EA127" t="s">
        <v>1457</v>
      </c>
      <c r="EB127" t="s">
        <v>2090</v>
      </c>
      <c r="EC127" t="s">
        <v>2091</v>
      </c>
      <c r="ED127" t="s">
        <v>2092</v>
      </c>
      <c r="EE127" t="s">
        <v>2093</v>
      </c>
      <c r="EF127" t="s">
        <v>2094</v>
      </c>
      <c r="EG127" t="s">
        <v>2095</v>
      </c>
      <c r="EX127">
        <v>612990</v>
      </c>
      <c r="EY127" t="s">
        <v>2096</v>
      </c>
      <c r="EZ127">
        <v>171023</v>
      </c>
      <c r="FA127" t="s">
        <v>424</v>
      </c>
      <c r="FB127" t="s">
        <v>425</v>
      </c>
      <c r="GH127" t="s">
        <v>2097</v>
      </c>
      <c r="GI127" t="s">
        <v>2085</v>
      </c>
      <c r="GJ127" t="s">
        <v>2085</v>
      </c>
      <c r="GK127" t="s">
        <v>1917</v>
      </c>
      <c r="GU127">
        <v>1</v>
      </c>
      <c r="GV127">
        <v>1</v>
      </c>
      <c r="GX127" t="s">
        <v>1972</v>
      </c>
      <c r="GY127">
        <v>31022959</v>
      </c>
      <c r="HA127" t="s">
        <v>2098</v>
      </c>
      <c r="HD127" t="s">
        <v>2098</v>
      </c>
      <c r="HE127">
        <v>2354</v>
      </c>
      <c r="HF127">
        <v>1</v>
      </c>
      <c r="HG127">
        <v>2354</v>
      </c>
      <c r="HH127" t="s">
        <v>2099</v>
      </c>
      <c r="HI127" t="s">
        <v>273</v>
      </c>
      <c r="HJ127" t="s">
        <v>2112</v>
      </c>
      <c r="HK127" t="s">
        <v>2113</v>
      </c>
      <c r="HL127" t="s">
        <v>2114</v>
      </c>
      <c r="HM127" t="s">
        <v>212</v>
      </c>
      <c r="HN127" t="s">
        <v>2103</v>
      </c>
      <c r="HO127" t="s">
        <v>274</v>
      </c>
      <c r="HP127" t="s">
        <v>273</v>
      </c>
      <c r="HS127" t="s">
        <v>2104</v>
      </c>
      <c r="HT127" t="s">
        <v>1972</v>
      </c>
      <c r="HU127">
        <v>31022959</v>
      </c>
      <c r="HV127">
        <v>31022959</v>
      </c>
      <c r="HW127" t="s">
        <v>1475</v>
      </c>
      <c r="HX127" t="s">
        <v>503</v>
      </c>
      <c r="HZ127" t="s">
        <v>1596</v>
      </c>
      <c r="IA127" t="s">
        <v>2105</v>
      </c>
      <c r="IB127" t="s">
        <v>2115</v>
      </c>
      <c r="IC127" t="s">
        <v>2107</v>
      </c>
      <c r="ID127" t="s">
        <v>2108</v>
      </c>
      <c r="IE127" t="s">
        <v>2109</v>
      </c>
      <c r="IM127" t="s">
        <v>1999</v>
      </c>
      <c r="IN127">
        <v>1</v>
      </c>
      <c r="IO127">
        <v>1</v>
      </c>
      <c r="IP127">
        <v>1</v>
      </c>
      <c r="IQ127">
        <v>1</v>
      </c>
      <c r="IR127">
        <v>1</v>
      </c>
      <c r="IS127">
        <v>1</v>
      </c>
      <c r="IT127">
        <v>1</v>
      </c>
      <c r="IU127">
        <v>1</v>
      </c>
      <c r="IV127">
        <v>1</v>
      </c>
      <c r="IW127" t="s">
        <v>1931</v>
      </c>
      <c r="IX127" t="s">
        <v>1932</v>
      </c>
      <c r="IY127" t="s">
        <v>1933</v>
      </c>
      <c r="IZ127" t="s">
        <v>1483</v>
      </c>
      <c r="JA127" t="s">
        <v>1984</v>
      </c>
      <c r="JB127" t="s">
        <v>1984</v>
      </c>
      <c r="JC127" t="s">
        <v>407</v>
      </c>
      <c r="JD127">
        <v>171023</v>
      </c>
      <c r="JE127" t="s">
        <v>1985</v>
      </c>
      <c r="JF127" t="s">
        <v>224</v>
      </c>
      <c r="JG127" t="s">
        <v>1986</v>
      </c>
      <c r="JI127">
        <v>11</v>
      </c>
    </row>
    <row r="128" spans="2:269" x14ac:dyDescent="0.25">
      <c r="B128" t="s">
        <v>210</v>
      </c>
      <c r="C128" t="s">
        <v>766</v>
      </c>
      <c r="D128" t="s">
        <v>2116</v>
      </c>
      <c r="E128" t="s">
        <v>910</v>
      </c>
      <c r="F128" t="s">
        <v>911</v>
      </c>
      <c r="G128" t="s">
        <v>912</v>
      </c>
      <c r="H128" t="s">
        <v>2117</v>
      </c>
      <c r="I128" t="s">
        <v>2118</v>
      </c>
      <c r="J128" t="s">
        <v>601</v>
      </c>
      <c r="L128">
        <v>1</v>
      </c>
      <c r="M128">
        <v>1748</v>
      </c>
      <c r="N128">
        <v>1748</v>
      </c>
      <c r="O128">
        <v>67</v>
      </c>
      <c r="P128">
        <v>1040</v>
      </c>
      <c r="Q128">
        <v>648.6</v>
      </c>
      <c r="V128" t="s">
        <v>474</v>
      </c>
      <c r="W128" t="s">
        <v>2119</v>
      </c>
      <c r="X128" t="s">
        <v>224</v>
      </c>
      <c r="Y128" t="s">
        <v>1453</v>
      </c>
      <c r="Z128" t="s">
        <v>231</v>
      </c>
      <c r="AA128" t="s">
        <v>922</v>
      </c>
      <c r="AB128" t="s">
        <v>923</v>
      </c>
      <c r="AD128" t="s">
        <v>224</v>
      </c>
      <c r="AE128">
        <v>1</v>
      </c>
      <c r="AG128" t="s">
        <v>2120</v>
      </c>
      <c r="AH128" t="s">
        <v>2121</v>
      </c>
      <c r="AI128" t="s">
        <v>2122</v>
      </c>
      <c r="AT128">
        <v>1</v>
      </c>
      <c r="AW128">
        <v>0.71350000000000002</v>
      </c>
      <c r="BA128">
        <v>0.67122199999999999</v>
      </c>
      <c r="BB128">
        <v>0.7</v>
      </c>
      <c r="BC128">
        <v>0.41</v>
      </c>
      <c r="BD128">
        <v>0.12</v>
      </c>
      <c r="BE128">
        <v>0.17</v>
      </c>
      <c r="BF128">
        <v>0.32</v>
      </c>
      <c r="BG128">
        <v>0.33</v>
      </c>
      <c r="BH128">
        <v>0.24060000000000001</v>
      </c>
      <c r="BI128">
        <v>0.69030000000000002</v>
      </c>
      <c r="BJ128">
        <v>0.1148</v>
      </c>
      <c r="BK128">
        <v>0.39179999999999998</v>
      </c>
      <c r="BL128">
        <v>0.1736</v>
      </c>
      <c r="BM128">
        <v>0.1384</v>
      </c>
      <c r="BN128">
        <v>0.19650000000000001</v>
      </c>
      <c r="BO128">
        <v>0.35899999999999999</v>
      </c>
      <c r="BP128">
        <v>0.13</v>
      </c>
      <c r="BQ128">
        <v>0.14000000000000001</v>
      </c>
      <c r="BR128">
        <v>0.11</v>
      </c>
      <c r="BS128">
        <v>0.2427</v>
      </c>
      <c r="BT128">
        <v>0.1166</v>
      </c>
      <c r="BU128">
        <v>0.37069999999999997</v>
      </c>
      <c r="BV128">
        <v>0.17530000000000001</v>
      </c>
      <c r="BW128">
        <v>0.69430000000000003</v>
      </c>
      <c r="BX128">
        <v>0.17449999999999999</v>
      </c>
      <c r="BY128">
        <v>0.14149999999999999</v>
      </c>
      <c r="BZ128">
        <v>0.20619999999999999</v>
      </c>
      <c r="CA128">
        <v>0.35699999999999998</v>
      </c>
      <c r="CB128">
        <v>0.1757</v>
      </c>
      <c r="CC128">
        <v>0.1051</v>
      </c>
      <c r="CD128">
        <v>0.32700000000000001</v>
      </c>
      <c r="CE128">
        <v>0.19209999999999999</v>
      </c>
      <c r="CF128">
        <v>0.71350000000000002</v>
      </c>
      <c r="CG128">
        <v>0.1663</v>
      </c>
      <c r="CH128">
        <v>0.152</v>
      </c>
      <c r="CI128">
        <v>0.18</v>
      </c>
      <c r="CV128">
        <v>1</v>
      </c>
      <c r="CX128">
        <v>3.6299999999999999E-2</v>
      </c>
      <c r="DD128" t="s">
        <v>2123</v>
      </c>
      <c r="DE128">
        <v>1</v>
      </c>
      <c r="DJ128" t="s">
        <v>822</v>
      </c>
      <c r="DK128" t="s">
        <v>733</v>
      </c>
      <c r="DQ128">
        <v>1</v>
      </c>
      <c r="DS128">
        <v>2</v>
      </c>
      <c r="DW128">
        <v>1</v>
      </c>
      <c r="DX128">
        <v>1</v>
      </c>
      <c r="DZ128" t="s">
        <v>2124</v>
      </c>
      <c r="EA128" t="s">
        <v>2125</v>
      </c>
      <c r="EB128" t="s">
        <v>2126</v>
      </c>
      <c r="EC128" t="s">
        <v>2127</v>
      </c>
      <c r="ED128" t="s">
        <v>2128</v>
      </c>
      <c r="EE128" t="s">
        <v>2129</v>
      </c>
      <c r="EF128" t="s">
        <v>2130</v>
      </c>
      <c r="EG128" t="s">
        <v>2131</v>
      </c>
      <c r="EX128">
        <v>607102</v>
      </c>
      <c r="EY128" t="s">
        <v>2132</v>
      </c>
      <c r="EZ128">
        <v>7490</v>
      </c>
      <c r="FA128" t="s">
        <v>925</v>
      </c>
      <c r="FB128" t="s">
        <v>926</v>
      </c>
      <c r="GG128" t="s">
        <v>2133</v>
      </c>
      <c r="GH128" t="s">
        <v>2134</v>
      </c>
      <c r="GI128" t="s">
        <v>2119</v>
      </c>
      <c r="GJ128" t="s">
        <v>2119</v>
      </c>
      <c r="GK128" t="s">
        <v>1466</v>
      </c>
      <c r="GU128">
        <v>0.27</v>
      </c>
      <c r="GV128">
        <v>0.7</v>
      </c>
      <c r="GX128" t="s">
        <v>2135</v>
      </c>
      <c r="GY128">
        <v>32417945</v>
      </c>
      <c r="HA128" t="s">
        <v>2136</v>
      </c>
      <c r="HD128" t="s">
        <v>2136</v>
      </c>
      <c r="HE128">
        <v>1748</v>
      </c>
      <c r="HF128">
        <v>0</v>
      </c>
      <c r="HG128">
        <v>1748</v>
      </c>
      <c r="HH128" t="s">
        <v>2137</v>
      </c>
      <c r="HI128" t="s">
        <v>273</v>
      </c>
      <c r="HJ128" t="s">
        <v>2138</v>
      </c>
      <c r="HK128" t="s">
        <v>2139</v>
      </c>
      <c r="HL128" t="s">
        <v>2140</v>
      </c>
      <c r="HM128" t="s">
        <v>260</v>
      </c>
      <c r="HN128" t="s">
        <v>2141</v>
      </c>
      <c r="HO128" t="s">
        <v>274</v>
      </c>
      <c r="HP128" t="s">
        <v>273</v>
      </c>
      <c r="HS128" t="s">
        <v>2142</v>
      </c>
      <c r="HT128" t="s">
        <v>2135</v>
      </c>
      <c r="HU128">
        <v>32417945</v>
      </c>
      <c r="HV128">
        <v>32417945</v>
      </c>
      <c r="HW128" t="s">
        <v>1475</v>
      </c>
      <c r="HX128" t="s">
        <v>911</v>
      </c>
      <c r="HZ128" t="s">
        <v>1476</v>
      </c>
      <c r="IA128" t="s">
        <v>2143</v>
      </c>
      <c r="IB128" t="s">
        <v>2144</v>
      </c>
      <c r="IC128" t="s">
        <v>2145</v>
      </c>
      <c r="ID128" t="s">
        <v>2146</v>
      </c>
      <c r="IE128" t="s">
        <v>2147</v>
      </c>
      <c r="IM128" t="s">
        <v>2148</v>
      </c>
      <c r="IN128">
        <v>0.7</v>
      </c>
      <c r="IO128">
        <v>0.23</v>
      </c>
      <c r="IP128">
        <v>0.12</v>
      </c>
      <c r="IQ128">
        <v>0.39</v>
      </c>
      <c r="IR128">
        <v>0.69</v>
      </c>
      <c r="IS128">
        <v>0.17</v>
      </c>
      <c r="IT128">
        <v>0.14000000000000001</v>
      </c>
      <c r="IU128">
        <v>0.21</v>
      </c>
      <c r="IV128">
        <v>0.36</v>
      </c>
      <c r="IW128" t="s">
        <v>1931</v>
      </c>
      <c r="IX128" t="s">
        <v>1932</v>
      </c>
      <c r="IY128" t="s">
        <v>1933</v>
      </c>
      <c r="IZ128" t="s">
        <v>1483</v>
      </c>
      <c r="JA128" t="s">
        <v>2149</v>
      </c>
      <c r="JB128" t="s">
        <v>2149</v>
      </c>
      <c r="JC128" t="s">
        <v>910</v>
      </c>
      <c r="JD128">
        <v>7490</v>
      </c>
      <c r="JE128" t="s">
        <v>2150</v>
      </c>
      <c r="JF128" t="s">
        <v>2151</v>
      </c>
      <c r="JG128" t="s">
        <v>2152</v>
      </c>
      <c r="JI128">
        <v>10</v>
      </c>
    </row>
    <row r="129" spans="2:269" x14ac:dyDescent="0.25">
      <c r="C129" t="s">
        <v>766</v>
      </c>
      <c r="D129" t="s">
        <v>2116</v>
      </c>
      <c r="E129" t="s">
        <v>910</v>
      </c>
      <c r="F129" t="s">
        <v>2153</v>
      </c>
      <c r="H129" t="s">
        <v>2154</v>
      </c>
      <c r="J129" t="s">
        <v>2155</v>
      </c>
      <c r="L129">
        <v>1</v>
      </c>
      <c r="M129">
        <v>1748</v>
      </c>
      <c r="N129">
        <v>1748</v>
      </c>
      <c r="O129">
        <v>67</v>
      </c>
      <c r="P129">
        <v>1040</v>
      </c>
      <c r="Q129">
        <v>648.6</v>
      </c>
      <c r="V129" t="s">
        <v>474</v>
      </c>
      <c r="W129" t="s">
        <v>2119</v>
      </c>
      <c r="X129" t="s">
        <v>224</v>
      </c>
      <c r="Y129" t="s">
        <v>1489</v>
      </c>
      <c r="Z129" t="s">
        <v>231</v>
      </c>
      <c r="AA129" t="s">
        <v>922</v>
      </c>
      <c r="AB129" t="s">
        <v>923</v>
      </c>
      <c r="AD129" t="s">
        <v>224</v>
      </c>
      <c r="AE129">
        <v>1</v>
      </c>
      <c r="AG129" t="s">
        <v>2120</v>
      </c>
      <c r="AH129" t="s">
        <v>2121</v>
      </c>
      <c r="AI129" t="s">
        <v>2122</v>
      </c>
      <c r="AT129">
        <v>1</v>
      </c>
      <c r="AW129">
        <v>0.71350000000000002</v>
      </c>
      <c r="BA129">
        <v>0.67122199999999999</v>
      </c>
      <c r="BB129">
        <v>0.7</v>
      </c>
      <c r="BC129">
        <v>0.41</v>
      </c>
      <c r="BD129">
        <v>0.12</v>
      </c>
      <c r="BE129">
        <v>0.17</v>
      </c>
      <c r="BF129">
        <v>0.32</v>
      </c>
      <c r="BG129">
        <v>0.33</v>
      </c>
      <c r="BH129">
        <v>0.24060000000000001</v>
      </c>
      <c r="BI129">
        <v>0.69030000000000002</v>
      </c>
      <c r="BJ129">
        <v>0.1148</v>
      </c>
      <c r="BK129">
        <v>0.39179999999999998</v>
      </c>
      <c r="BL129">
        <v>0.1736</v>
      </c>
      <c r="BM129">
        <v>0.1384</v>
      </c>
      <c r="BN129">
        <v>0.19650000000000001</v>
      </c>
      <c r="BO129">
        <v>0.35899999999999999</v>
      </c>
      <c r="BP129">
        <v>0.13</v>
      </c>
      <c r="BQ129">
        <v>0.14000000000000001</v>
      </c>
      <c r="BR129">
        <v>0.11</v>
      </c>
      <c r="BS129">
        <v>0.2427</v>
      </c>
      <c r="BT129">
        <v>0.1166</v>
      </c>
      <c r="BU129">
        <v>0.37069999999999997</v>
      </c>
      <c r="BV129">
        <v>0.17530000000000001</v>
      </c>
      <c r="BW129">
        <v>0.69430000000000003</v>
      </c>
      <c r="BX129">
        <v>0.17449999999999999</v>
      </c>
      <c r="BY129">
        <v>0.14149999999999999</v>
      </c>
      <c r="BZ129">
        <v>0.20619999999999999</v>
      </c>
      <c r="CA129">
        <v>0.35699999999999998</v>
      </c>
      <c r="CB129">
        <v>0.1757</v>
      </c>
      <c r="CC129">
        <v>0.1051</v>
      </c>
      <c r="CD129">
        <v>0.32700000000000001</v>
      </c>
      <c r="CE129">
        <v>0.19209999999999999</v>
      </c>
      <c r="CF129">
        <v>0.71350000000000002</v>
      </c>
      <c r="CG129">
        <v>0.1663</v>
      </c>
      <c r="CH129">
        <v>0.152</v>
      </c>
      <c r="CI129">
        <v>0.18</v>
      </c>
      <c r="CX129">
        <v>3.6299999999999999E-2</v>
      </c>
      <c r="DA129">
        <v>-67</v>
      </c>
      <c r="DJ129" t="s">
        <v>675</v>
      </c>
      <c r="DK129" t="s">
        <v>676</v>
      </c>
      <c r="DQ129">
        <v>1</v>
      </c>
      <c r="DS129">
        <v>1</v>
      </c>
      <c r="DX129">
        <v>1</v>
      </c>
      <c r="DZ129" t="s">
        <v>2124</v>
      </c>
      <c r="EA129" t="s">
        <v>2125</v>
      </c>
      <c r="EB129" t="s">
        <v>2126</v>
      </c>
      <c r="EC129" t="s">
        <v>2127</v>
      </c>
      <c r="ED129" t="s">
        <v>2128</v>
      </c>
      <c r="EE129" t="s">
        <v>2129</v>
      </c>
      <c r="EF129" t="s">
        <v>2130</v>
      </c>
      <c r="EG129" t="s">
        <v>2131</v>
      </c>
      <c r="EX129">
        <v>607102</v>
      </c>
      <c r="EY129" t="s">
        <v>2132</v>
      </c>
      <c r="EZ129">
        <v>7490</v>
      </c>
      <c r="FA129" t="s">
        <v>925</v>
      </c>
      <c r="FB129" t="s">
        <v>926</v>
      </c>
      <c r="GG129" t="s">
        <v>2133</v>
      </c>
      <c r="GH129" t="s">
        <v>2134</v>
      </c>
      <c r="GI129" t="s">
        <v>2119</v>
      </c>
      <c r="GJ129" t="s">
        <v>2119</v>
      </c>
      <c r="GK129" t="s">
        <v>1466</v>
      </c>
      <c r="GU129">
        <v>0.27</v>
      </c>
      <c r="GV129">
        <v>0.7</v>
      </c>
      <c r="GX129" t="s">
        <v>2135</v>
      </c>
      <c r="GY129">
        <v>32417945</v>
      </c>
      <c r="HA129" t="s">
        <v>2136</v>
      </c>
      <c r="HD129" t="s">
        <v>2136</v>
      </c>
      <c r="HE129">
        <v>1748</v>
      </c>
      <c r="HF129">
        <v>0</v>
      </c>
      <c r="HG129">
        <v>1748</v>
      </c>
      <c r="HH129" t="s">
        <v>2137</v>
      </c>
      <c r="HI129" t="s">
        <v>273</v>
      </c>
      <c r="HJ129" t="s">
        <v>2156</v>
      </c>
      <c r="HO129" t="s">
        <v>274</v>
      </c>
      <c r="HP129" t="s">
        <v>273</v>
      </c>
      <c r="HS129" t="s">
        <v>2142</v>
      </c>
      <c r="HT129" t="s">
        <v>2135</v>
      </c>
      <c r="HU129">
        <v>32417945</v>
      </c>
      <c r="HV129">
        <v>32417945</v>
      </c>
      <c r="HW129" t="s">
        <v>1475</v>
      </c>
      <c r="HX129" t="s">
        <v>2153</v>
      </c>
      <c r="HZ129" t="s">
        <v>1476</v>
      </c>
      <c r="IA129" t="s">
        <v>2143</v>
      </c>
      <c r="IC129" t="s">
        <v>2145</v>
      </c>
      <c r="ID129" t="s">
        <v>2146</v>
      </c>
      <c r="IE129" t="s">
        <v>2147</v>
      </c>
      <c r="IM129" t="s">
        <v>2157</v>
      </c>
      <c r="IN129">
        <v>0.7</v>
      </c>
      <c r="IO129">
        <v>0.23</v>
      </c>
      <c r="IP129">
        <v>0.12</v>
      </c>
      <c r="IQ129">
        <v>0.39</v>
      </c>
      <c r="IR129">
        <v>0.69</v>
      </c>
      <c r="IS129">
        <v>0.17</v>
      </c>
      <c r="IT129">
        <v>0.14000000000000001</v>
      </c>
      <c r="IU129">
        <v>0.21</v>
      </c>
      <c r="IV129">
        <v>0.36</v>
      </c>
      <c r="IW129" t="s">
        <v>1931</v>
      </c>
      <c r="IX129" t="s">
        <v>1932</v>
      </c>
      <c r="IY129" t="s">
        <v>1933</v>
      </c>
      <c r="IZ129" t="s">
        <v>1483</v>
      </c>
      <c r="JA129" t="s">
        <v>2149</v>
      </c>
      <c r="JB129" t="s">
        <v>2149</v>
      </c>
      <c r="JC129" t="s">
        <v>910</v>
      </c>
      <c r="JD129">
        <v>7490</v>
      </c>
      <c r="JE129" t="s">
        <v>2150</v>
      </c>
      <c r="JF129" t="s">
        <v>2151</v>
      </c>
      <c r="JG129" t="s">
        <v>2152</v>
      </c>
      <c r="JI129">
        <v>10</v>
      </c>
    </row>
    <row r="130" spans="2:269" x14ac:dyDescent="0.25">
      <c r="C130" t="s">
        <v>766</v>
      </c>
      <c r="D130" t="s">
        <v>2116</v>
      </c>
      <c r="E130" t="s">
        <v>910</v>
      </c>
      <c r="F130" t="s">
        <v>931</v>
      </c>
      <c r="G130" t="s">
        <v>932</v>
      </c>
      <c r="H130" t="s">
        <v>2158</v>
      </c>
      <c r="I130" t="s">
        <v>2159</v>
      </c>
      <c r="J130" t="s">
        <v>2160</v>
      </c>
      <c r="L130">
        <v>1</v>
      </c>
      <c r="M130">
        <v>1748</v>
      </c>
      <c r="N130">
        <v>1748</v>
      </c>
      <c r="O130">
        <v>67</v>
      </c>
      <c r="P130">
        <v>1040</v>
      </c>
      <c r="Q130">
        <v>648.6</v>
      </c>
      <c r="V130" t="s">
        <v>474</v>
      </c>
      <c r="W130" t="s">
        <v>2119</v>
      </c>
      <c r="X130" t="s">
        <v>224</v>
      </c>
      <c r="Y130" t="s">
        <v>1453</v>
      </c>
      <c r="Z130" t="s">
        <v>231</v>
      </c>
      <c r="AA130" t="s">
        <v>922</v>
      </c>
      <c r="AB130" t="s">
        <v>923</v>
      </c>
      <c r="AD130" t="s">
        <v>224</v>
      </c>
      <c r="AE130">
        <v>1</v>
      </c>
      <c r="AG130" t="s">
        <v>2120</v>
      </c>
      <c r="AH130" t="s">
        <v>2121</v>
      </c>
      <c r="AI130" t="s">
        <v>2122</v>
      </c>
      <c r="AT130">
        <v>1</v>
      </c>
      <c r="AW130">
        <v>0.71350000000000002</v>
      </c>
      <c r="BA130">
        <v>0.67122199999999999</v>
      </c>
      <c r="BB130">
        <v>0.7</v>
      </c>
      <c r="BC130">
        <v>0.41</v>
      </c>
      <c r="BD130">
        <v>0.12</v>
      </c>
      <c r="BE130">
        <v>0.17</v>
      </c>
      <c r="BF130">
        <v>0.32</v>
      </c>
      <c r="BG130">
        <v>0.33</v>
      </c>
      <c r="BH130">
        <v>0.24060000000000001</v>
      </c>
      <c r="BI130">
        <v>0.69030000000000002</v>
      </c>
      <c r="BJ130">
        <v>0.1148</v>
      </c>
      <c r="BK130">
        <v>0.39179999999999998</v>
      </c>
      <c r="BL130">
        <v>0.1736</v>
      </c>
      <c r="BM130">
        <v>0.1384</v>
      </c>
      <c r="BN130">
        <v>0.19650000000000001</v>
      </c>
      <c r="BO130">
        <v>0.35899999999999999</v>
      </c>
      <c r="BP130">
        <v>0.13</v>
      </c>
      <c r="BQ130">
        <v>0.14000000000000001</v>
      </c>
      <c r="BR130">
        <v>0.11</v>
      </c>
      <c r="BS130">
        <v>0.2427</v>
      </c>
      <c r="BT130">
        <v>0.1166</v>
      </c>
      <c r="BU130">
        <v>0.37069999999999997</v>
      </c>
      <c r="BV130">
        <v>0.17530000000000001</v>
      </c>
      <c r="BW130">
        <v>0.69430000000000003</v>
      </c>
      <c r="BX130">
        <v>0.17449999999999999</v>
      </c>
      <c r="BY130">
        <v>0.14149999999999999</v>
      </c>
      <c r="BZ130">
        <v>0.20619999999999999</v>
      </c>
      <c r="CA130">
        <v>0.35699999999999998</v>
      </c>
      <c r="CB130">
        <v>0.1757</v>
      </c>
      <c r="CC130">
        <v>0.1051</v>
      </c>
      <c r="CD130">
        <v>0.32700000000000001</v>
      </c>
      <c r="CE130">
        <v>0.19209999999999999</v>
      </c>
      <c r="CF130">
        <v>0.71350000000000002</v>
      </c>
      <c r="CG130">
        <v>0.1663</v>
      </c>
      <c r="CH130">
        <v>0.152</v>
      </c>
      <c r="CI130">
        <v>0.18</v>
      </c>
      <c r="CV130">
        <v>1</v>
      </c>
      <c r="CX130">
        <v>3.6299999999999999E-2</v>
      </c>
      <c r="DD130" t="s">
        <v>2123</v>
      </c>
      <c r="DE130">
        <v>1</v>
      </c>
      <c r="DJ130" t="s">
        <v>822</v>
      </c>
      <c r="DK130" t="s">
        <v>733</v>
      </c>
      <c r="DQ130">
        <v>1</v>
      </c>
      <c r="DS130">
        <v>2</v>
      </c>
      <c r="DW130">
        <v>1</v>
      </c>
      <c r="DX130">
        <v>1</v>
      </c>
      <c r="DZ130" t="s">
        <v>2124</v>
      </c>
      <c r="EA130" t="s">
        <v>2125</v>
      </c>
      <c r="EB130" t="s">
        <v>2126</v>
      </c>
      <c r="EC130" t="s">
        <v>2127</v>
      </c>
      <c r="ED130" t="s">
        <v>2128</v>
      </c>
      <c r="EE130" t="s">
        <v>2129</v>
      </c>
      <c r="EF130" t="s">
        <v>2130</v>
      </c>
      <c r="EG130" t="s">
        <v>2131</v>
      </c>
      <c r="EX130">
        <v>607102</v>
      </c>
      <c r="EY130" t="s">
        <v>2132</v>
      </c>
      <c r="EZ130">
        <v>7490</v>
      </c>
      <c r="FA130" t="s">
        <v>925</v>
      </c>
      <c r="FB130" t="s">
        <v>926</v>
      </c>
      <c r="GG130" t="s">
        <v>2133</v>
      </c>
      <c r="GH130" t="s">
        <v>2134</v>
      </c>
      <c r="GI130" t="s">
        <v>2119</v>
      </c>
      <c r="GJ130" t="s">
        <v>2119</v>
      </c>
      <c r="GK130" t="s">
        <v>1466</v>
      </c>
      <c r="GU130">
        <v>0.27</v>
      </c>
      <c r="GV130">
        <v>0.7</v>
      </c>
      <c r="GX130" t="s">
        <v>2135</v>
      </c>
      <c r="GY130">
        <v>32417945</v>
      </c>
      <c r="HA130" t="s">
        <v>2136</v>
      </c>
      <c r="HD130" t="s">
        <v>2136</v>
      </c>
      <c r="HE130">
        <v>1748</v>
      </c>
      <c r="HF130">
        <v>0</v>
      </c>
      <c r="HG130">
        <v>1748</v>
      </c>
      <c r="HH130" t="s">
        <v>2137</v>
      </c>
      <c r="HI130" t="s">
        <v>273</v>
      </c>
      <c r="HJ130" t="s">
        <v>2161</v>
      </c>
      <c r="HK130" t="s">
        <v>2162</v>
      </c>
      <c r="HL130" t="s">
        <v>1688</v>
      </c>
      <c r="HM130" t="s">
        <v>260</v>
      </c>
      <c r="HN130" t="s">
        <v>2141</v>
      </c>
      <c r="HO130" t="s">
        <v>274</v>
      </c>
      <c r="HP130" t="s">
        <v>273</v>
      </c>
      <c r="HS130" t="s">
        <v>2142</v>
      </c>
      <c r="HT130" t="s">
        <v>2135</v>
      </c>
      <c r="HU130">
        <v>32417945</v>
      </c>
      <c r="HV130">
        <v>32417945</v>
      </c>
      <c r="HW130" t="s">
        <v>1475</v>
      </c>
      <c r="HX130" t="s">
        <v>931</v>
      </c>
      <c r="HZ130" t="s">
        <v>1476</v>
      </c>
      <c r="IA130" t="s">
        <v>2143</v>
      </c>
      <c r="IB130" t="s">
        <v>2163</v>
      </c>
      <c r="IC130" t="s">
        <v>2145</v>
      </c>
      <c r="ID130" t="s">
        <v>2146</v>
      </c>
      <c r="IE130" t="s">
        <v>2147</v>
      </c>
      <c r="IM130" t="s">
        <v>2164</v>
      </c>
      <c r="IN130">
        <v>0.7</v>
      </c>
      <c r="IO130">
        <v>0.23</v>
      </c>
      <c r="IP130">
        <v>0.12</v>
      </c>
      <c r="IQ130">
        <v>0.39</v>
      </c>
      <c r="IR130">
        <v>0.69</v>
      </c>
      <c r="IS130">
        <v>0.17</v>
      </c>
      <c r="IT130">
        <v>0.14000000000000001</v>
      </c>
      <c r="IU130">
        <v>0.21</v>
      </c>
      <c r="IV130">
        <v>0.36</v>
      </c>
      <c r="IW130" t="s">
        <v>1931</v>
      </c>
      <c r="IX130" t="s">
        <v>1932</v>
      </c>
      <c r="IY130" t="s">
        <v>1933</v>
      </c>
      <c r="IZ130" t="s">
        <v>1483</v>
      </c>
      <c r="JA130" t="s">
        <v>2149</v>
      </c>
      <c r="JB130" t="s">
        <v>2149</v>
      </c>
      <c r="JC130" t="s">
        <v>910</v>
      </c>
      <c r="JD130">
        <v>7490</v>
      </c>
      <c r="JE130" t="s">
        <v>2150</v>
      </c>
      <c r="JF130" t="s">
        <v>2151</v>
      </c>
      <c r="JG130" t="s">
        <v>2152</v>
      </c>
      <c r="JI130">
        <v>10</v>
      </c>
    </row>
    <row r="131" spans="2:269" x14ac:dyDescent="0.25">
      <c r="C131" t="s">
        <v>766</v>
      </c>
      <c r="D131" t="s">
        <v>2116</v>
      </c>
      <c r="E131" t="s">
        <v>910</v>
      </c>
      <c r="F131" t="s">
        <v>2165</v>
      </c>
      <c r="H131" t="s">
        <v>2166</v>
      </c>
      <c r="J131" t="s">
        <v>601</v>
      </c>
      <c r="L131">
        <v>1</v>
      </c>
      <c r="M131">
        <v>1748</v>
      </c>
      <c r="N131">
        <v>1748</v>
      </c>
      <c r="O131">
        <v>67</v>
      </c>
      <c r="P131">
        <v>1040</v>
      </c>
      <c r="Q131">
        <v>648.6</v>
      </c>
      <c r="V131" t="s">
        <v>474</v>
      </c>
      <c r="W131" t="s">
        <v>2119</v>
      </c>
      <c r="X131" t="s">
        <v>224</v>
      </c>
      <c r="Y131" t="s">
        <v>1489</v>
      </c>
      <c r="Z131" t="s">
        <v>231</v>
      </c>
      <c r="AA131" t="s">
        <v>922</v>
      </c>
      <c r="AB131" t="s">
        <v>923</v>
      </c>
      <c r="AD131" t="s">
        <v>224</v>
      </c>
      <c r="AE131">
        <v>1</v>
      </c>
      <c r="AG131" t="s">
        <v>2120</v>
      </c>
      <c r="AH131" t="s">
        <v>2121</v>
      </c>
      <c r="AI131" t="s">
        <v>2122</v>
      </c>
      <c r="AT131">
        <v>1</v>
      </c>
      <c r="AW131">
        <v>0.71350000000000002</v>
      </c>
      <c r="BA131">
        <v>0.67122199999999999</v>
      </c>
      <c r="BB131">
        <v>0.7</v>
      </c>
      <c r="BC131">
        <v>0.41</v>
      </c>
      <c r="BD131">
        <v>0.12</v>
      </c>
      <c r="BE131">
        <v>0.17</v>
      </c>
      <c r="BF131">
        <v>0.32</v>
      </c>
      <c r="BG131">
        <v>0.33</v>
      </c>
      <c r="BH131">
        <v>0.24060000000000001</v>
      </c>
      <c r="BI131">
        <v>0.69030000000000002</v>
      </c>
      <c r="BJ131">
        <v>0.1148</v>
      </c>
      <c r="BK131">
        <v>0.39179999999999998</v>
      </c>
      <c r="BL131">
        <v>0.1736</v>
      </c>
      <c r="BM131">
        <v>0.1384</v>
      </c>
      <c r="BN131">
        <v>0.19650000000000001</v>
      </c>
      <c r="BO131">
        <v>0.35899999999999999</v>
      </c>
      <c r="BP131">
        <v>0.13</v>
      </c>
      <c r="BQ131">
        <v>0.14000000000000001</v>
      </c>
      <c r="BR131">
        <v>0.11</v>
      </c>
      <c r="BS131">
        <v>0.2427</v>
      </c>
      <c r="BT131">
        <v>0.1166</v>
      </c>
      <c r="BU131">
        <v>0.37069999999999997</v>
      </c>
      <c r="BV131">
        <v>0.17530000000000001</v>
      </c>
      <c r="BW131">
        <v>0.69430000000000003</v>
      </c>
      <c r="BX131">
        <v>0.17449999999999999</v>
      </c>
      <c r="BY131">
        <v>0.14149999999999999</v>
      </c>
      <c r="BZ131">
        <v>0.20619999999999999</v>
      </c>
      <c r="CA131">
        <v>0.35699999999999998</v>
      </c>
      <c r="CB131">
        <v>0.1757</v>
      </c>
      <c r="CC131">
        <v>0.1051</v>
      </c>
      <c r="CD131">
        <v>0.32700000000000001</v>
      </c>
      <c r="CE131">
        <v>0.19209999999999999</v>
      </c>
      <c r="CF131">
        <v>0.71350000000000002</v>
      </c>
      <c r="CG131">
        <v>0.1663</v>
      </c>
      <c r="CH131">
        <v>0.152</v>
      </c>
      <c r="CI131">
        <v>0.18</v>
      </c>
      <c r="CX131">
        <v>3.6299999999999999E-2</v>
      </c>
      <c r="DJ131" t="s">
        <v>1502</v>
      </c>
      <c r="DK131" t="s">
        <v>676</v>
      </c>
      <c r="DQ131">
        <v>1</v>
      </c>
      <c r="DS131">
        <v>1</v>
      </c>
      <c r="DX131">
        <v>1</v>
      </c>
      <c r="DZ131" t="s">
        <v>2124</v>
      </c>
      <c r="EA131" t="s">
        <v>2125</v>
      </c>
      <c r="EB131" t="s">
        <v>2126</v>
      </c>
      <c r="EC131" t="s">
        <v>2127</v>
      </c>
      <c r="ED131" t="s">
        <v>2128</v>
      </c>
      <c r="EE131" t="s">
        <v>2129</v>
      </c>
      <c r="EF131" t="s">
        <v>2130</v>
      </c>
      <c r="EG131" t="s">
        <v>2131</v>
      </c>
      <c r="EX131">
        <v>607102</v>
      </c>
      <c r="EY131" t="s">
        <v>2132</v>
      </c>
      <c r="EZ131">
        <v>7490</v>
      </c>
      <c r="FA131" t="s">
        <v>925</v>
      </c>
      <c r="FB131" t="s">
        <v>926</v>
      </c>
      <c r="GG131" t="s">
        <v>2133</v>
      </c>
      <c r="GH131" t="s">
        <v>2134</v>
      </c>
      <c r="GI131" t="s">
        <v>2119</v>
      </c>
      <c r="GJ131" t="s">
        <v>2119</v>
      </c>
      <c r="GK131" t="s">
        <v>1466</v>
      </c>
      <c r="GU131">
        <v>0.27</v>
      </c>
      <c r="GV131">
        <v>0.7</v>
      </c>
      <c r="GX131" t="s">
        <v>2135</v>
      </c>
      <c r="GY131">
        <v>32417945</v>
      </c>
      <c r="HA131" t="s">
        <v>2136</v>
      </c>
      <c r="HD131" t="s">
        <v>2136</v>
      </c>
      <c r="HE131">
        <v>1748</v>
      </c>
      <c r="HF131">
        <v>0</v>
      </c>
      <c r="HG131">
        <v>1748</v>
      </c>
      <c r="HH131" t="s">
        <v>2137</v>
      </c>
      <c r="HI131" t="s">
        <v>273</v>
      </c>
      <c r="HJ131" t="s">
        <v>2167</v>
      </c>
      <c r="HO131" t="s">
        <v>274</v>
      </c>
      <c r="HP131" t="s">
        <v>273</v>
      </c>
      <c r="HS131" t="s">
        <v>2142</v>
      </c>
      <c r="HT131" t="s">
        <v>2135</v>
      </c>
      <c r="HU131">
        <v>32417945</v>
      </c>
      <c r="HV131">
        <v>32417945</v>
      </c>
      <c r="HW131" t="s">
        <v>1475</v>
      </c>
      <c r="HX131" t="s">
        <v>2165</v>
      </c>
      <c r="HZ131" t="s">
        <v>1476</v>
      </c>
      <c r="IA131" t="s">
        <v>2143</v>
      </c>
      <c r="IC131" t="s">
        <v>2145</v>
      </c>
      <c r="ID131" t="s">
        <v>2146</v>
      </c>
      <c r="IE131" t="s">
        <v>2147</v>
      </c>
      <c r="IM131" t="s">
        <v>2168</v>
      </c>
      <c r="IN131">
        <v>0.7</v>
      </c>
      <c r="IO131">
        <v>0.23</v>
      </c>
      <c r="IP131">
        <v>0.12</v>
      </c>
      <c r="IQ131">
        <v>0.39</v>
      </c>
      <c r="IR131">
        <v>0.69</v>
      </c>
      <c r="IS131">
        <v>0.17</v>
      </c>
      <c r="IT131">
        <v>0.14000000000000001</v>
      </c>
      <c r="IU131">
        <v>0.21</v>
      </c>
      <c r="IV131">
        <v>0.36</v>
      </c>
      <c r="IW131" t="s">
        <v>1931</v>
      </c>
      <c r="IX131" t="s">
        <v>1932</v>
      </c>
      <c r="IY131" t="s">
        <v>1933</v>
      </c>
      <c r="IZ131" t="s">
        <v>1483</v>
      </c>
      <c r="JA131" t="s">
        <v>2149</v>
      </c>
      <c r="JB131" t="s">
        <v>2149</v>
      </c>
      <c r="JC131" t="s">
        <v>910</v>
      </c>
      <c r="JD131">
        <v>7490</v>
      </c>
      <c r="JE131" t="s">
        <v>2150</v>
      </c>
      <c r="JF131" t="s">
        <v>2151</v>
      </c>
      <c r="JG131" t="s">
        <v>2152</v>
      </c>
      <c r="JI131">
        <v>10</v>
      </c>
    </row>
    <row r="132" spans="2:269" x14ac:dyDescent="0.25">
      <c r="C132" t="s">
        <v>766</v>
      </c>
      <c r="D132" t="s">
        <v>2116</v>
      </c>
      <c r="E132" t="s">
        <v>910</v>
      </c>
      <c r="F132" t="s">
        <v>935</v>
      </c>
      <c r="G132" t="s">
        <v>936</v>
      </c>
      <c r="H132" t="s">
        <v>2117</v>
      </c>
      <c r="I132" t="s">
        <v>2118</v>
      </c>
      <c r="J132" t="s">
        <v>601</v>
      </c>
      <c r="L132">
        <v>1</v>
      </c>
      <c r="M132">
        <v>1748</v>
      </c>
      <c r="N132">
        <v>1748</v>
      </c>
      <c r="O132">
        <v>67</v>
      </c>
      <c r="P132">
        <v>1040</v>
      </c>
      <c r="Q132">
        <v>648.6</v>
      </c>
      <c r="V132" t="s">
        <v>474</v>
      </c>
      <c r="W132" t="s">
        <v>2119</v>
      </c>
      <c r="X132" t="s">
        <v>224</v>
      </c>
      <c r="Y132" t="s">
        <v>1453</v>
      </c>
      <c r="Z132" t="s">
        <v>231</v>
      </c>
      <c r="AA132" t="s">
        <v>922</v>
      </c>
      <c r="AB132" t="s">
        <v>923</v>
      </c>
      <c r="AD132" t="s">
        <v>224</v>
      </c>
      <c r="AE132">
        <v>1</v>
      </c>
      <c r="AG132" t="s">
        <v>2120</v>
      </c>
      <c r="AH132" t="s">
        <v>2121</v>
      </c>
      <c r="AI132" t="s">
        <v>2122</v>
      </c>
      <c r="AT132">
        <v>1</v>
      </c>
      <c r="AW132">
        <v>0.71350000000000002</v>
      </c>
      <c r="BA132">
        <v>0.67122199999999999</v>
      </c>
      <c r="BB132">
        <v>0.7</v>
      </c>
      <c r="BC132">
        <v>0.41</v>
      </c>
      <c r="BD132">
        <v>0.12</v>
      </c>
      <c r="BE132">
        <v>0.17</v>
      </c>
      <c r="BF132">
        <v>0.32</v>
      </c>
      <c r="BG132">
        <v>0.33</v>
      </c>
      <c r="BH132">
        <v>0.24060000000000001</v>
      </c>
      <c r="BI132">
        <v>0.69030000000000002</v>
      </c>
      <c r="BJ132">
        <v>0.1148</v>
      </c>
      <c r="BK132">
        <v>0.39179999999999998</v>
      </c>
      <c r="BL132">
        <v>0.1736</v>
      </c>
      <c r="BM132">
        <v>0.1384</v>
      </c>
      <c r="BN132">
        <v>0.19650000000000001</v>
      </c>
      <c r="BO132">
        <v>0.35899999999999999</v>
      </c>
      <c r="BP132">
        <v>0.13</v>
      </c>
      <c r="BQ132">
        <v>0.14000000000000001</v>
      </c>
      <c r="BR132">
        <v>0.11</v>
      </c>
      <c r="BS132">
        <v>0.2427</v>
      </c>
      <c r="BT132">
        <v>0.1166</v>
      </c>
      <c r="BU132">
        <v>0.37069999999999997</v>
      </c>
      <c r="BV132">
        <v>0.17530000000000001</v>
      </c>
      <c r="BW132">
        <v>0.69430000000000003</v>
      </c>
      <c r="BX132">
        <v>0.17449999999999999</v>
      </c>
      <c r="BY132">
        <v>0.14149999999999999</v>
      </c>
      <c r="BZ132">
        <v>0.20619999999999999</v>
      </c>
      <c r="CA132">
        <v>0.35699999999999998</v>
      </c>
      <c r="CB132">
        <v>0.1757</v>
      </c>
      <c r="CC132">
        <v>0.1051</v>
      </c>
      <c r="CD132">
        <v>0.32700000000000001</v>
      </c>
      <c r="CE132">
        <v>0.19209999999999999</v>
      </c>
      <c r="CF132">
        <v>0.71350000000000002</v>
      </c>
      <c r="CG132">
        <v>0.1663</v>
      </c>
      <c r="CH132">
        <v>0.152</v>
      </c>
      <c r="CI132">
        <v>0.18</v>
      </c>
      <c r="CV132">
        <v>1</v>
      </c>
      <c r="CX132">
        <v>3.6299999999999999E-2</v>
      </c>
      <c r="DD132" t="s">
        <v>2123</v>
      </c>
      <c r="DE132">
        <v>1</v>
      </c>
      <c r="DJ132" t="s">
        <v>822</v>
      </c>
      <c r="DK132" t="s">
        <v>733</v>
      </c>
      <c r="DQ132">
        <v>1</v>
      </c>
      <c r="DS132">
        <v>2</v>
      </c>
      <c r="DW132">
        <v>1</v>
      </c>
      <c r="DX132">
        <v>1</v>
      </c>
      <c r="DZ132" t="s">
        <v>2124</v>
      </c>
      <c r="EA132" t="s">
        <v>2125</v>
      </c>
      <c r="EB132" t="s">
        <v>2126</v>
      </c>
      <c r="EC132" t="s">
        <v>2127</v>
      </c>
      <c r="ED132" t="s">
        <v>2128</v>
      </c>
      <c r="EE132" t="s">
        <v>2129</v>
      </c>
      <c r="EF132" t="s">
        <v>2130</v>
      </c>
      <c r="EG132" t="s">
        <v>2131</v>
      </c>
      <c r="EX132">
        <v>607102</v>
      </c>
      <c r="EY132" t="s">
        <v>2132</v>
      </c>
      <c r="EZ132">
        <v>7490</v>
      </c>
      <c r="FA132" t="s">
        <v>925</v>
      </c>
      <c r="FB132" t="s">
        <v>926</v>
      </c>
      <c r="GG132" t="s">
        <v>2133</v>
      </c>
      <c r="GH132" t="s">
        <v>2134</v>
      </c>
      <c r="GI132" t="s">
        <v>2119</v>
      </c>
      <c r="GJ132" t="s">
        <v>2119</v>
      </c>
      <c r="GK132" t="s">
        <v>1466</v>
      </c>
      <c r="GU132">
        <v>0.27</v>
      </c>
      <c r="GV132">
        <v>0.7</v>
      </c>
      <c r="GX132" t="s">
        <v>2135</v>
      </c>
      <c r="GY132">
        <v>32417945</v>
      </c>
      <c r="HA132" t="s">
        <v>2136</v>
      </c>
      <c r="HD132" t="s">
        <v>2136</v>
      </c>
      <c r="HE132">
        <v>1748</v>
      </c>
      <c r="HF132">
        <v>0</v>
      </c>
      <c r="HG132">
        <v>1748</v>
      </c>
      <c r="HH132" t="s">
        <v>2137</v>
      </c>
      <c r="HI132" t="s">
        <v>273</v>
      </c>
      <c r="HJ132" t="s">
        <v>2138</v>
      </c>
      <c r="HK132" t="s">
        <v>2139</v>
      </c>
      <c r="HL132" t="s">
        <v>2140</v>
      </c>
      <c r="HM132" t="s">
        <v>260</v>
      </c>
      <c r="HN132" t="s">
        <v>2141</v>
      </c>
      <c r="HO132" t="s">
        <v>274</v>
      </c>
      <c r="HP132" t="s">
        <v>273</v>
      </c>
      <c r="HS132" t="s">
        <v>2142</v>
      </c>
      <c r="HT132" t="s">
        <v>2135</v>
      </c>
      <c r="HU132">
        <v>32417945</v>
      </c>
      <c r="HV132">
        <v>32417945</v>
      </c>
      <c r="HW132" t="s">
        <v>1475</v>
      </c>
      <c r="HX132" t="s">
        <v>935</v>
      </c>
      <c r="HZ132" t="s">
        <v>1476</v>
      </c>
      <c r="IA132" t="s">
        <v>2143</v>
      </c>
      <c r="IB132" t="s">
        <v>2169</v>
      </c>
      <c r="IC132" t="s">
        <v>2145</v>
      </c>
      <c r="ID132" t="s">
        <v>2146</v>
      </c>
      <c r="IE132" t="s">
        <v>2147</v>
      </c>
      <c r="IM132" t="s">
        <v>2170</v>
      </c>
      <c r="IN132">
        <v>0.7</v>
      </c>
      <c r="IO132">
        <v>0.23</v>
      </c>
      <c r="IP132">
        <v>0.12</v>
      </c>
      <c r="IQ132">
        <v>0.39</v>
      </c>
      <c r="IR132">
        <v>0.69</v>
      </c>
      <c r="IS132">
        <v>0.17</v>
      </c>
      <c r="IT132">
        <v>0.14000000000000001</v>
      </c>
      <c r="IU132">
        <v>0.21</v>
      </c>
      <c r="IV132">
        <v>0.36</v>
      </c>
      <c r="IW132" t="s">
        <v>1931</v>
      </c>
      <c r="IX132" t="s">
        <v>1932</v>
      </c>
      <c r="IY132" t="s">
        <v>1933</v>
      </c>
      <c r="IZ132" t="s">
        <v>1483</v>
      </c>
      <c r="JA132" t="s">
        <v>2149</v>
      </c>
      <c r="JB132" t="s">
        <v>2149</v>
      </c>
      <c r="JC132" t="s">
        <v>910</v>
      </c>
      <c r="JD132">
        <v>7490</v>
      </c>
      <c r="JE132" t="s">
        <v>2150</v>
      </c>
      <c r="JF132" t="s">
        <v>2151</v>
      </c>
      <c r="JG132" t="s">
        <v>2152</v>
      </c>
      <c r="JI132">
        <v>10</v>
      </c>
    </row>
    <row r="133" spans="2:269" x14ac:dyDescent="0.25">
      <c r="C133" t="s">
        <v>766</v>
      </c>
      <c r="D133" t="s">
        <v>2116</v>
      </c>
      <c r="E133" t="s">
        <v>910</v>
      </c>
      <c r="F133" t="s">
        <v>2171</v>
      </c>
      <c r="G133" t="s">
        <v>2172</v>
      </c>
      <c r="H133" t="s">
        <v>2173</v>
      </c>
      <c r="I133" t="s">
        <v>2174</v>
      </c>
      <c r="J133" t="s">
        <v>601</v>
      </c>
      <c r="L133">
        <v>1</v>
      </c>
      <c r="M133">
        <v>1748</v>
      </c>
      <c r="N133">
        <v>1748</v>
      </c>
      <c r="O133">
        <v>67</v>
      </c>
      <c r="P133">
        <v>1040</v>
      </c>
      <c r="Q133">
        <v>648.6</v>
      </c>
      <c r="V133" t="s">
        <v>474</v>
      </c>
      <c r="W133" t="s">
        <v>2119</v>
      </c>
      <c r="X133" t="s">
        <v>224</v>
      </c>
      <c r="Y133" t="s">
        <v>1453</v>
      </c>
      <c r="Z133" t="s">
        <v>231</v>
      </c>
      <c r="AA133" t="s">
        <v>922</v>
      </c>
      <c r="AB133" t="s">
        <v>923</v>
      </c>
      <c r="AD133" t="s">
        <v>224</v>
      </c>
      <c r="AE133">
        <v>1</v>
      </c>
      <c r="AG133" t="s">
        <v>2120</v>
      </c>
      <c r="AH133" t="s">
        <v>2121</v>
      </c>
      <c r="AI133" t="s">
        <v>2122</v>
      </c>
      <c r="AT133">
        <v>1</v>
      </c>
      <c r="AW133">
        <v>0.71350000000000002</v>
      </c>
      <c r="BA133">
        <v>0.67122199999999999</v>
      </c>
      <c r="BB133">
        <v>0.7</v>
      </c>
      <c r="BC133">
        <v>0.41</v>
      </c>
      <c r="BD133">
        <v>0.12</v>
      </c>
      <c r="BE133">
        <v>0.17</v>
      </c>
      <c r="BF133">
        <v>0.32</v>
      </c>
      <c r="BG133">
        <v>0.33</v>
      </c>
      <c r="BH133">
        <v>0.24060000000000001</v>
      </c>
      <c r="BI133">
        <v>0.69030000000000002</v>
      </c>
      <c r="BJ133">
        <v>0.1148</v>
      </c>
      <c r="BK133">
        <v>0.39179999999999998</v>
      </c>
      <c r="BL133">
        <v>0.1736</v>
      </c>
      <c r="BM133">
        <v>0.1384</v>
      </c>
      <c r="BN133">
        <v>0.19650000000000001</v>
      </c>
      <c r="BO133">
        <v>0.35899999999999999</v>
      </c>
      <c r="BP133">
        <v>0.13</v>
      </c>
      <c r="BQ133">
        <v>0.14000000000000001</v>
      </c>
      <c r="BR133">
        <v>0.11</v>
      </c>
      <c r="BS133">
        <v>0.2427</v>
      </c>
      <c r="BT133">
        <v>0.1166</v>
      </c>
      <c r="BU133">
        <v>0.37069999999999997</v>
      </c>
      <c r="BV133">
        <v>0.17530000000000001</v>
      </c>
      <c r="BW133">
        <v>0.69430000000000003</v>
      </c>
      <c r="BX133">
        <v>0.17449999999999999</v>
      </c>
      <c r="BY133">
        <v>0.14149999999999999</v>
      </c>
      <c r="BZ133">
        <v>0.20619999999999999</v>
      </c>
      <c r="CA133">
        <v>0.35699999999999998</v>
      </c>
      <c r="CB133">
        <v>0.1757</v>
      </c>
      <c r="CC133">
        <v>0.1051</v>
      </c>
      <c r="CD133">
        <v>0.32700000000000001</v>
      </c>
      <c r="CE133">
        <v>0.19209999999999999</v>
      </c>
      <c r="CF133">
        <v>0.71350000000000002</v>
      </c>
      <c r="CG133">
        <v>0.1663</v>
      </c>
      <c r="CH133">
        <v>0.152</v>
      </c>
      <c r="CI133">
        <v>0.18</v>
      </c>
      <c r="CV133">
        <v>1</v>
      </c>
      <c r="CX133">
        <v>3.6299999999999999E-2</v>
      </c>
      <c r="DD133" t="s">
        <v>2175</v>
      </c>
      <c r="DE133">
        <v>2</v>
      </c>
      <c r="DJ133" t="s">
        <v>822</v>
      </c>
      <c r="DK133" t="s">
        <v>733</v>
      </c>
      <c r="DQ133">
        <v>1</v>
      </c>
      <c r="DS133">
        <v>2</v>
      </c>
      <c r="DW133">
        <v>1</v>
      </c>
      <c r="DX133">
        <v>1</v>
      </c>
      <c r="DZ133" t="s">
        <v>2124</v>
      </c>
      <c r="EA133" t="s">
        <v>2125</v>
      </c>
      <c r="EB133" t="s">
        <v>2126</v>
      </c>
      <c r="EC133" t="s">
        <v>2127</v>
      </c>
      <c r="ED133" t="s">
        <v>2128</v>
      </c>
      <c r="EE133" t="s">
        <v>2129</v>
      </c>
      <c r="EF133" t="s">
        <v>2130</v>
      </c>
      <c r="EG133" t="s">
        <v>2131</v>
      </c>
      <c r="EX133">
        <v>607102</v>
      </c>
      <c r="EY133" t="s">
        <v>2132</v>
      </c>
      <c r="EZ133">
        <v>7490</v>
      </c>
      <c r="FA133" t="s">
        <v>925</v>
      </c>
      <c r="FB133" t="s">
        <v>926</v>
      </c>
      <c r="GG133" t="s">
        <v>2133</v>
      </c>
      <c r="GH133" t="s">
        <v>2134</v>
      </c>
      <c r="GI133" t="s">
        <v>2119</v>
      </c>
      <c r="GJ133" t="s">
        <v>2119</v>
      </c>
      <c r="GK133" t="s">
        <v>1466</v>
      </c>
      <c r="GU133">
        <v>0.27</v>
      </c>
      <c r="GV133">
        <v>0.7</v>
      </c>
      <c r="GX133" t="s">
        <v>2135</v>
      </c>
      <c r="GY133">
        <v>32417945</v>
      </c>
      <c r="HA133" t="s">
        <v>2136</v>
      </c>
      <c r="HD133" t="s">
        <v>2136</v>
      </c>
      <c r="HE133">
        <v>1748</v>
      </c>
      <c r="HF133">
        <v>0</v>
      </c>
      <c r="HG133">
        <v>1748</v>
      </c>
      <c r="HH133" t="s">
        <v>2137</v>
      </c>
      <c r="HI133" t="s">
        <v>273</v>
      </c>
      <c r="HJ133" t="s">
        <v>2176</v>
      </c>
      <c r="HK133" t="s">
        <v>2177</v>
      </c>
      <c r="HL133" t="s">
        <v>1613</v>
      </c>
      <c r="HM133" t="s">
        <v>260</v>
      </c>
      <c r="HN133" t="s">
        <v>2141</v>
      </c>
      <c r="HO133" t="s">
        <v>274</v>
      </c>
      <c r="HP133" t="s">
        <v>273</v>
      </c>
      <c r="HS133" t="s">
        <v>2142</v>
      </c>
      <c r="HT133" t="s">
        <v>2135</v>
      </c>
      <c r="HU133">
        <v>32417945</v>
      </c>
      <c r="HV133">
        <v>32417945</v>
      </c>
      <c r="HW133" t="s">
        <v>1475</v>
      </c>
      <c r="HX133" t="s">
        <v>2171</v>
      </c>
      <c r="HZ133" t="s">
        <v>1476</v>
      </c>
      <c r="IA133" t="s">
        <v>2143</v>
      </c>
      <c r="IB133" t="s">
        <v>2178</v>
      </c>
      <c r="IC133" t="s">
        <v>2145</v>
      </c>
      <c r="ID133" t="s">
        <v>2146</v>
      </c>
      <c r="IE133" t="s">
        <v>2147</v>
      </c>
      <c r="IM133" t="s">
        <v>2179</v>
      </c>
      <c r="IN133">
        <v>0.7</v>
      </c>
      <c r="IO133">
        <v>0.23</v>
      </c>
      <c r="IP133">
        <v>0.12</v>
      </c>
      <c r="IQ133">
        <v>0.39</v>
      </c>
      <c r="IR133">
        <v>0.69</v>
      </c>
      <c r="IS133">
        <v>0.17</v>
      </c>
      <c r="IT133">
        <v>0.14000000000000001</v>
      </c>
      <c r="IU133">
        <v>0.21</v>
      </c>
      <c r="IV133">
        <v>0.36</v>
      </c>
      <c r="IW133" t="s">
        <v>1931</v>
      </c>
      <c r="IX133" t="s">
        <v>1932</v>
      </c>
      <c r="IY133" t="s">
        <v>1933</v>
      </c>
      <c r="IZ133" t="s">
        <v>1483</v>
      </c>
      <c r="JA133" t="s">
        <v>2149</v>
      </c>
      <c r="JB133" t="s">
        <v>2149</v>
      </c>
      <c r="JC133" t="s">
        <v>910</v>
      </c>
      <c r="JD133">
        <v>7490</v>
      </c>
      <c r="JE133" t="s">
        <v>2150</v>
      </c>
      <c r="JF133" t="s">
        <v>2151</v>
      </c>
      <c r="JG133" t="s">
        <v>2152</v>
      </c>
      <c r="JI133">
        <v>10</v>
      </c>
    </row>
    <row r="134" spans="2:269" x14ac:dyDescent="0.25">
      <c r="C134" t="s">
        <v>766</v>
      </c>
      <c r="D134" t="s">
        <v>2116</v>
      </c>
      <c r="E134" t="s">
        <v>910</v>
      </c>
      <c r="F134" t="s">
        <v>2180</v>
      </c>
      <c r="G134" t="s">
        <v>2181</v>
      </c>
      <c r="H134" t="s">
        <v>2182</v>
      </c>
      <c r="I134" t="s">
        <v>2183</v>
      </c>
      <c r="J134" t="s">
        <v>2160</v>
      </c>
      <c r="L134">
        <v>1</v>
      </c>
      <c r="M134">
        <v>1748</v>
      </c>
      <c r="N134">
        <v>1748</v>
      </c>
      <c r="O134">
        <v>67</v>
      </c>
      <c r="P134">
        <v>1040</v>
      </c>
      <c r="Q134">
        <v>648.6</v>
      </c>
      <c r="V134" t="s">
        <v>474</v>
      </c>
      <c r="W134" t="s">
        <v>2119</v>
      </c>
      <c r="X134" t="s">
        <v>224</v>
      </c>
      <c r="Y134" t="s">
        <v>1453</v>
      </c>
      <c r="Z134" t="s">
        <v>231</v>
      </c>
      <c r="AA134" t="s">
        <v>922</v>
      </c>
      <c r="AB134" t="s">
        <v>923</v>
      </c>
      <c r="AD134" t="s">
        <v>224</v>
      </c>
      <c r="AE134">
        <v>1</v>
      </c>
      <c r="AG134" t="s">
        <v>2120</v>
      </c>
      <c r="AH134" t="s">
        <v>2121</v>
      </c>
      <c r="AI134" t="s">
        <v>2122</v>
      </c>
      <c r="AT134">
        <v>1</v>
      </c>
      <c r="AW134">
        <v>0.71350000000000002</v>
      </c>
      <c r="BA134">
        <v>0.67122199999999999</v>
      </c>
      <c r="BB134">
        <v>0.7</v>
      </c>
      <c r="BC134">
        <v>0.41</v>
      </c>
      <c r="BD134">
        <v>0.12</v>
      </c>
      <c r="BE134">
        <v>0.17</v>
      </c>
      <c r="BF134">
        <v>0.32</v>
      </c>
      <c r="BG134">
        <v>0.33</v>
      </c>
      <c r="BH134">
        <v>0.24060000000000001</v>
      </c>
      <c r="BI134">
        <v>0.69030000000000002</v>
      </c>
      <c r="BJ134">
        <v>0.1148</v>
      </c>
      <c r="BK134">
        <v>0.39179999999999998</v>
      </c>
      <c r="BL134">
        <v>0.1736</v>
      </c>
      <c r="BM134">
        <v>0.1384</v>
      </c>
      <c r="BN134">
        <v>0.19650000000000001</v>
      </c>
      <c r="BO134">
        <v>0.35899999999999999</v>
      </c>
      <c r="BP134">
        <v>0.13</v>
      </c>
      <c r="BQ134">
        <v>0.14000000000000001</v>
      </c>
      <c r="BR134">
        <v>0.11</v>
      </c>
      <c r="BS134">
        <v>0.2427</v>
      </c>
      <c r="BT134">
        <v>0.1166</v>
      </c>
      <c r="BU134">
        <v>0.37069999999999997</v>
      </c>
      <c r="BV134">
        <v>0.17530000000000001</v>
      </c>
      <c r="BW134">
        <v>0.69430000000000003</v>
      </c>
      <c r="BX134">
        <v>0.17449999999999999</v>
      </c>
      <c r="BY134">
        <v>0.14149999999999999</v>
      </c>
      <c r="BZ134">
        <v>0.20619999999999999</v>
      </c>
      <c r="CA134">
        <v>0.35699999999999998</v>
      </c>
      <c r="CB134">
        <v>0.1757</v>
      </c>
      <c r="CC134">
        <v>0.1051</v>
      </c>
      <c r="CD134">
        <v>0.32700000000000001</v>
      </c>
      <c r="CE134">
        <v>0.19209999999999999</v>
      </c>
      <c r="CF134">
        <v>0.71350000000000002</v>
      </c>
      <c r="CG134">
        <v>0.1663</v>
      </c>
      <c r="CH134">
        <v>0.152</v>
      </c>
      <c r="CI134">
        <v>0.18</v>
      </c>
      <c r="CV134">
        <v>1</v>
      </c>
      <c r="CX134">
        <v>3.6299999999999999E-2</v>
      </c>
      <c r="DD134" t="s">
        <v>2175</v>
      </c>
      <c r="DE134">
        <v>2</v>
      </c>
      <c r="DJ134" t="s">
        <v>822</v>
      </c>
      <c r="DK134" t="s">
        <v>733</v>
      </c>
      <c r="DQ134">
        <v>1</v>
      </c>
      <c r="DS134">
        <v>2</v>
      </c>
      <c r="DW134">
        <v>1</v>
      </c>
      <c r="DX134">
        <v>1</v>
      </c>
      <c r="DZ134" t="s">
        <v>2124</v>
      </c>
      <c r="EA134" t="s">
        <v>2125</v>
      </c>
      <c r="EB134" t="s">
        <v>2126</v>
      </c>
      <c r="EC134" t="s">
        <v>2127</v>
      </c>
      <c r="ED134" t="s">
        <v>2128</v>
      </c>
      <c r="EE134" t="s">
        <v>2129</v>
      </c>
      <c r="EF134" t="s">
        <v>2130</v>
      </c>
      <c r="EG134" t="s">
        <v>2131</v>
      </c>
      <c r="EX134">
        <v>607102</v>
      </c>
      <c r="EY134" t="s">
        <v>2132</v>
      </c>
      <c r="EZ134">
        <v>7490</v>
      </c>
      <c r="FA134" t="s">
        <v>925</v>
      </c>
      <c r="FB134" t="s">
        <v>926</v>
      </c>
      <c r="GG134" t="s">
        <v>2133</v>
      </c>
      <c r="GH134" t="s">
        <v>2134</v>
      </c>
      <c r="GI134" t="s">
        <v>2119</v>
      </c>
      <c r="GJ134" t="s">
        <v>2119</v>
      </c>
      <c r="GK134" t="s">
        <v>1466</v>
      </c>
      <c r="GU134">
        <v>0.27</v>
      </c>
      <c r="GV134">
        <v>0.7</v>
      </c>
      <c r="GX134" t="s">
        <v>2135</v>
      </c>
      <c r="GY134">
        <v>32417945</v>
      </c>
      <c r="HA134" t="s">
        <v>2136</v>
      </c>
      <c r="HD134" t="s">
        <v>2136</v>
      </c>
      <c r="HE134">
        <v>1748</v>
      </c>
      <c r="HF134">
        <v>0</v>
      </c>
      <c r="HG134">
        <v>1748</v>
      </c>
      <c r="HH134" t="s">
        <v>2137</v>
      </c>
      <c r="HI134" t="s">
        <v>273</v>
      </c>
      <c r="HJ134" t="s">
        <v>2184</v>
      </c>
      <c r="HK134" t="s">
        <v>2185</v>
      </c>
      <c r="HL134" t="s">
        <v>2186</v>
      </c>
      <c r="HM134" t="s">
        <v>260</v>
      </c>
      <c r="HN134" t="s">
        <v>2141</v>
      </c>
      <c r="HO134" t="s">
        <v>274</v>
      </c>
      <c r="HP134" t="s">
        <v>273</v>
      </c>
      <c r="HS134" t="s">
        <v>2142</v>
      </c>
      <c r="HT134" t="s">
        <v>2135</v>
      </c>
      <c r="HU134">
        <v>32417945</v>
      </c>
      <c r="HV134">
        <v>32417945</v>
      </c>
      <c r="HW134" t="s">
        <v>1475</v>
      </c>
      <c r="HX134" t="s">
        <v>2180</v>
      </c>
      <c r="HZ134" t="s">
        <v>1476</v>
      </c>
      <c r="IA134" t="s">
        <v>2143</v>
      </c>
      <c r="IB134" t="s">
        <v>2187</v>
      </c>
      <c r="IC134" t="s">
        <v>2145</v>
      </c>
      <c r="ID134" t="s">
        <v>2146</v>
      </c>
      <c r="IE134" t="s">
        <v>2147</v>
      </c>
      <c r="IM134" t="s">
        <v>2188</v>
      </c>
      <c r="IN134">
        <v>0.7</v>
      </c>
      <c r="IO134">
        <v>0.23</v>
      </c>
      <c r="IP134">
        <v>0.12</v>
      </c>
      <c r="IQ134">
        <v>0.39</v>
      </c>
      <c r="IR134">
        <v>0.69</v>
      </c>
      <c r="IS134">
        <v>0.17</v>
      </c>
      <c r="IT134">
        <v>0.14000000000000001</v>
      </c>
      <c r="IU134">
        <v>0.21</v>
      </c>
      <c r="IV134">
        <v>0.36</v>
      </c>
      <c r="IW134" t="s">
        <v>1931</v>
      </c>
      <c r="IX134" t="s">
        <v>1932</v>
      </c>
      <c r="IY134" t="s">
        <v>1933</v>
      </c>
      <c r="IZ134" t="s">
        <v>1483</v>
      </c>
      <c r="JA134" t="s">
        <v>2149</v>
      </c>
      <c r="JB134" t="s">
        <v>2149</v>
      </c>
      <c r="JC134" t="s">
        <v>910</v>
      </c>
      <c r="JD134">
        <v>7490</v>
      </c>
      <c r="JE134" t="s">
        <v>2150</v>
      </c>
      <c r="JF134" t="s">
        <v>2151</v>
      </c>
      <c r="JG134" t="s">
        <v>2152</v>
      </c>
      <c r="JI134">
        <v>10</v>
      </c>
    </row>
    <row r="135" spans="2:269" x14ac:dyDescent="0.25">
      <c r="B135" t="s">
        <v>210</v>
      </c>
      <c r="C135" t="s">
        <v>468</v>
      </c>
      <c r="D135" t="s">
        <v>909</v>
      </c>
      <c r="E135" t="s">
        <v>910</v>
      </c>
      <c r="F135" t="s">
        <v>911</v>
      </c>
      <c r="G135" t="s">
        <v>912</v>
      </c>
      <c r="H135" t="s">
        <v>913</v>
      </c>
      <c r="I135" t="s">
        <v>914</v>
      </c>
      <c r="J135" t="s">
        <v>916</v>
      </c>
      <c r="L135">
        <v>7.9900000000000006E-3</v>
      </c>
      <c r="M135">
        <v>11</v>
      </c>
      <c r="N135">
        <v>1376</v>
      </c>
      <c r="O135">
        <v>0</v>
      </c>
      <c r="P135">
        <v>11</v>
      </c>
      <c r="Q135">
        <v>4.3</v>
      </c>
      <c r="U135" t="s">
        <v>573</v>
      </c>
      <c r="V135" t="s">
        <v>220</v>
      </c>
      <c r="W135" t="s">
        <v>917</v>
      </c>
      <c r="X135" t="s">
        <v>918</v>
      </c>
      <c r="Y135" t="s">
        <v>224</v>
      </c>
      <c r="Z135" t="s">
        <v>231</v>
      </c>
      <c r="AA135" t="s">
        <v>922</v>
      </c>
      <c r="AB135" t="s">
        <v>923</v>
      </c>
      <c r="AD135" t="s">
        <v>224</v>
      </c>
      <c r="AV135">
        <v>1</v>
      </c>
      <c r="AW135">
        <v>5.0000000000000001E-4</v>
      </c>
      <c r="BH135">
        <v>0</v>
      </c>
      <c r="BI135">
        <v>0</v>
      </c>
      <c r="BJ135">
        <v>0</v>
      </c>
      <c r="BK135">
        <v>0</v>
      </c>
      <c r="BL135">
        <v>0</v>
      </c>
      <c r="BM135">
        <v>0</v>
      </c>
      <c r="BN135">
        <v>0</v>
      </c>
      <c r="BO135">
        <v>0</v>
      </c>
      <c r="BS135">
        <v>1E-4</v>
      </c>
      <c r="BT135">
        <v>5.0000000000000001E-4</v>
      </c>
      <c r="BU135">
        <v>6.9070000000000001E-5</v>
      </c>
      <c r="BV135">
        <v>2.0000000000000001E-4</v>
      </c>
      <c r="BW135">
        <v>1E-4</v>
      </c>
      <c r="BX135">
        <v>2.9999999999999997E-4</v>
      </c>
      <c r="BY135">
        <v>9.4289999999999993E-5</v>
      </c>
      <c r="BZ135">
        <v>0</v>
      </c>
      <c r="CA135">
        <v>7.2429999999999996E-5</v>
      </c>
      <c r="DC135">
        <v>1</v>
      </c>
      <c r="DJ135" t="s">
        <v>924</v>
      </c>
      <c r="DK135" t="s">
        <v>246</v>
      </c>
      <c r="DO135">
        <v>2</v>
      </c>
      <c r="DV135">
        <v>1</v>
      </c>
      <c r="EX135">
        <v>607102</v>
      </c>
      <c r="EZ135">
        <v>7490</v>
      </c>
      <c r="FA135" t="s">
        <v>925</v>
      </c>
      <c r="FB135" t="s">
        <v>926</v>
      </c>
      <c r="GH135" t="s">
        <v>2189</v>
      </c>
      <c r="GV135">
        <v>0</v>
      </c>
      <c r="GX135" t="s">
        <v>2135</v>
      </c>
      <c r="GY135">
        <v>32456484</v>
      </c>
      <c r="HA135" t="s">
        <v>2190</v>
      </c>
      <c r="HD135" t="s">
        <v>2190</v>
      </c>
      <c r="HE135">
        <v>11</v>
      </c>
      <c r="HF135">
        <v>1365</v>
      </c>
      <c r="HG135">
        <v>11</v>
      </c>
      <c r="HH135" t="s">
        <v>2191</v>
      </c>
      <c r="HJ135" t="s">
        <v>2192</v>
      </c>
      <c r="HK135" t="s">
        <v>2193</v>
      </c>
      <c r="HL135" t="s">
        <v>2194</v>
      </c>
      <c r="HM135" t="s">
        <v>2195</v>
      </c>
      <c r="HN135" t="s">
        <v>2196</v>
      </c>
      <c r="HO135" t="s">
        <v>927</v>
      </c>
      <c r="HP135" t="s">
        <v>270</v>
      </c>
      <c r="HS135" t="s">
        <v>928</v>
      </c>
      <c r="HT135" t="s">
        <v>2135</v>
      </c>
      <c r="HU135">
        <v>32456485</v>
      </c>
      <c r="HV135">
        <v>32456487</v>
      </c>
      <c r="HW135" t="s">
        <v>1475</v>
      </c>
      <c r="HX135" t="s">
        <v>911</v>
      </c>
      <c r="HZ135" t="s">
        <v>2197</v>
      </c>
      <c r="IA135" t="s">
        <v>2198</v>
      </c>
      <c r="IB135" t="s">
        <v>929</v>
      </c>
      <c r="IC135" t="s">
        <v>930</v>
      </c>
      <c r="IM135" t="s">
        <v>2148</v>
      </c>
      <c r="IN135">
        <v>0</v>
      </c>
      <c r="IO135">
        <v>0</v>
      </c>
      <c r="IP135">
        <v>0</v>
      </c>
      <c r="IQ135">
        <v>0</v>
      </c>
      <c r="IR135">
        <v>0</v>
      </c>
      <c r="IS135">
        <v>0</v>
      </c>
      <c r="IT135">
        <v>0</v>
      </c>
      <c r="IU135">
        <v>0</v>
      </c>
      <c r="IV135">
        <v>0</v>
      </c>
      <c r="IZ135" t="s">
        <v>1483</v>
      </c>
      <c r="JA135" t="s">
        <v>2149</v>
      </c>
      <c r="JB135" t="s">
        <v>2149</v>
      </c>
      <c r="JC135" t="s">
        <v>910</v>
      </c>
      <c r="JD135">
        <v>7490</v>
      </c>
      <c r="JE135" t="s">
        <v>2150</v>
      </c>
      <c r="JF135" t="s">
        <v>2151</v>
      </c>
      <c r="JG135" t="s">
        <v>2152</v>
      </c>
      <c r="JI135">
        <v>5</v>
      </c>
    </row>
    <row r="136" spans="2:269" x14ac:dyDescent="0.25">
      <c r="C136" t="s">
        <v>468</v>
      </c>
      <c r="D136" t="s">
        <v>909</v>
      </c>
      <c r="E136" t="s">
        <v>2199</v>
      </c>
      <c r="L136">
        <v>7.9900000000000006E-3</v>
      </c>
      <c r="M136">
        <v>11</v>
      </c>
      <c r="N136">
        <v>1376</v>
      </c>
      <c r="O136">
        <v>0</v>
      </c>
      <c r="P136">
        <v>11</v>
      </c>
      <c r="Q136">
        <v>4.3</v>
      </c>
      <c r="U136" t="s">
        <v>573</v>
      </c>
      <c r="V136" t="s">
        <v>220</v>
      </c>
      <c r="W136" t="s">
        <v>917</v>
      </c>
      <c r="X136" t="s">
        <v>224</v>
      </c>
      <c r="Y136" t="s">
        <v>224</v>
      </c>
      <c r="AC136">
        <v>8.5070000000000007E-2</v>
      </c>
      <c r="AD136" t="s">
        <v>224</v>
      </c>
      <c r="AW136">
        <v>5.0000000000000001E-4</v>
      </c>
      <c r="BH136">
        <v>0</v>
      </c>
      <c r="BI136">
        <v>0</v>
      </c>
      <c r="BJ136">
        <v>0</v>
      </c>
      <c r="BK136">
        <v>0</v>
      </c>
      <c r="BL136">
        <v>0</v>
      </c>
      <c r="BM136">
        <v>0</v>
      </c>
      <c r="BN136">
        <v>0</v>
      </c>
      <c r="BO136">
        <v>0</v>
      </c>
      <c r="BS136">
        <v>1E-4</v>
      </c>
      <c r="BT136">
        <v>5.0000000000000001E-4</v>
      </c>
      <c r="BU136">
        <v>6.9070000000000001E-5</v>
      </c>
      <c r="BV136">
        <v>2.0000000000000001E-4</v>
      </c>
      <c r="BW136">
        <v>1E-4</v>
      </c>
      <c r="BX136">
        <v>2.9999999999999997E-4</v>
      </c>
      <c r="BY136">
        <v>9.4289999999999993E-5</v>
      </c>
      <c r="BZ136">
        <v>0</v>
      </c>
      <c r="CA136">
        <v>7.2429999999999996E-5</v>
      </c>
      <c r="DJ136" t="s">
        <v>1711</v>
      </c>
      <c r="DK136" t="s">
        <v>676</v>
      </c>
      <c r="DV136">
        <v>1</v>
      </c>
      <c r="EZ136">
        <v>51352</v>
      </c>
      <c r="GH136" t="s">
        <v>2189</v>
      </c>
      <c r="GV136">
        <v>0</v>
      </c>
      <c r="GX136" t="s">
        <v>2135</v>
      </c>
      <c r="GY136">
        <v>32456484</v>
      </c>
      <c r="HA136" t="s">
        <v>2190</v>
      </c>
      <c r="HD136" t="s">
        <v>2190</v>
      </c>
      <c r="HE136">
        <v>11</v>
      </c>
      <c r="HF136">
        <v>1365</v>
      </c>
      <c r="HG136">
        <v>11</v>
      </c>
      <c r="HH136" t="s">
        <v>2191</v>
      </c>
      <c r="HO136" t="s">
        <v>927</v>
      </c>
      <c r="HP136" t="s">
        <v>270</v>
      </c>
      <c r="HS136" t="s">
        <v>928</v>
      </c>
      <c r="HT136" t="s">
        <v>2135</v>
      </c>
      <c r="HU136">
        <v>32456485</v>
      </c>
      <c r="HV136">
        <v>32456487</v>
      </c>
      <c r="HW136" t="s">
        <v>1475</v>
      </c>
      <c r="HX136" t="s">
        <v>2200</v>
      </c>
      <c r="HZ136" t="s">
        <v>2197</v>
      </c>
      <c r="IA136" t="s">
        <v>2198</v>
      </c>
      <c r="IC136" t="s">
        <v>930</v>
      </c>
      <c r="IN136">
        <v>0</v>
      </c>
      <c r="IO136">
        <v>0</v>
      </c>
      <c r="IP136">
        <v>0</v>
      </c>
      <c r="IQ136">
        <v>0</v>
      </c>
      <c r="IR136">
        <v>0</v>
      </c>
      <c r="IS136">
        <v>0</v>
      </c>
      <c r="IT136">
        <v>0</v>
      </c>
      <c r="IU136">
        <v>0</v>
      </c>
      <c r="IV136">
        <v>0</v>
      </c>
      <c r="IZ136" t="s">
        <v>1483</v>
      </c>
      <c r="JI136">
        <v>5</v>
      </c>
    </row>
    <row r="137" spans="2:269" x14ac:dyDescent="0.25">
      <c r="C137" t="s">
        <v>468</v>
      </c>
      <c r="D137" t="s">
        <v>909</v>
      </c>
      <c r="E137" t="s">
        <v>2199</v>
      </c>
      <c r="L137">
        <v>7.9900000000000006E-3</v>
      </c>
      <c r="M137">
        <v>11</v>
      </c>
      <c r="N137">
        <v>1376</v>
      </c>
      <c r="O137">
        <v>0</v>
      </c>
      <c r="P137">
        <v>11</v>
      </c>
      <c r="Q137">
        <v>4.3</v>
      </c>
      <c r="U137" t="s">
        <v>573</v>
      </c>
      <c r="V137" t="s">
        <v>220</v>
      </c>
      <c r="W137" t="s">
        <v>917</v>
      </c>
      <c r="X137" t="s">
        <v>224</v>
      </c>
      <c r="Y137" t="s">
        <v>224</v>
      </c>
      <c r="AC137">
        <v>8.5070000000000007E-2</v>
      </c>
      <c r="AD137" t="s">
        <v>224</v>
      </c>
      <c r="AW137">
        <v>5.0000000000000001E-4</v>
      </c>
      <c r="BH137">
        <v>0</v>
      </c>
      <c r="BI137">
        <v>0</v>
      </c>
      <c r="BJ137">
        <v>0</v>
      </c>
      <c r="BK137">
        <v>0</v>
      </c>
      <c r="BL137">
        <v>0</v>
      </c>
      <c r="BM137">
        <v>0</v>
      </c>
      <c r="BN137">
        <v>0</v>
      </c>
      <c r="BO137">
        <v>0</v>
      </c>
      <c r="BS137">
        <v>1E-4</v>
      </c>
      <c r="BT137">
        <v>5.0000000000000001E-4</v>
      </c>
      <c r="BU137">
        <v>6.9070000000000001E-5</v>
      </c>
      <c r="BV137">
        <v>2.0000000000000001E-4</v>
      </c>
      <c r="BW137">
        <v>1E-4</v>
      </c>
      <c r="BX137">
        <v>2.9999999999999997E-4</v>
      </c>
      <c r="BY137">
        <v>9.4289999999999993E-5</v>
      </c>
      <c r="BZ137">
        <v>0</v>
      </c>
      <c r="CA137">
        <v>7.2429999999999996E-5</v>
      </c>
      <c r="DJ137" t="s">
        <v>1711</v>
      </c>
      <c r="DK137" t="s">
        <v>676</v>
      </c>
      <c r="DV137">
        <v>1</v>
      </c>
      <c r="EZ137">
        <v>51352</v>
      </c>
      <c r="GH137" t="s">
        <v>2189</v>
      </c>
      <c r="GV137">
        <v>0</v>
      </c>
      <c r="GX137" t="s">
        <v>2135</v>
      </c>
      <c r="GY137">
        <v>32456484</v>
      </c>
      <c r="HA137" t="s">
        <v>2190</v>
      </c>
      <c r="HD137" t="s">
        <v>2190</v>
      </c>
      <c r="HE137">
        <v>11</v>
      </c>
      <c r="HF137">
        <v>1365</v>
      </c>
      <c r="HG137">
        <v>11</v>
      </c>
      <c r="HH137" t="s">
        <v>2191</v>
      </c>
      <c r="HO137" t="s">
        <v>927</v>
      </c>
      <c r="HP137" t="s">
        <v>270</v>
      </c>
      <c r="HS137" t="s">
        <v>928</v>
      </c>
      <c r="HT137" t="s">
        <v>2135</v>
      </c>
      <c r="HU137">
        <v>32456485</v>
      </c>
      <c r="HV137">
        <v>32456487</v>
      </c>
      <c r="HW137" t="s">
        <v>1475</v>
      </c>
      <c r="HX137" t="s">
        <v>2201</v>
      </c>
      <c r="HZ137" t="s">
        <v>2197</v>
      </c>
      <c r="IA137" t="s">
        <v>2198</v>
      </c>
      <c r="IC137" t="s">
        <v>930</v>
      </c>
      <c r="IN137">
        <v>0</v>
      </c>
      <c r="IO137">
        <v>0</v>
      </c>
      <c r="IP137">
        <v>0</v>
      </c>
      <c r="IQ137">
        <v>0</v>
      </c>
      <c r="IR137">
        <v>0</v>
      </c>
      <c r="IS137">
        <v>0</v>
      </c>
      <c r="IT137">
        <v>0</v>
      </c>
      <c r="IU137">
        <v>0</v>
      </c>
      <c r="IV137">
        <v>0</v>
      </c>
      <c r="IZ137" t="s">
        <v>1483</v>
      </c>
      <c r="JI137">
        <v>5</v>
      </c>
    </row>
    <row r="138" spans="2:269" x14ac:dyDescent="0.25">
      <c r="C138" t="s">
        <v>468</v>
      </c>
      <c r="D138" t="s">
        <v>909</v>
      </c>
      <c r="E138" t="s">
        <v>2199</v>
      </c>
      <c r="L138">
        <v>7.9900000000000006E-3</v>
      </c>
      <c r="M138">
        <v>11</v>
      </c>
      <c r="N138">
        <v>1376</v>
      </c>
      <c r="O138">
        <v>0</v>
      </c>
      <c r="P138">
        <v>11</v>
      </c>
      <c r="Q138">
        <v>4.3</v>
      </c>
      <c r="U138" t="s">
        <v>573</v>
      </c>
      <c r="V138" t="s">
        <v>220</v>
      </c>
      <c r="W138" t="s">
        <v>917</v>
      </c>
      <c r="X138" t="s">
        <v>224</v>
      </c>
      <c r="Y138" t="s">
        <v>224</v>
      </c>
      <c r="AC138">
        <v>8.5070000000000007E-2</v>
      </c>
      <c r="AD138" t="s">
        <v>224</v>
      </c>
      <c r="AW138">
        <v>5.0000000000000001E-4</v>
      </c>
      <c r="BH138">
        <v>0</v>
      </c>
      <c r="BI138">
        <v>0</v>
      </c>
      <c r="BJ138">
        <v>0</v>
      </c>
      <c r="BK138">
        <v>0</v>
      </c>
      <c r="BL138">
        <v>0</v>
      </c>
      <c r="BM138">
        <v>0</v>
      </c>
      <c r="BN138">
        <v>0</v>
      </c>
      <c r="BO138">
        <v>0</v>
      </c>
      <c r="BS138">
        <v>1E-4</v>
      </c>
      <c r="BT138">
        <v>5.0000000000000001E-4</v>
      </c>
      <c r="BU138">
        <v>6.9070000000000001E-5</v>
      </c>
      <c r="BV138">
        <v>2.0000000000000001E-4</v>
      </c>
      <c r="BW138">
        <v>1E-4</v>
      </c>
      <c r="BX138">
        <v>2.9999999999999997E-4</v>
      </c>
      <c r="BY138">
        <v>9.4289999999999993E-5</v>
      </c>
      <c r="BZ138">
        <v>0</v>
      </c>
      <c r="CA138">
        <v>7.2429999999999996E-5</v>
      </c>
      <c r="DJ138" t="s">
        <v>1711</v>
      </c>
      <c r="DK138" t="s">
        <v>676</v>
      </c>
      <c r="DV138">
        <v>1</v>
      </c>
      <c r="EZ138">
        <v>51352</v>
      </c>
      <c r="GH138" t="s">
        <v>2189</v>
      </c>
      <c r="GV138">
        <v>0</v>
      </c>
      <c r="GX138" t="s">
        <v>2135</v>
      </c>
      <c r="GY138">
        <v>32456484</v>
      </c>
      <c r="HA138" t="s">
        <v>2190</v>
      </c>
      <c r="HD138" t="s">
        <v>2190</v>
      </c>
      <c r="HE138">
        <v>11</v>
      </c>
      <c r="HF138">
        <v>1365</v>
      </c>
      <c r="HG138">
        <v>11</v>
      </c>
      <c r="HH138" t="s">
        <v>2191</v>
      </c>
      <c r="HO138" t="s">
        <v>927</v>
      </c>
      <c r="HP138" t="s">
        <v>270</v>
      </c>
      <c r="HS138" t="s">
        <v>928</v>
      </c>
      <c r="HT138" t="s">
        <v>2135</v>
      </c>
      <c r="HU138">
        <v>32456485</v>
      </c>
      <c r="HV138">
        <v>32456487</v>
      </c>
      <c r="HW138" t="s">
        <v>1475</v>
      </c>
      <c r="HX138" t="s">
        <v>2202</v>
      </c>
      <c r="HZ138" t="s">
        <v>2197</v>
      </c>
      <c r="IA138" t="s">
        <v>2198</v>
      </c>
      <c r="IC138" t="s">
        <v>930</v>
      </c>
      <c r="IN138">
        <v>0</v>
      </c>
      <c r="IO138">
        <v>0</v>
      </c>
      <c r="IP138">
        <v>0</v>
      </c>
      <c r="IQ138">
        <v>0</v>
      </c>
      <c r="IR138">
        <v>0</v>
      </c>
      <c r="IS138">
        <v>0</v>
      </c>
      <c r="IT138">
        <v>0</v>
      </c>
      <c r="IU138">
        <v>0</v>
      </c>
      <c r="IV138">
        <v>0</v>
      </c>
      <c r="IZ138" t="s">
        <v>1483</v>
      </c>
      <c r="JI138">
        <v>5</v>
      </c>
    </row>
    <row r="139" spans="2:269" x14ac:dyDescent="0.25">
      <c r="C139" t="s">
        <v>468</v>
      </c>
      <c r="D139" t="s">
        <v>909</v>
      </c>
      <c r="E139" t="s">
        <v>910</v>
      </c>
      <c r="F139" t="s">
        <v>2165</v>
      </c>
      <c r="H139" t="s">
        <v>2203</v>
      </c>
      <c r="J139" t="s">
        <v>916</v>
      </c>
      <c r="L139">
        <v>7.9900000000000006E-3</v>
      </c>
      <c r="M139">
        <v>11</v>
      </c>
      <c r="N139">
        <v>1376</v>
      </c>
      <c r="O139">
        <v>0</v>
      </c>
      <c r="P139">
        <v>11</v>
      </c>
      <c r="Q139">
        <v>4.3</v>
      </c>
      <c r="U139" t="s">
        <v>573</v>
      </c>
      <c r="V139" t="s">
        <v>220</v>
      </c>
      <c r="W139" t="s">
        <v>917</v>
      </c>
      <c r="X139" t="s">
        <v>682</v>
      </c>
      <c r="Y139" t="s">
        <v>224</v>
      </c>
      <c r="Z139" t="s">
        <v>231</v>
      </c>
      <c r="AA139" t="s">
        <v>922</v>
      </c>
      <c r="AB139" t="s">
        <v>923</v>
      </c>
      <c r="AD139" t="s">
        <v>224</v>
      </c>
      <c r="AV139">
        <v>1</v>
      </c>
      <c r="AW139">
        <v>5.0000000000000001E-4</v>
      </c>
      <c r="BH139">
        <v>0</v>
      </c>
      <c r="BI139">
        <v>0</v>
      </c>
      <c r="BJ139">
        <v>0</v>
      </c>
      <c r="BK139">
        <v>0</v>
      </c>
      <c r="BL139">
        <v>0</v>
      </c>
      <c r="BM139">
        <v>0</v>
      </c>
      <c r="BN139">
        <v>0</v>
      </c>
      <c r="BO139">
        <v>0</v>
      </c>
      <c r="BS139">
        <v>1E-4</v>
      </c>
      <c r="BT139">
        <v>5.0000000000000001E-4</v>
      </c>
      <c r="BU139">
        <v>6.9070000000000001E-5</v>
      </c>
      <c r="BV139">
        <v>2.0000000000000001E-4</v>
      </c>
      <c r="BW139">
        <v>1E-4</v>
      </c>
      <c r="BX139">
        <v>2.9999999999999997E-4</v>
      </c>
      <c r="BY139">
        <v>9.4289999999999993E-5</v>
      </c>
      <c r="BZ139">
        <v>0</v>
      </c>
      <c r="CA139">
        <v>7.2429999999999996E-5</v>
      </c>
      <c r="DJ139" t="s">
        <v>1502</v>
      </c>
      <c r="DK139" t="s">
        <v>676</v>
      </c>
      <c r="DO139">
        <v>1</v>
      </c>
      <c r="DV139">
        <v>1</v>
      </c>
      <c r="EX139">
        <v>607102</v>
      </c>
      <c r="EZ139">
        <v>7490</v>
      </c>
      <c r="FA139" t="s">
        <v>925</v>
      </c>
      <c r="FB139" t="s">
        <v>926</v>
      </c>
      <c r="GH139" t="s">
        <v>2189</v>
      </c>
      <c r="GV139">
        <v>0</v>
      </c>
      <c r="GX139" t="s">
        <v>2135</v>
      </c>
      <c r="GY139">
        <v>32456484</v>
      </c>
      <c r="HA139" t="s">
        <v>2190</v>
      </c>
      <c r="HD139" t="s">
        <v>2190</v>
      </c>
      <c r="HE139">
        <v>11</v>
      </c>
      <c r="HF139">
        <v>1365</v>
      </c>
      <c r="HG139">
        <v>11</v>
      </c>
      <c r="HH139" t="s">
        <v>2191</v>
      </c>
      <c r="HJ139" t="s">
        <v>2192</v>
      </c>
      <c r="HO139" t="s">
        <v>927</v>
      </c>
      <c r="HP139" t="s">
        <v>270</v>
      </c>
      <c r="HS139" t="s">
        <v>928</v>
      </c>
      <c r="HT139" t="s">
        <v>2135</v>
      </c>
      <c r="HU139">
        <v>32456485</v>
      </c>
      <c r="HV139">
        <v>32456487</v>
      </c>
      <c r="HW139" t="s">
        <v>1475</v>
      </c>
      <c r="HX139" t="s">
        <v>2165</v>
      </c>
      <c r="HZ139" t="s">
        <v>2197</v>
      </c>
      <c r="IA139" t="s">
        <v>2198</v>
      </c>
      <c r="IC139" t="s">
        <v>930</v>
      </c>
      <c r="IM139" t="s">
        <v>2168</v>
      </c>
      <c r="IN139">
        <v>0</v>
      </c>
      <c r="IO139">
        <v>0</v>
      </c>
      <c r="IP139">
        <v>0</v>
      </c>
      <c r="IQ139">
        <v>0</v>
      </c>
      <c r="IR139">
        <v>0</v>
      </c>
      <c r="IS139">
        <v>0</v>
      </c>
      <c r="IT139">
        <v>0</v>
      </c>
      <c r="IU139">
        <v>0</v>
      </c>
      <c r="IV139">
        <v>0</v>
      </c>
      <c r="IZ139" t="s">
        <v>1483</v>
      </c>
      <c r="JA139" t="s">
        <v>2149</v>
      </c>
      <c r="JB139" t="s">
        <v>2149</v>
      </c>
      <c r="JC139" t="s">
        <v>910</v>
      </c>
      <c r="JD139">
        <v>7490</v>
      </c>
      <c r="JE139" t="s">
        <v>2150</v>
      </c>
      <c r="JF139" t="s">
        <v>2151</v>
      </c>
      <c r="JG139" t="s">
        <v>2152</v>
      </c>
      <c r="JI139">
        <v>5</v>
      </c>
    </row>
    <row r="140" spans="2:269" x14ac:dyDescent="0.25">
      <c r="C140" t="s">
        <v>468</v>
      </c>
      <c r="D140" t="s">
        <v>909</v>
      </c>
      <c r="E140" t="s">
        <v>910</v>
      </c>
      <c r="L140">
        <v>7.9900000000000006E-3</v>
      </c>
      <c r="M140">
        <v>11</v>
      </c>
      <c r="N140">
        <v>1376</v>
      </c>
      <c r="O140">
        <v>0</v>
      </c>
      <c r="P140">
        <v>11</v>
      </c>
      <c r="Q140">
        <v>4.3</v>
      </c>
      <c r="U140" t="s">
        <v>573</v>
      </c>
      <c r="V140" t="s">
        <v>220</v>
      </c>
      <c r="W140" t="s">
        <v>917</v>
      </c>
      <c r="X140" t="s">
        <v>682</v>
      </c>
      <c r="Y140" t="s">
        <v>224</v>
      </c>
      <c r="Z140" t="s">
        <v>231</v>
      </c>
      <c r="AA140" t="s">
        <v>922</v>
      </c>
      <c r="AB140" t="s">
        <v>923</v>
      </c>
      <c r="AD140" t="s">
        <v>224</v>
      </c>
      <c r="AV140">
        <v>1</v>
      </c>
      <c r="AW140">
        <v>5.0000000000000001E-4</v>
      </c>
      <c r="BH140">
        <v>0</v>
      </c>
      <c r="BI140">
        <v>0</v>
      </c>
      <c r="BJ140">
        <v>0</v>
      </c>
      <c r="BK140">
        <v>0</v>
      </c>
      <c r="BL140">
        <v>0</v>
      </c>
      <c r="BM140">
        <v>0</v>
      </c>
      <c r="BN140">
        <v>0</v>
      </c>
      <c r="BO140">
        <v>0</v>
      </c>
      <c r="BS140">
        <v>1E-4</v>
      </c>
      <c r="BT140">
        <v>5.0000000000000001E-4</v>
      </c>
      <c r="BU140">
        <v>6.9070000000000001E-5</v>
      </c>
      <c r="BV140">
        <v>2.0000000000000001E-4</v>
      </c>
      <c r="BW140">
        <v>1E-4</v>
      </c>
      <c r="BX140">
        <v>2.9999999999999997E-4</v>
      </c>
      <c r="BY140">
        <v>9.4289999999999993E-5</v>
      </c>
      <c r="BZ140">
        <v>0</v>
      </c>
      <c r="CA140">
        <v>7.2429999999999996E-5</v>
      </c>
      <c r="DJ140" t="s">
        <v>1711</v>
      </c>
      <c r="DK140" t="s">
        <v>676</v>
      </c>
      <c r="DO140">
        <v>1</v>
      </c>
      <c r="DV140">
        <v>1</v>
      </c>
      <c r="EX140">
        <v>607102</v>
      </c>
      <c r="EZ140">
        <v>7490</v>
      </c>
      <c r="FA140" t="s">
        <v>925</v>
      </c>
      <c r="FB140" t="s">
        <v>926</v>
      </c>
      <c r="GH140" t="s">
        <v>2189</v>
      </c>
      <c r="GV140">
        <v>0</v>
      </c>
      <c r="GX140" t="s">
        <v>2135</v>
      </c>
      <c r="GY140">
        <v>32456484</v>
      </c>
      <c r="HA140" t="s">
        <v>2190</v>
      </c>
      <c r="HD140" t="s">
        <v>2190</v>
      </c>
      <c r="HE140">
        <v>11</v>
      </c>
      <c r="HF140">
        <v>1365</v>
      </c>
      <c r="HG140">
        <v>11</v>
      </c>
      <c r="HH140" t="s">
        <v>2191</v>
      </c>
      <c r="HO140" t="s">
        <v>927</v>
      </c>
      <c r="HP140" t="s">
        <v>270</v>
      </c>
      <c r="HS140" t="s">
        <v>928</v>
      </c>
      <c r="HT140" t="s">
        <v>2135</v>
      </c>
      <c r="HU140">
        <v>32456485</v>
      </c>
      <c r="HV140">
        <v>32456487</v>
      </c>
      <c r="HW140" t="s">
        <v>1475</v>
      </c>
      <c r="HX140" t="s">
        <v>2171</v>
      </c>
      <c r="HZ140" t="s">
        <v>2197</v>
      </c>
      <c r="IA140" t="s">
        <v>2198</v>
      </c>
      <c r="IC140" t="s">
        <v>930</v>
      </c>
      <c r="IN140">
        <v>0</v>
      </c>
      <c r="IO140">
        <v>0</v>
      </c>
      <c r="IP140">
        <v>0</v>
      </c>
      <c r="IQ140">
        <v>0</v>
      </c>
      <c r="IR140">
        <v>0</v>
      </c>
      <c r="IS140">
        <v>0</v>
      </c>
      <c r="IT140">
        <v>0</v>
      </c>
      <c r="IU140">
        <v>0</v>
      </c>
      <c r="IV140">
        <v>0</v>
      </c>
      <c r="IZ140" t="s">
        <v>1483</v>
      </c>
      <c r="JA140" t="s">
        <v>2149</v>
      </c>
      <c r="JB140" t="s">
        <v>2149</v>
      </c>
      <c r="JC140" t="s">
        <v>910</v>
      </c>
      <c r="JD140">
        <v>7490</v>
      </c>
      <c r="JE140" t="s">
        <v>2150</v>
      </c>
      <c r="JF140" t="s">
        <v>2151</v>
      </c>
      <c r="JG140" t="s">
        <v>2152</v>
      </c>
      <c r="JI140">
        <v>5</v>
      </c>
    </row>
    <row r="141" spans="2:269" x14ac:dyDescent="0.25">
      <c r="C141" t="s">
        <v>468</v>
      </c>
      <c r="D141" t="s">
        <v>909</v>
      </c>
      <c r="E141" t="s">
        <v>910</v>
      </c>
      <c r="F141" t="s">
        <v>931</v>
      </c>
      <c r="G141" t="s">
        <v>932</v>
      </c>
      <c r="H141" t="s">
        <v>913</v>
      </c>
      <c r="I141" t="s">
        <v>914</v>
      </c>
      <c r="J141" t="s">
        <v>933</v>
      </c>
      <c r="L141">
        <v>7.9900000000000006E-3</v>
      </c>
      <c r="M141">
        <v>11</v>
      </c>
      <c r="N141">
        <v>1376</v>
      </c>
      <c r="O141">
        <v>0</v>
      </c>
      <c r="P141">
        <v>11</v>
      </c>
      <c r="Q141">
        <v>4.3</v>
      </c>
      <c r="U141" t="s">
        <v>573</v>
      </c>
      <c r="V141" t="s">
        <v>220</v>
      </c>
      <c r="W141" t="s">
        <v>917</v>
      </c>
      <c r="X141" t="s">
        <v>918</v>
      </c>
      <c r="Y141" t="s">
        <v>224</v>
      </c>
      <c r="Z141" t="s">
        <v>231</v>
      </c>
      <c r="AA141" t="s">
        <v>922</v>
      </c>
      <c r="AB141" t="s">
        <v>923</v>
      </c>
      <c r="AD141" t="s">
        <v>224</v>
      </c>
      <c r="AV141">
        <v>1</v>
      </c>
      <c r="AW141">
        <v>5.0000000000000001E-4</v>
      </c>
      <c r="BH141">
        <v>0</v>
      </c>
      <c r="BI141">
        <v>0</v>
      </c>
      <c r="BJ141">
        <v>0</v>
      </c>
      <c r="BK141">
        <v>0</v>
      </c>
      <c r="BL141">
        <v>0</v>
      </c>
      <c r="BM141">
        <v>0</v>
      </c>
      <c r="BN141">
        <v>0</v>
      </c>
      <c r="BO141">
        <v>0</v>
      </c>
      <c r="BS141">
        <v>1E-4</v>
      </c>
      <c r="BT141">
        <v>5.0000000000000001E-4</v>
      </c>
      <c r="BU141">
        <v>6.9070000000000001E-5</v>
      </c>
      <c r="BV141">
        <v>2.0000000000000001E-4</v>
      </c>
      <c r="BW141">
        <v>1E-4</v>
      </c>
      <c r="BX141">
        <v>2.9999999999999997E-4</v>
      </c>
      <c r="BY141">
        <v>9.4289999999999993E-5</v>
      </c>
      <c r="BZ141">
        <v>0</v>
      </c>
      <c r="CA141">
        <v>7.2429999999999996E-5</v>
      </c>
      <c r="DC141">
        <v>1</v>
      </c>
      <c r="DJ141" t="s">
        <v>924</v>
      </c>
      <c r="DK141" t="s">
        <v>246</v>
      </c>
      <c r="DO141">
        <v>2</v>
      </c>
      <c r="DV141">
        <v>1</v>
      </c>
      <c r="EX141">
        <v>607102</v>
      </c>
      <c r="EZ141">
        <v>7490</v>
      </c>
      <c r="FA141" t="s">
        <v>925</v>
      </c>
      <c r="FB141" t="s">
        <v>926</v>
      </c>
      <c r="GH141" t="s">
        <v>2189</v>
      </c>
      <c r="GV141">
        <v>0</v>
      </c>
      <c r="GX141" t="s">
        <v>2135</v>
      </c>
      <c r="GY141">
        <v>32456484</v>
      </c>
      <c r="HA141" t="s">
        <v>2190</v>
      </c>
      <c r="HD141" t="s">
        <v>2190</v>
      </c>
      <c r="HE141">
        <v>11</v>
      </c>
      <c r="HF141">
        <v>1365</v>
      </c>
      <c r="HG141">
        <v>11</v>
      </c>
      <c r="HH141" t="s">
        <v>2191</v>
      </c>
      <c r="HJ141" t="s">
        <v>2192</v>
      </c>
      <c r="HK141" t="s">
        <v>2193</v>
      </c>
      <c r="HL141" t="s">
        <v>2194</v>
      </c>
      <c r="HM141" t="s">
        <v>2195</v>
      </c>
      <c r="HN141" t="s">
        <v>2196</v>
      </c>
      <c r="HO141" t="s">
        <v>927</v>
      </c>
      <c r="HP141" t="s">
        <v>270</v>
      </c>
      <c r="HS141" t="s">
        <v>928</v>
      </c>
      <c r="HT141" t="s">
        <v>2135</v>
      </c>
      <c r="HU141">
        <v>32456485</v>
      </c>
      <c r="HV141">
        <v>32456487</v>
      </c>
      <c r="HW141" t="s">
        <v>1475</v>
      </c>
      <c r="HX141" t="s">
        <v>931</v>
      </c>
      <c r="HZ141" t="s">
        <v>2197</v>
      </c>
      <c r="IA141" t="s">
        <v>2198</v>
      </c>
      <c r="IB141" t="s">
        <v>934</v>
      </c>
      <c r="IC141" t="s">
        <v>930</v>
      </c>
      <c r="IM141" t="s">
        <v>2164</v>
      </c>
      <c r="IN141">
        <v>0</v>
      </c>
      <c r="IO141">
        <v>0</v>
      </c>
      <c r="IP141">
        <v>0</v>
      </c>
      <c r="IQ141">
        <v>0</v>
      </c>
      <c r="IR141">
        <v>0</v>
      </c>
      <c r="IS141">
        <v>0</v>
      </c>
      <c r="IT141">
        <v>0</v>
      </c>
      <c r="IU141">
        <v>0</v>
      </c>
      <c r="IV141">
        <v>0</v>
      </c>
      <c r="IZ141" t="s">
        <v>1483</v>
      </c>
      <c r="JA141" t="s">
        <v>2149</v>
      </c>
      <c r="JB141" t="s">
        <v>2149</v>
      </c>
      <c r="JC141" t="s">
        <v>910</v>
      </c>
      <c r="JD141">
        <v>7490</v>
      </c>
      <c r="JE141" t="s">
        <v>2150</v>
      </c>
      <c r="JF141" t="s">
        <v>2151</v>
      </c>
      <c r="JG141" t="s">
        <v>2152</v>
      </c>
      <c r="JI141">
        <v>5</v>
      </c>
    </row>
    <row r="142" spans="2:269" x14ac:dyDescent="0.25">
      <c r="C142" t="s">
        <v>468</v>
      </c>
      <c r="D142" t="s">
        <v>909</v>
      </c>
      <c r="E142" t="s">
        <v>910</v>
      </c>
      <c r="L142">
        <v>7.9900000000000006E-3</v>
      </c>
      <c r="M142">
        <v>11</v>
      </c>
      <c r="N142">
        <v>1376</v>
      </c>
      <c r="O142">
        <v>0</v>
      </c>
      <c r="P142">
        <v>11</v>
      </c>
      <c r="Q142">
        <v>4.3</v>
      </c>
      <c r="U142" t="s">
        <v>573</v>
      </c>
      <c r="V142" t="s">
        <v>220</v>
      </c>
      <c r="W142" t="s">
        <v>917</v>
      </c>
      <c r="X142" t="s">
        <v>682</v>
      </c>
      <c r="Y142" t="s">
        <v>224</v>
      </c>
      <c r="Z142" t="s">
        <v>231</v>
      </c>
      <c r="AA142" t="s">
        <v>922</v>
      </c>
      <c r="AB142" t="s">
        <v>923</v>
      </c>
      <c r="AD142" t="s">
        <v>224</v>
      </c>
      <c r="AV142">
        <v>1</v>
      </c>
      <c r="AW142">
        <v>5.0000000000000001E-4</v>
      </c>
      <c r="BH142">
        <v>0</v>
      </c>
      <c r="BI142">
        <v>0</v>
      </c>
      <c r="BJ142">
        <v>0</v>
      </c>
      <c r="BK142">
        <v>0</v>
      </c>
      <c r="BL142">
        <v>0</v>
      </c>
      <c r="BM142">
        <v>0</v>
      </c>
      <c r="BN142">
        <v>0</v>
      </c>
      <c r="BO142">
        <v>0</v>
      </c>
      <c r="BS142">
        <v>1E-4</v>
      </c>
      <c r="BT142">
        <v>5.0000000000000001E-4</v>
      </c>
      <c r="BU142">
        <v>6.9070000000000001E-5</v>
      </c>
      <c r="BV142">
        <v>2.0000000000000001E-4</v>
      </c>
      <c r="BW142">
        <v>1E-4</v>
      </c>
      <c r="BX142">
        <v>2.9999999999999997E-4</v>
      </c>
      <c r="BY142">
        <v>9.4289999999999993E-5</v>
      </c>
      <c r="BZ142">
        <v>0</v>
      </c>
      <c r="CA142">
        <v>7.2429999999999996E-5</v>
      </c>
      <c r="DJ142" t="s">
        <v>1711</v>
      </c>
      <c r="DK142" t="s">
        <v>676</v>
      </c>
      <c r="DO142">
        <v>1</v>
      </c>
      <c r="DV142">
        <v>1</v>
      </c>
      <c r="EX142">
        <v>607102</v>
      </c>
      <c r="EZ142">
        <v>7490</v>
      </c>
      <c r="FA142" t="s">
        <v>925</v>
      </c>
      <c r="FB142" t="s">
        <v>926</v>
      </c>
      <c r="GH142" t="s">
        <v>2189</v>
      </c>
      <c r="GV142">
        <v>0</v>
      </c>
      <c r="GX142" t="s">
        <v>2135</v>
      </c>
      <c r="GY142">
        <v>32456484</v>
      </c>
      <c r="HA142" t="s">
        <v>2190</v>
      </c>
      <c r="HD142" t="s">
        <v>2190</v>
      </c>
      <c r="HE142">
        <v>11</v>
      </c>
      <c r="HF142">
        <v>1365</v>
      </c>
      <c r="HG142">
        <v>11</v>
      </c>
      <c r="HH142" t="s">
        <v>2191</v>
      </c>
      <c r="HO142" t="s">
        <v>927</v>
      </c>
      <c r="HP142" t="s">
        <v>270</v>
      </c>
      <c r="HS142" t="s">
        <v>928</v>
      </c>
      <c r="HT142" t="s">
        <v>2135</v>
      </c>
      <c r="HU142">
        <v>32456485</v>
      </c>
      <c r="HV142">
        <v>32456487</v>
      </c>
      <c r="HW142" t="s">
        <v>1475</v>
      </c>
      <c r="HX142" t="s">
        <v>2180</v>
      </c>
      <c r="HZ142" t="s">
        <v>2197</v>
      </c>
      <c r="IA142" t="s">
        <v>2198</v>
      </c>
      <c r="IC142" t="s">
        <v>930</v>
      </c>
      <c r="IN142">
        <v>0</v>
      </c>
      <c r="IO142">
        <v>0</v>
      </c>
      <c r="IP142">
        <v>0</v>
      </c>
      <c r="IQ142">
        <v>0</v>
      </c>
      <c r="IR142">
        <v>0</v>
      </c>
      <c r="IS142">
        <v>0</v>
      </c>
      <c r="IT142">
        <v>0</v>
      </c>
      <c r="IU142">
        <v>0</v>
      </c>
      <c r="IV142">
        <v>0</v>
      </c>
      <c r="IZ142" t="s">
        <v>1483</v>
      </c>
      <c r="JA142" t="s">
        <v>2149</v>
      </c>
      <c r="JB142" t="s">
        <v>2149</v>
      </c>
      <c r="JC142" t="s">
        <v>910</v>
      </c>
      <c r="JD142">
        <v>7490</v>
      </c>
      <c r="JE142" t="s">
        <v>2150</v>
      </c>
      <c r="JF142" t="s">
        <v>2151</v>
      </c>
      <c r="JG142" t="s">
        <v>2152</v>
      </c>
      <c r="JI142">
        <v>5</v>
      </c>
    </row>
    <row r="143" spans="2:269" x14ac:dyDescent="0.25">
      <c r="C143" t="s">
        <v>468</v>
      </c>
      <c r="D143" t="s">
        <v>909</v>
      </c>
      <c r="E143" t="s">
        <v>910</v>
      </c>
      <c r="F143" t="s">
        <v>935</v>
      </c>
      <c r="G143" t="s">
        <v>936</v>
      </c>
      <c r="H143" t="s">
        <v>913</v>
      </c>
      <c r="I143" t="s">
        <v>914</v>
      </c>
      <c r="J143" t="s">
        <v>916</v>
      </c>
      <c r="L143">
        <v>7.9900000000000006E-3</v>
      </c>
      <c r="M143">
        <v>11</v>
      </c>
      <c r="N143">
        <v>1376</v>
      </c>
      <c r="O143">
        <v>0</v>
      </c>
      <c r="P143">
        <v>11</v>
      </c>
      <c r="Q143">
        <v>4.3</v>
      </c>
      <c r="U143" t="s">
        <v>573</v>
      </c>
      <c r="V143" t="s">
        <v>220</v>
      </c>
      <c r="W143" t="s">
        <v>917</v>
      </c>
      <c r="X143" t="s">
        <v>918</v>
      </c>
      <c r="Y143" t="s">
        <v>224</v>
      </c>
      <c r="Z143" t="s">
        <v>231</v>
      </c>
      <c r="AA143" t="s">
        <v>922</v>
      </c>
      <c r="AB143" t="s">
        <v>923</v>
      </c>
      <c r="AD143" t="s">
        <v>224</v>
      </c>
      <c r="AV143">
        <v>1</v>
      </c>
      <c r="AW143">
        <v>5.0000000000000001E-4</v>
      </c>
      <c r="BH143">
        <v>0</v>
      </c>
      <c r="BI143">
        <v>0</v>
      </c>
      <c r="BJ143">
        <v>0</v>
      </c>
      <c r="BK143">
        <v>0</v>
      </c>
      <c r="BL143">
        <v>0</v>
      </c>
      <c r="BM143">
        <v>0</v>
      </c>
      <c r="BN143">
        <v>0</v>
      </c>
      <c r="BO143">
        <v>0</v>
      </c>
      <c r="BS143">
        <v>1E-4</v>
      </c>
      <c r="BT143">
        <v>5.0000000000000001E-4</v>
      </c>
      <c r="BU143">
        <v>6.9070000000000001E-5</v>
      </c>
      <c r="BV143">
        <v>2.0000000000000001E-4</v>
      </c>
      <c r="BW143">
        <v>1E-4</v>
      </c>
      <c r="BX143">
        <v>2.9999999999999997E-4</v>
      </c>
      <c r="BY143">
        <v>9.4289999999999993E-5</v>
      </c>
      <c r="BZ143">
        <v>0</v>
      </c>
      <c r="CA143">
        <v>7.2429999999999996E-5</v>
      </c>
      <c r="DC143">
        <v>1</v>
      </c>
      <c r="DJ143" t="s">
        <v>924</v>
      </c>
      <c r="DK143" t="s">
        <v>246</v>
      </c>
      <c r="DO143">
        <v>2</v>
      </c>
      <c r="DV143">
        <v>1</v>
      </c>
      <c r="EX143">
        <v>607102</v>
      </c>
      <c r="EZ143">
        <v>7490</v>
      </c>
      <c r="FA143" t="s">
        <v>925</v>
      </c>
      <c r="FB143" t="s">
        <v>926</v>
      </c>
      <c r="GH143" t="s">
        <v>2189</v>
      </c>
      <c r="GV143">
        <v>0</v>
      </c>
      <c r="GX143" t="s">
        <v>2135</v>
      </c>
      <c r="GY143">
        <v>32456484</v>
      </c>
      <c r="HA143" t="s">
        <v>2190</v>
      </c>
      <c r="HD143" t="s">
        <v>2190</v>
      </c>
      <c r="HE143">
        <v>11</v>
      </c>
      <c r="HF143">
        <v>1365</v>
      </c>
      <c r="HG143">
        <v>11</v>
      </c>
      <c r="HH143" t="s">
        <v>2191</v>
      </c>
      <c r="HJ143" t="s">
        <v>2192</v>
      </c>
      <c r="HK143" t="s">
        <v>2193</v>
      </c>
      <c r="HL143" t="s">
        <v>2194</v>
      </c>
      <c r="HM143" t="s">
        <v>2195</v>
      </c>
      <c r="HN143" t="s">
        <v>2196</v>
      </c>
      <c r="HO143" t="s">
        <v>927</v>
      </c>
      <c r="HP143" t="s">
        <v>270</v>
      </c>
      <c r="HS143" t="s">
        <v>928</v>
      </c>
      <c r="HT143" t="s">
        <v>2135</v>
      </c>
      <c r="HU143">
        <v>32456485</v>
      </c>
      <c r="HV143">
        <v>32456487</v>
      </c>
      <c r="HW143" t="s">
        <v>1475</v>
      </c>
      <c r="HX143" t="s">
        <v>935</v>
      </c>
      <c r="HZ143" t="s">
        <v>2197</v>
      </c>
      <c r="IA143" t="s">
        <v>2198</v>
      </c>
      <c r="IB143" t="s">
        <v>937</v>
      </c>
      <c r="IC143" t="s">
        <v>930</v>
      </c>
      <c r="IM143" t="s">
        <v>2170</v>
      </c>
      <c r="IN143">
        <v>0</v>
      </c>
      <c r="IO143">
        <v>0</v>
      </c>
      <c r="IP143">
        <v>0</v>
      </c>
      <c r="IQ143">
        <v>0</v>
      </c>
      <c r="IR143">
        <v>0</v>
      </c>
      <c r="IS143">
        <v>0</v>
      </c>
      <c r="IT143">
        <v>0</v>
      </c>
      <c r="IU143">
        <v>0</v>
      </c>
      <c r="IV143">
        <v>0</v>
      </c>
      <c r="IZ143" t="s">
        <v>1483</v>
      </c>
      <c r="JA143" t="s">
        <v>2149</v>
      </c>
      <c r="JB143" t="s">
        <v>2149</v>
      </c>
      <c r="JC143" t="s">
        <v>910</v>
      </c>
      <c r="JD143">
        <v>7490</v>
      </c>
      <c r="JE143" t="s">
        <v>2150</v>
      </c>
      <c r="JF143" t="s">
        <v>2151</v>
      </c>
      <c r="JG143" t="s">
        <v>2152</v>
      </c>
      <c r="JI143">
        <v>5</v>
      </c>
    </row>
    <row r="144" spans="2:269" x14ac:dyDescent="0.25">
      <c r="C144" t="s">
        <v>468</v>
      </c>
      <c r="D144" t="s">
        <v>909</v>
      </c>
      <c r="E144" t="s">
        <v>2199</v>
      </c>
      <c r="L144">
        <v>7.9900000000000006E-3</v>
      </c>
      <c r="M144">
        <v>11</v>
      </c>
      <c r="N144">
        <v>1376</v>
      </c>
      <c r="O144">
        <v>0</v>
      </c>
      <c r="P144">
        <v>11</v>
      </c>
      <c r="Q144">
        <v>4.3</v>
      </c>
      <c r="U144" t="s">
        <v>573</v>
      </c>
      <c r="V144" t="s">
        <v>220</v>
      </c>
      <c r="W144" t="s">
        <v>917</v>
      </c>
      <c r="X144" t="s">
        <v>224</v>
      </c>
      <c r="Y144" t="s">
        <v>224</v>
      </c>
      <c r="AC144">
        <v>8.5070000000000007E-2</v>
      </c>
      <c r="AD144" t="s">
        <v>224</v>
      </c>
      <c r="AW144">
        <v>5.0000000000000001E-4</v>
      </c>
      <c r="BH144">
        <v>0</v>
      </c>
      <c r="BI144">
        <v>0</v>
      </c>
      <c r="BJ144">
        <v>0</v>
      </c>
      <c r="BK144">
        <v>0</v>
      </c>
      <c r="BL144">
        <v>0</v>
      </c>
      <c r="BM144">
        <v>0</v>
      </c>
      <c r="BN144">
        <v>0</v>
      </c>
      <c r="BO144">
        <v>0</v>
      </c>
      <c r="BS144">
        <v>1E-4</v>
      </c>
      <c r="BT144">
        <v>5.0000000000000001E-4</v>
      </c>
      <c r="BU144">
        <v>6.9070000000000001E-5</v>
      </c>
      <c r="BV144">
        <v>2.0000000000000001E-4</v>
      </c>
      <c r="BW144">
        <v>1E-4</v>
      </c>
      <c r="BX144">
        <v>2.9999999999999997E-4</v>
      </c>
      <c r="BY144">
        <v>9.4289999999999993E-5</v>
      </c>
      <c r="BZ144">
        <v>0</v>
      </c>
      <c r="CA144">
        <v>7.2429999999999996E-5</v>
      </c>
      <c r="DJ144" t="s">
        <v>1711</v>
      </c>
      <c r="DK144" t="s">
        <v>676</v>
      </c>
      <c r="DV144">
        <v>1</v>
      </c>
      <c r="EZ144">
        <v>51352</v>
      </c>
      <c r="GH144" t="s">
        <v>2189</v>
      </c>
      <c r="GV144">
        <v>0</v>
      </c>
      <c r="GX144" t="s">
        <v>2135</v>
      </c>
      <c r="GY144">
        <v>32456484</v>
      </c>
      <c r="HA144" t="s">
        <v>2190</v>
      </c>
      <c r="HD144" t="s">
        <v>2190</v>
      </c>
      <c r="HE144">
        <v>11</v>
      </c>
      <c r="HF144">
        <v>1365</v>
      </c>
      <c r="HG144">
        <v>11</v>
      </c>
      <c r="HH144" t="s">
        <v>2191</v>
      </c>
      <c r="HO144" t="s">
        <v>927</v>
      </c>
      <c r="HP144" t="s">
        <v>270</v>
      </c>
      <c r="HS144" t="s">
        <v>928</v>
      </c>
      <c r="HT144" t="s">
        <v>2135</v>
      </c>
      <c r="HU144">
        <v>32456485</v>
      </c>
      <c r="HV144">
        <v>32456487</v>
      </c>
      <c r="HW144" t="s">
        <v>1475</v>
      </c>
      <c r="HX144" t="s">
        <v>2204</v>
      </c>
      <c r="HZ144" t="s">
        <v>2197</v>
      </c>
      <c r="IA144" t="s">
        <v>2198</v>
      </c>
      <c r="IC144" t="s">
        <v>930</v>
      </c>
      <c r="IN144">
        <v>0</v>
      </c>
      <c r="IO144">
        <v>0</v>
      </c>
      <c r="IP144">
        <v>0</v>
      </c>
      <c r="IQ144">
        <v>0</v>
      </c>
      <c r="IR144">
        <v>0</v>
      </c>
      <c r="IS144">
        <v>0</v>
      </c>
      <c r="IT144">
        <v>0</v>
      </c>
      <c r="IU144">
        <v>0</v>
      </c>
      <c r="IV144">
        <v>0</v>
      </c>
      <c r="IZ144" t="s">
        <v>1483</v>
      </c>
      <c r="JI144">
        <v>5</v>
      </c>
    </row>
    <row r="145" spans="2:269" x14ac:dyDescent="0.25">
      <c r="C145" t="s">
        <v>468</v>
      </c>
      <c r="D145" t="s">
        <v>909</v>
      </c>
      <c r="E145" t="s">
        <v>2199</v>
      </c>
      <c r="L145">
        <v>7.9900000000000006E-3</v>
      </c>
      <c r="M145">
        <v>11</v>
      </c>
      <c r="N145">
        <v>1376</v>
      </c>
      <c r="O145">
        <v>0</v>
      </c>
      <c r="P145">
        <v>11</v>
      </c>
      <c r="Q145">
        <v>4.3</v>
      </c>
      <c r="U145" t="s">
        <v>573</v>
      </c>
      <c r="V145" t="s">
        <v>220</v>
      </c>
      <c r="W145" t="s">
        <v>917</v>
      </c>
      <c r="X145" t="s">
        <v>224</v>
      </c>
      <c r="Y145" t="s">
        <v>224</v>
      </c>
      <c r="AC145">
        <v>8.5070000000000007E-2</v>
      </c>
      <c r="AD145" t="s">
        <v>224</v>
      </c>
      <c r="AW145">
        <v>5.0000000000000001E-4</v>
      </c>
      <c r="BH145">
        <v>0</v>
      </c>
      <c r="BI145">
        <v>0</v>
      </c>
      <c r="BJ145">
        <v>0</v>
      </c>
      <c r="BK145">
        <v>0</v>
      </c>
      <c r="BL145">
        <v>0</v>
      </c>
      <c r="BM145">
        <v>0</v>
      </c>
      <c r="BN145">
        <v>0</v>
      </c>
      <c r="BO145">
        <v>0</v>
      </c>
      <c r="BS145">
        <v>1E-4</v>
      </c>
      <c r="BT145">
        <v>5.0000000000000001E-4</v>
      </c>
      <c r="BU145">
        <v>6.9070000000000001E-5</v>
      </c>
      <c r="BV145">
        <v>2.0000000000000001E-4</v>
      </c>
      <c r="BW145">
        <v>1E-4</v>
      </c>
      <c r="BX145">
        <v>2.9999999999999997E-4</v>
      </c>
      <c r="BY145">
        <v>9.4289999999999993E-5</v>
      </c>
      <c r="BZ145">
        <v>0</v>
      </c>
      <c r="CA145">
        <v>7.2429999999999996E-5</v>
      </c>
      <c r="DJ145" t="s">
        <v>1711</v>
      </c>
      <c r="DK145" t="s">
        <v>676</v>
      </c>
      <c r="DV145">
        <v>1</v>
      </c>
      <c r="EZ145">
        <v>51352</v>
      </c>
      <c r="GH145" t="s">
        <v>2189</v>
      </c>
      <c r="GV145">
        <v>0</v>
      </c>
      <c r="GX145" t="s">
        <v>2135</v>
      </c>
      <c r="GY145">
        <v>32456484</v>
      </c>
      <c r="HA145" t="s">
        <v>2190</v>
      </c>
      <c r="HD145" t="s">
        <v>2190</v>
      </c>
      <c r="HE145">
        <v>11</v>
      </c>
      <c r="HF145">
        <v>1365</v>
      </c>
      <c r="HG145">
        <v>11</v>
      </c>
      <c r="HH145" t="s">
        <v>2191</v>
      </c>
      <c r="HO145" t="s">
        <v>927</v>
      </c>
      <c r="HP145" t="s">
        <v>270</v>
      </c>
      <c r="HS145" t="s">
        <v>928</v>
      </c>
      <c r="HT145" t="s">
        <v>2135</v>
      </c>
      <c r="HU145">
        <v>32456485</v>
      </c>
      <c r="HV145">
        <v>32456487</v>
      </c>
      <c r="HW145" t="s">
        <v>1475</v>
      </c>
      <c r="HX145" t="s">
        <v>2205</v>
      </c>
      <c r="HZ145" t="s">
        <v>2197</v>
      </c>
      <c r="IA145" t="s">
        <v>2198</v>
      </c>
      <c r="IC145" t="s">
        <v>930</v>
      </c>
      <c r="IN145">
        <v>0</v>
      </c>
      <c r="IO145">
        <v>0</v>
      </c>
      <c r="IP145">
        <v>0</v>
      </c>
      <c r="IQ145">
        <v>0</v>
      </c>
      <c r="IR145">
        <v>0</v>
      </c>
      <c r="IS145">
        <v>0</v>
      </c>
      <c r="IT145">
        <v>0</v>
      </c>
      <c r="IU145">
        <v>0</v>
      </c>
      <c r="IV145">
        <v>0</v>
      </c>
      <c r="IZ145" t="s">
        <v>1483</v>
      </c>
      <c r="JI145">
        <v>5</v>
      </c>
    </row>
    <row r="146" spans="2:269" x14ac:dyDescent="0.25">
      <c r="B146" t="s">
        <v>210</v>
      </c>
      <c r="C146" t="s">
        <v>766</v>
      </c>
      <c r="D146" t="s">
        <v>2206</v>
      </c>
      <c r="E146" t="s">
        <v>910</v>
      </c>
      <c r="F146" t="s">
        <v>911</v>
      </c>
      <c r="G146" t="s">
        <v>912</v>
      </c>
      <c r="H146" t="s">
        <v>2207</v>
      </c>
      <c r="I146" t="s">
        <v>2208</v>
      </c>
      <c r="J146" t="s">
        <v>916</v>
      </c>
      <c r="L146">
        <v>0.99348000000000003</v>
      </c>
      <c r="M146">
        <v>1372</v>
      </c>
      <c r="N146">
        <v>1381</v>
      </c>
      <c r="O146">
        <v>38</v>
      </c>
      <c r="P146">
        <v>1041</v>
      </c>
      <c r="Q146">
        <v>429.2</v>
      </c>
      <c r="V146" t="s">
        <v>474</v>
      </c>
      <c r="W146" t="s">
        <v>2209</v>
      </c>
      <c r="X146" t="s">
        <v>224</v>
      </c>
      <c r="Y146" t="s">
        <v>1453</v>
      </c>
      <c r="Z146" t="s">
        <v>231</v>
      </c>
      <c r="AA146" t="s">
        <v>922</v>
      </c>
      <c r="AB146" t="s">
        <v>923</v>
      </c>
      <c r="AD146" t="s">
        <v>224</v>
      </c>
      <c r="AE146">
        <v>1</v>
      </c>
      <c r="AG146" t="s">
        <v>2210</v>
      </c>
      <c r="AH146" t="s">
        <v>2211</v>
      </c>
      <c r="AI146" t="s">
        <v>2212</v>
      </c>
      <c r="AT146">
        <v>1</v>
      </c>
      <c r="AW146">
        <v>0.69159999999999999</v>
      </c>
      <c r="BA146">
        <v>0.54581999999999997</v>
      </c>
      <c r="BB146">
        <v>0.69</v>
      </c>
      <c r="BC146">
        <v>0.38</v>
      </c>
      <c r="BD146">
        <v>5.3999999999999999E-2</v>
      </c>
      <c r="BE146">
        <v>0.17</v>
      </c>
      <c r="BF146">
        <v>0.32</v>
      </c>
      <c r="BG146">
        <v>0.3</v>
      </c>
      <c r="BH146">
        <v>0.3256</v>
      </c>
      <c r="BI146">
        <v>0.64290000000000003</v>
      </c>
      <c r="BJ146">
        <v>0.14130000000000001</v>
      </c>
      <c r="BK146">
        <v>0.33329999999999999</v>
      </c>
      <c r="BM146">
        <v>0.19889999999999999</v>
      </c>
      <c r="BN146">
        <v>0.3261</v>
      </c>
      <c r="BO146">
        <v>0.3538</v>
      </c>
      <c r="BS146">
        <v>0.27489999999999998</v>
      </c>
      <c r="BT146">
        <v>7.8299999999999995E-2</v>
      </c>
      <c r="BU146">
        <v>0.37130000000000002</v>
      </c>
      <c r="BV146">
        <v>0.17449999999999999</v>
      </c>
      <c r="BW146">
        <v>0.69159999999999999</v>
      </c>
      <c r="BX146">
        <v>0.19320000000000001</v>
      </c>
      <c r="BY146">
        <v>0.14979999999999999</v>
      </c>
      <c r="BZ146">
        <v>0.2369</v>
      </c>
      <c r="CA146">
        <v>0.34760000000000002</v>
      </c>
      <c r="CB146">
        <v>0.16470000000000001</v>
      </c>
      <c r="CC146">
        <v>7.0000000000000007E-2</v>
      </c>
      <c r="CD146">
        <v>0.3251</v>
      </c>
      <c r="CE146">
        <v>0.17219999999999999</v>
      </c>
      <c r="CF146">
        <v>0.68640000000000001</v>
      </c>
      <c r="CG146">
        <v>0.16930000000000001</v>
      </c>
      <c r="CH146">
        <v>0.15179999999999999</v>
      </c>
      <c r="CI146">
        <v>0.18110000000000001</v>
      </c>
      <c r="CV146">
        <v>1</v>
      </c>
      <c r="DD146" t="s">
        <v>2213</v>
      </c>
      <c r="DE146">
        <v>1</v>
      </c>
      <c r="DJ146" t="s">
        <v>822</v>
      </c>
      <c r="DK146" t="s">
        <v>733</v>
      </c>
      <c r="DQ146">
        <v>1</v>
      </c>
      <c r="DS146">
        <v>2</v>
      </c>
      <c r="DW146">
        <v>1</v>
      </c>
      <c r="DX146">
        <v>1</v>
      </c>
      <c r="DZ146" t="s">
        <v>2124</v>
      </c>
      <c r="EA146" t="s">
        <v>2214</v>
      </c>
      <c r="EB146" t="s">
        <v>2215</v>
      </c>
      <c r="EC146" t="s">
        <v>2216</v>
      </c>
      <c r="ED146" t="s">
        <v>2217</v>
      </c>
      <c r="EE146" t="s">
        <v>2218</v>
      </c>
      <c r="EF146" t="s">
        <v>2219</v>
      </c>
      <c r="EG146" t="s">
        <v>2220</v>
      </c>
      <c r="EX146">
        <v>607102</v>
      </c>
      <c r="EY146" t="s">
        <v>2221</v>
      </c>
      <c r="EZ146">
        <v>7490</v>
      </c>
      <c r="FA146" t="s">
        <v>925</v>
      </c>
      <c r="FB146" t="s">
        <v>926</v>
      </c>
      <c r="GH146" t="s">
        <v>2209</v>
      </c>
      <c r="GI146" t="s">
        <v>2209</v>
      </c>
      <c r="GJ146" t="s">
        <v>2209</v>
      </c>
      <c r="GK146" t="s">
        <v>1466</v>
      </c>
      <c r="GU146">
        <v>0.14000000000000001</v>
      </c>
      <c r="GV146">
        <v>0.69</v>
      </c>
      <c r="GX146" t="s">
        <v>2135</v>
      </c>
      <c r="GY146">
        <v>32456562</v>
      </c>
      <c r="HA146" t="s">
        <v>2222</v>
      </c>
      <c r="HD146" t="s">
        <v>2222</v>
      </c>
      <c r="HE146">
        <v>1372</v>
      </c>
      <c r="HF146">
        <v>9</v>
      </c>
      <c r="HG146">
        <v>1372</v>
      </c>
      <c r="HH146" t="s">
        <v>2223</v>
      </c>
      <c r="HI146" t="s">
        <v>270</v>
      </c>
      <c r="HJ146" t="s">
        <v>1592</v>
      </c>
      <c r="HK146" t="s">
        <v>2224</v>
      </c>
      <c r="HL146" t="s">
        <v>2225</v>
      </c>
      <c r="HM146" t="s">
        <v>212</v>
      </c>
      <c r="HN146" t="s">
        <v>1869</v>
      </c>
      <c r="HO146" t="s">
        <v>399</v>
      </c>
      <c r="HP146" t="s">
        <v>270</v>
      </c>
      <c r="HS146" t="s">
        <v>2226</v>
      </c>
      <c r="HT146" t="s">
        <v>2135</v>
      </c>
      <c r="HU146">
        <v>32456562</v>
      </c>
      <c r="HV146">
        <v>32456562</v>
      </c>
      <c r="HW146" t="s">
        <v>1475</v>
      </c>
      <c r="HX146" t="s">
        <v>911</v>
      </c>
      <c r="HZ146" t="s">
        <v>1476</v>
      </c>
      <c r="IA146" t="s">
        <v>2227</v>
      </c>
      <c r="IB146" t="s">
        <v>2228</v>
      </c>
      <c r="IC146" t="s">
        <v>2229</v>
      </c>
      <c r="ID146" t="s">
        <v>2230</v>
      </c>
      <c r="IE146" t="s">
        <v>2231</v>
      </c>
      <c r="IM146" t="s">
        <v>2148</v>
      </c>
      <c r="IN146">
        <v>0.69</v>
      </c>
      <c r="IO146">
        <v>0.32</v>
      </c>
      <c r="IP146">
        <v>0.12</v>
      </c>
      <c r="IQ146">
        <v>0.33</v>
      </c>
      <c r="IR146">
        <v>0.64</v>
      </c>
      <c r="IT146">
        <v>0.2</v>
      </c>
      <c r="IU146">
        <v>0.31</v>
      </c>
      <c r="IV146">
        <v>0.35</v>
      </c>
      <c r="IW146" t="s">
        <v>1931</v>
      </c>
      <c r="IX146" t="s">
        <v>1932</v>
      </c>
      <c r="IY146" t="s">
        <v>1933</v>
      </c>
      <c r="IZ146" t="s">
        <v>1483</v>
      </c>
      <c r="JA146" t="s">
        <v>2149</v>
      </c>
      <c r="JB146" t="s">
        <v>2149</v>
      </c>
      <c r="JC146" t="s">
        <v>910</v>
      </c>
      <c r="JD146">
        <v>7490</v>
      </c>
      <c r="JE146" t="s">
        <v>2150</v>
      </c>
      <c r="JF146" t="s">
        <v>2151</v>
      </c>
      <c r="JG146" t="s">
        <v>2152</v>
      </c>
      <c r="JI146">
        <v>10</v>
      </c>
    </row>
    <row r="147" spans="2:269" x14ac:dyDescent="0.25">
      <c r="C147" t="s">
        <v>766</v>
      </c>
      <c r="D147" t="s">
        <v>2206</v>
      </c>
      <c r="E147" t="s">
        <v>910</v>
      </c>
      <c r="F147" t="s">
        <v>2165</v>
      </c>
      <c r="H147" t="s">
        <v>2232</v>
      </c>
      <c r="J147" t="s">
        <v>916</v>
      </c>
      <c r="L147">
        <v>0.99348000000000003</v>
      </c>
      <c r="M147">
        <v>1372</v>
      </c>
      <c r="N147">
        <v>1381</v>
      </c>
      <c r="O147">
        <v>38</v>
      </c>
      <c r="P147">
        <v>1041</v>
      </c>
      <c r="Q147">
        <v>429.2</v>
      </c>
      <c r="V147" t="s">
        <v>474</v>
      </c>
      <c r="W147" t="s">
        <v>2209</v>
      </c>
      <c r="X147" t="s">
        <v>224</v>
      </c>
      <c r="Y147" t="s">
        <v>1489</v>
      </c>
      <c r="Z147" t="s">
        <v>231</v>
      </c>
      <c r="AA147" t="s">
        <v>922</v>
      </c>
      <c r="AB147" t="s">
        <v>923</v>
      </c>
      <c r="AD147" t="s">
        <v>224</v>
      </c>
      <c r="AE147">
        <v>1</v>
      </c>
      <c r="AG147" t="s">
        <v>2210</v>
      </c>
      <c r="AH147" t="s">
        <v>2211</v>
      </c>
      <c r="AI147" t="s">
        <v>2212</v>
      </c>
      <c r="AT147">
        <v>1</v>
      </c>
      <c r="AW147">
        <v>0.69159999999999999</v>
      </c>
      <c r="BA147">
        <v>0.54581999999999997</v>
      </c>
      <c r="BB147">
        <v>0.69</v>
      </c>
      <c r="BC147">
        <v>0.38</v>
      </c>
      <c r="BD147">
        <v>5.3999999999999999E-2</v>
      </c>
      <c r="BE147">
        <v>0.17</v>
      </c>
      <c r="BF147">
        <v>0.32</v>
      </c>
      <c r="BG147">
        <v>0.3</v>
      </c>
      <c r="BH147">
        <v>0.3256</v>
      </c>
      <c r="BI147">
        <v>0.64290000000000003</v>
      </c>
      <c r="BJ147">
        <v>0.14130000000000001</v>
      </c>
      <c r="BK147">
        <v>0.33329999999999999</v>
      </c>
      <c r="BM147">
        <v>0.19889999999999999</v>
      </c>
      <c r="BN147">
        <v>0.3261</v>
      </c>
      <c r="BO147">
        <v>0.3538</v>
      </c>
      <c r="BS147">
        <v>0.27489999999999998</v>
      </c>
      <c r="BT147">
        <v>7.8299999999999995E-2</v>
      </c>
      <c r="BU147">
        <v>0.37130000000000002</v>
      </c>
      <c r="BV147">
        <v>0.17449999999999999</v>
      </c>
      <c r="BW147">
        <v>0.69159999999999999</v>
      </c>
      <c r="BX147">
        <v>0.19320000000000001</v>
      </c>
      <c r="BY147">
        <v>0.14979999999999999</v>
      </c>
      <c r="BZ147">
        <v>0.2369</v>
      </c>
      <c r="CA147">
        <v>0.34760000000000002</v>
      </c>
      <c r="CB147">
        <v>0.16470000000000001</v>
      </c>
      <c r="CC147">
        <v>7.0000000000000007E-2</v>
      </c>
      <c r="CD147">
        <v>0.3251</v>
      </c>
      <c r="CE147">
        <v>0.17219999999999999</v>
      </c>
      <c r="CF147">
        <v>0.68640000000000001</v>
      </c>
      <c r="CG147">
        <v>0.16930000000000001</v>
      </c>
      <c r="CH147">
        <v>0.15179999999999999</v>
      </c>
      <c r="CI147">
        <v>0.18110000000000001</v>
      </c>
      <c r="DJ147" t="s">
        <v>1502</v>
      </c>
      <c r="DK147" t="s">
        <v>676</v>
      </c>
      <c r="DQ147">
        <v>1</v>
      </c>
      <c r="DS147">
        <v>1</v>
      </c>
      <c r="DX147">
        <v>1</v>
      </c>
      <c r="DZ147" t="s">
        <v>2124</v>
      </c>
      <c r="EA147" t="s">
        <v>2214</v>
      </c>
      <c r="EB147" t="s">
        <v>2215</v>
      </c>
      <c r="EC147" t="s">
        <v>2216</v>
      </c>
      <c r="ED147" t="s">
        <v>2217</v>
      </c>
      <c r="EE147" t="s">
        <v>2218</v>
      </c>
      <c r="EF147" t="s">
        <v>2219</v>
      </c>
      <c r="EG147" t="s">
        <v>2220</v>
      </c>
      <c r="EX147">
        <v>607102</v>
      </c>
      <c r="EY147" t="s">
        <v>2221</v>
      </c>
      <c r="EZ147">
        <v>7490</v>
      </c>
      <c r="FA147" t="s">
        <v>925</v>
      </c>
      <c r="FB147" t="s">
        <v>926</v>
      </c>
      <c r="GH147" t="s">
        <v>2209</v>
      </c>
      <c r="GI147" t="s">
        <v>2209</v>
      </c>
      <c r="GJ147" t="s">
        <v>2209</v>
      </c>
      <c r="GK147" t="s">
        <v>1466</v>
      </c>
      <c r="GU147">
        <v>0.14000000000000001</v>
      </c>
      <c r="GV147">
        <v>0.69</v>
      </c>
      <c r="GX147" t="s">
        <v>2135</v>
      </c>
      <c r="GY147">
        <v>32456562</v>
      </c>
      <c r="HA147" t="s">
        <v>2222</v>
      </c>
      <c r="HD147" t="s">
        <v>2222</v>
      </c>
      <c r="HE147">
        <v>1372</v>
      </c>
      <c r="HF147">
        <v>9</v>
      </c>
      <c r="HG147">
        <v>1372</v>
      </c>
      <c r="HH147" t="s">
        <v>2223</v>
      </c>
      <c r="HI147" t="s">
        <v>270</v>
      </c>
      <c r="HJ147" t="s">
        <v>1592</v>
      </c>
      <c r="HO147" t="s">
        <v>399</v>
      </c>
      <c r="HP147" t="s">
        <v>270</v>
      </c>
      <c r="HS147" t="s">
        <v>2226</v>
      </c>
      <c r="HT147" t="s">
        <v>2135</v>
      </c>
      <c r="HU147">
        <v>32456562</v>
      </c>
      <c r="HV147">
        <v>32456562</v>
      </c>
      <c r="HW147" t="s">
        <v>1475</v>
      </c>
      <c r="HX147" t="s">
        <v>2165</v>
      </c>
      <c r="HZ147" t="s">
        <v>1476</v>
      </c>
      <c r="IA147" t="s">
        <v>2227</v>
      </c>
      <c r="IC147" t="s">
        <v>2229</v>
      </c>
      <c r="ID147" t="s">
        <v>2230</v>
      </c>
      <c r="IE147" t="s">
        <v>2231</v>
      </c>
      <c r="IM147" t="s">
        <v>2168</v>
      </c>
      <c r="IN147">
        <v>0.69</v>
      </c>
      <c r="IO147">
        <v>0.32</v>
      </c>
      <c r="IP147">
        <v>0.12</v>
      </c>
      <c r="IQ147">
        <v>0.33</v>
      </c>
      <c r="IR147">
        <v>0.64</v>
      </c>
      <c r="IT147">
        <v>0.2</v>
      </c>
      <c r="IU147">
        <v>0.31</v>
      </c>
      <c r="IV147">
        <v>0.35</v>
      </c>
      <c r="IW147" t="s">
        <v>1931</v>
      </c>
      <c r="IX147" t="s">
        <v>1932</v>
      </c>
      <c r="IY147" t="s">
        <v>1933</v>
      </c>
      <c r="IZ147" t="s">
        <v>1483</v>
      </c>
      <c r="JA147" t="s">
        <v>2149</v>
      </c>
      <c r="JB147" t="s">
        <v>2149</v>
      </c>
      <c r="JC147" t="s">
        <v>910</v>
      </c>
      <c r="JD147">
        <v>7490</v>
      </c>
      <c r="JE147" t="s">
        <v>2150</v>
      </c>
      <c r="JF147" t="s">
        <v>2151</v>
      </c>
      <c r="JG147" t="s">
        <v>2152</v>
      </c>
      <c r="JI147">
        <v>10</v>
      </c>
    </row>
    <row r="148" spans="2:269" x14ac:dyDescent="0.25">
      <c r="C148" t="s">
        <v>766</v>
      </c>
      <c r="D148" t="s">
        <v>2206</v>
      </c>
      <c r="E148" t="s">
        <v>910</v>
      </c>
      <c r="L148">
        <v>0.99348000000000003</v>
      </c>
      <c r="M148">
        <v>1372</v>
      </c>
      <c r="N148">
        <v>1381</v>
      </c>
      <c r="O148">
        <v>38</v>
      </c>
      <c r="P148">
        <v>1041</v>
      </c>
      <c r="Q148">
        <v>429.2</v>
      </c>
      <c r="V148" t="s">
        <v>474</v>
      </c>
      <c r="W148" t="s">
        <v>2209</v>
      </c>
      <c r="X148" t="s">
        <v>224</v>
      </c>
      <c r="Y148" t="s">
        <v>1489</v>
      </c>
      <c r="Z148" t="s">
        <v>231</v>
      </c>
      <c r="AA148" t="s">
        <v>922</v>
      </c>
      <c r="AB148" t="s">
        <v>923</v>
      </c>
      <c r="AD148" t="s">
        <v>224</v>
      </c>
      <c r="AE148">
        <v>1</v>
      </c>
      <c r="AG148" t="s">
        <v>2210</v>
      </c>
      <c r="AH148" t="s">
        <v>2211</v>
      </c>
      <c r="AI148" t="s">
        <v>2212</v>
      </c>
      <c r="AT148">
        <v>1</v>
      </c>
      <c r="AW148">
        <v>0.69159999999999999</v>
      </c>
      <c r="BA148">
        <v>0.54581999999999997</v>
      </c>
      <c r="BB148">
        <v>0.69</v>
      </c>
      <c r="BC148">
        <v>0.38</v>
      </c>
      <c r="BD148">
        <v>5.3999999999999999E-2</v>
      </c>
      <c r="BE148">
        <v>0.17</v>
      </c>
      <c r="BF148">
        <v>0.32</v>
      </c>
      <c r="BG148">
        <v>0.3</v>
      </c>
      <c r="BH148">
        <v>0.3256</v>
      </c>
      <c r="BI148">
        <v>0.64290000000000003</v>
      </c>
      <c r="BJ148">
        <v>0.14130000000000001</v>
      </c>
      <c r="BK148">
        <v>0.33329999999999999</v>
      </c>
      <c r="BM148">
        <v>0.19889999999999999</v>
      </c>
      <c r="BN148">
        <v>0.3261</v>
      </c>
      <c r="BO148">
        <v>0.3538</v>
      </c>
      <c r="BS148">
        <v>0.27489999999999998</v>
      </c>
      <c r="BT148">
        <v>7.8299999999999995E-2</v>
      </c>
      <c r="BU148">
        <v>0.37130000000000002</v>
      </c>
      <c r="BV148">
        <v>0.17449999999999999</v>
      </c>
      <c r="BW148">
        <v>0.69159999999999999</v>
      </c>
      <c r="BX148">
        <v>0.19320000000000001</v>
      </c>
      <c r="BY148">
        <v>0.14979999999999999</v>
      </c>
      <c r="BZ148">
        <v>0.2369</v>
      </c>
      <c r="CA148">
        <v>0.34760000000000002</v>
      </c>
      <c r="CB148">
        <v>0.16470000000000001</v>
      </c>
      <c r="CC148">
        <v>7.0000000000000007E-2</v>
      </c>
      <c r="CD148">
        <v>0.3251</v>
      </c>
      <c r="CE148">
        <v>0.17219999999999999</v>
      </c>
      <c r="CF148">
        <v>0.68640000000000001</v>
      </c>
      <c r="CG148">
        <v>0.16930000000000001</v>
      </c>
      <c r="CH148">
        <v>0.15179999999999999</v>
      </c>
      <c r="CI148">
        <v>0.18110000000000001</v>
      </c>
      <c r="DJ148" t="s">
        <v>1711</v>
      </c>
      <c r="DK148" t="s">
        <v>676</v>
      </c>
      <c r="DQ148">
        <v>1</v>
      </c>
      <c r="DS148">
        <v>1</v>
      </c>
      <c r="DX148">
        <v>1</v>
      </c>
      <c r="DZ148" t="s">
        <v>2124</v>
      </c>
      <c r="EA148" t="s">
        <v>2214</v>
      </c>
      <c r="EB148" t="s">
        <v>2215</v>
      </c>
      <c r="EC148" t="s">
        <v>2216</v>
      </c>
      <c r="ED148" t="s">
        <v>2217</v>
      </c>
      <c r="EE148" t="s">
        <v>2218</v>
      </c>
      <c r="EF148" t="s">
        <v>2219</v>
      </c>
      <c r="EG148" t="s">
        <v>2220</v>
      </c>
      <c r="EX148">
        <v>607102</v>
      </c>
      <c r="EY148" t="s">
        <v>2221</v>
      </c>
      <c r="EZ148">
        <v>7490</v>
      </c>
      <c r="FA148" t="s">
        <v>925</v>
      </c>
      <c r="FB148" t="s">
        <v>926</v>
      </c>
      <c r="GH148" t="s">
        <v>2209</v>
      </c>
      <c r="GI148" t="s">
        <v>2209</v>
      </c>
      <c r="GJ148" t="s">
        <v>2209</v>
      </c>
      <c r="GK148" t="s">
        <v>1466</v>
      </c>
      <c r="GU148">
        <v>0.14000000000000001</v>
      </c>
      <c r="GV148">
        <v>0.69</v>
      </c>
      <c r="GX148" t="s">
        <v>2135</v>
      </c>
      <c r="GY148">
        <v>32456562</v>
      </c>
      <c r="HA148" t="s">
        <v>2222</v>
      </c>
      <c r="HD148" t="s">
        <v>2222</v>
      </c>
      <c r="HE148">
        <v>1372</v>
      </c>
      <c r="HF148">
        <v>9</v>
      </c>
      <c r="HG148">
        <v>1372</v>
      </c>
      <c r="HH148" t="s">
        <v>2223</v>
      </c>
      <c r="HI148" t="s">
        <v>270</v>
      </c>
      <c r="HO148" t="s">
        <v>399</v>
      </c>
      <c r="HP148" t="s">
        <v>270</v>
      </c>
      <c r="HS148" t="s">
        <v>2226</v>
      </c>
      <c r="HT148" t="s">
        <v>2135</v>
      </c>
      <c r="HU148">
        <v>32456562</v>
      </c>
      <c r="HV148">
        <v>32456562</v>
      </c>
      <c r="HW148" t="s">
        <v>1475</v>
      </c>
      <c r="HX148" t="s">
        <v>2180</v>
      </c>
      <c r="HZ148" t="s">
        <v>1476</v>
      </c>
      <c r="IA148" t="s">
        <v>2227</v>
      </c>
      <c r="IC148" t="s">
        <v>2229</v>
      </c>
      <c r="ID148" t="s">
        <v>2230</v>
      </c>
      <c r="IE148" t="s">
        <v>2231</v>
      </c>
      <c r="IN148">
        <v>0.69</v>
      </c>
      <c r="IO148">
        <v>0.32</v>
      </c>
      <c r="IP148">
        <v>0.12</v>
      </c>
      <c r="IQ148">
        <v>0.33</v>
      </c>
      <c r="IR148">
        <v>0.64</v>
      </c>
      <c r="IT148">
        <v>0.2</v>
      </c>
      <c r="IU148">
        <v>0.31</v>
      </c>
      <c r="IV148">
        <v>0.35</v>
      </c>
      <c r="IW148" t="s">
        <v>1931</v>
      </c>
      <c r="IX148" t="s">
        <v>1932</v>
      </c>
      <c r="IY148" t="s">
        <v>1933</v>
      </c>
      <c r="IZ148" t="s">
        <v>1483</v>
      </c>
      <c r="JA148" t="s">
        <v>2149</v>
      </c>
      <c r="JB148" t="s">
        <v>2149</v>
      </c>
      <c r="JC148" t="s">
        <v>910</v>
      </c>
      <c r="JD148">
        <v>7490</v>
      </c>
      <c r="JE148" t="s">
        <v>2150</v>
      </c>
      <c r="JF148" t="s">
        <v>2151</v>
      </c>
      <c r="JG148" t="s">
        <v>2152</v>
      </c>
      <c r="JI148">
        <v>10</v>
      </c>
    </row>
    <row r="149" spans="2:269" x14ac:dyDescent="0.25">
      <c r="C149" t="s">
        <v>766</v>
      </c>
      <c r="D149" t="s">
        <v>2206</v>
      </c>
      <c r="E149" t="s">
        <v>910</v>
      </c>
      <c r="F149" t="s">
        <v>935</v>
      </c>
      <c r="G149" t="s">
        <v>936</v>
      </c>
      <c r="H149" t="s">
        <v>2207</v>
      </c>
      <c r="I149" t="s">
        <v>2208</v>
      </c>
      <c r="J149" t="s">
        <v>916</v>
      </c>
      <c r="L149">
        <v>0.99348000000000003</v>
      </c>
      <c r="M149">
        <v>1372</v>
      </c>
      <c r="N149">
        <v>1381</v>
      </c>
      <c r="O149">
        <v>38</v>
      </c>
      <c r="P149">
        <v>1041</v>
      </c>
      <c r="Q149">
        <v>429.2</v>
      </c>
      <c r="V149" t="s">
        <v>474</v>
      </c>
      <c r="W149" t="s">
        <v>2209</v>
      </c>
      <c r="X149" t="s">
        <v>224</v>
      </c>
      <c r="Y149" t="s">
        <v>1453</v>
      </c>
      <c r="Z149" t="s">
        <v>231</v>
      </c>
      <c r="AA149" t="s">
        <v>922</v>
      </c>
      <c r="AB149" t="s">
        <v>923</v>
      </c>
      <c r="AD149" t="s">
        <v>224</v>
      </c>
      <c r="AE149">
        <v>1</v>
      </c>
      <c r="AG149" t="s">
        <v>2210</v>
      </c>
      <c r="AH149" t="s">
        <v>2211</v>
      </c>
      <c r="AI149" t="s">
        <v>2212</v>
      </c>
      <c r="AT149">
        <v>1</v>
      </c>
      <c r="AW149">
        <v>0.69159999999999999</v>
      </c>
      <c r="BA149">
        <v>0.54581999999999997</v>
      </c>
      <c r="BB149">
        <v>0.69</v>
      </c>
      <c r="BC149">
        <v>0.38</v>
      </c>
      <c r="BD149">
        <v>5.3999999999999999E-2</v>
      </c>
      <c r="BE149">
        <v>0.17</v>
      </c>
      <c r="BF149">
        <v>0.32</v>
      </c>
      <c r="BG149">
        <v>0.3</v>
      </c>
      <c r="BH149">
        <v>0.3256</v>
      </c>
      <c r="BI149">
        <v>0.64290000000000003</v>
      </c>
      <c r="BJ149">
        <v>0.14130000000000001</v>
      </c>
      <c r="BK149">
        <v>0.33329999999999999</v>
      </c>
      <c r="BM149">
        <v>0.19889999999999999</v>
      </c>
      <c r="BN149">
        <v>0.3261</v>
      </c>
      <c r="BO149">
        <v>0.3538</v>
      </c>
      <c r="BS149">
        <v>0.27489999999999998</v>
      </c>
      <c r="BT149">
        <v>7.8299999999999995E-2</v>
      </c>
      <c r="BU149">
        <v>0.37130000000000002</v>
      </c>
      <c r="BV149">
        <v>0.17449999999999999</v>
      </c>
      <c r="BW149">
        <v>0.69159999999999999</v>
      </c>
      <c r="BX149">
        <v>0.19320000000000001</v>
      </c>
      <c r="BY149">
        <v>0.14979999999999999</v>
      </c>
      <c r="BZ149">
        <v>0.2369</v>
      </c>
      <c r="CA149">
        <v>0.34760000000000002</v>
      </c>
      <c r="CB149">
        <v>0.16470000000000001</v>
      </c>
      <c r="CC149">
        <v>7.0000000000000007E-2</v>
      </c>
      <c r="CD149">
        <v>0.3251</v>
      </c>
      <c r="CE149">
        <v>0.17219999999999999</v>
      </c>
      <c r="CF149">
        <v>0.68640000000000001</v>
      </c>
      <c r="CG149">
        <v>0.16930000000000001</v>
      </c>
      <c r="CH149">
        <v>0.15179999999999999</v>
      </c>
      <c r="CI149">
        <v>0.18110000000000001</v>
      </c>
      <c r="CV149">
        <v>1</v>
      </c>
      <c r="DD149" t="s">
        <v>2213</v>
      </c>
      <c r="DE149">
        <v>1</v>
      </c>
      <c r="DJ149" t="s">
        <v>822</v>
      </c>
      <c r="DK149" t="s">
        <v>733</v>
      </c>
      <c r="DQ149">
        <v>1</v>
      </c>
      <c r="DS149">
        <v>2</v>
      </c>
      <c r="DW149">
        <v>1</v>
      </c>
      <c r="DX149">
        <v>1</v>
      </c>
      <c r="DZ149" t="s">
        <v>2124</v>
      </c>
      <c r="EA149" t="s">
        <v>2214</v>
      </c>
      <c r="EB149" t="s">
        <v>2215</v>
      </c>
      <c r="EC149" t="s">
        <v>2216</v>
      </c>
      <c r="ED149" t="s">
        <v>2217</v>
      </c>
      <c r="EE149" t="s">
        <v>2218</v>
      </c>
      <c r="EF149" t="s">
        <v>2219</v>
      </c>
      <c r="EG149" t="s">
        <v>2220</v>
      </c>
      <c r="EX149">
        <v>607102</v>
      </c>
      <c r="EY149" t="s">
        <v>2221</v>
      </c>
      <c r="EZ149">
        <v>7490</v>
      </c>
      <c r="FA149" t="s">
        <v>925</v>
      </c>
      <c r="FB149" t="s">
        <v>926</v>
      </c>
      <c r="GH149" t="s">
        <v>2209</v>
      </c>
      <c r="GI149" t="s">
        <v>2209</v>
      </c>
      <c r="GJ149" t="s">
        <v>2209</v>
      </c>
      <c r="GK149" t="s">
        <v>1466</v>
      </c>
      <c r="GU149">
        <v>0.14000000000000001</v>
      </c>
      <c r="GV149">
        <v>0.69</v>
      </c>
      <c r="GX149" t="s">
        <v>2135</v>
      </c>
      <c r="GY149">
        <v>32456562</v>
      </c>
      <c r="HA149" t="s">
        <v>2222</v>
      </c>
      <c r="HD149" t="s">
        <v>2222</v>
      </c>
      <c r="HE149">
        <v>1372</v>
      </c>
      <c r="HF149">
        <v>9</v>
      </c>
      <c r="HG149">
        <v>1372</v>
      </c>
      <c r="HH149" t="s">
        <v>2223</v>
      </c>
      <c r="HI149" t="s">
        <v>270</v>
      </c>
      <c r="HJ149" t="s">
        <v>1592</v>
      </c>
      <c r="HK149" t="s">
        <v>2224</v>
      </c>
      <c r="HL149" t="s">
        <v>2225</v>
      </c>
      <c r="HM149" t="s">
        <v>212</v>
      </c>
      <c r="HN149" t="s">
        <v>1869</v>
      </c>
      <c r="HO149" t="s">
        <v>399</v>
      </c>
      <c r="HP149" t="s">
        <v>270</v>
      </c>
      <c r="HS149" t="s">
        <v>2226</v>
      </c>
      <c r="HT149" t="s">
        <v>2135</v>
      </c>
      <c r="HU149">
        <v>32456562</v>
      </c>
      <c r="HV149">
        <v>32456562</v>
      </c>
      <c r="HW149" t="s">
        <v>1475</v>
      </c>
      <c r="HX149" t="s">
        <v>935</v>
      </c>
      <c r="HZ149" t="s">
        <v>1476</v>
      </c>
      <c r="IA149" t="s">
        <v>2227</v>
      </c>
      <c r="IB149" t="s">
        <v>2233</v>
      </c>
      <c r="IC149" t="s">
        <v>2229</v>
      </c>
      <c r="ID149" t="s">
        <v>2230</v>
      </c>
      <c r="IE149" t="s">
        <v>2231</v>
      </c>
      <c r="IM149" t="s">
        <v>2170</v>
      </c>
      <c r="IN149">
        <v>0.69</v>
      </c>
      <c r="IO149">
        <v>0.32</v>
      </c>
      <c r="IP149">
        <v>0.12</v>
      </c>
      <c r="IQ149">
        <v>0.33</v>
      </c>
      <c r="IR149">
        <v>0.64</v>
      </c>
      <c r="IT149">
        <v>0.2</v>
      </c>
      <c r="IU149">
        <v>0.31</v>
      </c>
      <c r="IV149">
        <v>0.35</v>
      </c>
      <c r="IW149" t="s">
        <v>1931</v>
      </c>
      <c r="IX149" t="s">
        <v>1932</v>
      </c>
      <c r="IY149" t="s">
        <v>1933</v>
      </c>
      <c r="IZ149" t="s">
        <v>1483</v>
      </c>
      <c r="JA149" t="s">
        <v>2149</v>
      </c>
      <c r="JB149" t="s">
        <v>2149</v>
      </c>
      <c r="JC149" t="s">
        <v>910</v>
      </c>
      <c r="JD149">
        <v>7490</v>
      </c>
      <c r="JE149" t="s">
        <v>2150</v>
      </c>
      <c r="JF149" t="s">
        <v>2151</v>
      </c>
      <c r="JG149" t="s">
        <v>2152</v>
      </c>
      <c r="JI149">
        <v>10</v>
      </c>
    </row>
    <row r="150" spans="2:269" x14ac:dyDescent="0.25">
      <c r="C150" t="s">
        <v>766</v>
      </c>
      <c r="D150" t="s">
        <v>2206</v>
      </c>
      <c r="E150" t="s">
        <v>910</v>
      </c>
      <c r="F150" t="s">
        <v>931</v>
      </c>
      <c r="G150" t="s">
        <v>932</v>
      </c>
      <c r="H150" t="s">
        <v>2207</v>
      </c>
      <c r="I150" t="s">
        <v>2208</v>
      </c>
      <c r="J150" t="s">
        <v>933</v>
      </c>
      <c r="L150">
        <v>0.99348000000000003</v>
      </c>
      <c r="M150">
        <v>1372</v>
      </c>
      <c r="N150">
        <v>1381</v>
      </c>
      <c r="O150">
        <v>38</v>
      </c>
      <c r="P150">
        <v>1041</v>
      </c>
      <c r="Q150">
        <v>429.2</v>
      </c>
      <c r="V150" t="s">
        <v>474</v>
      </c>
      <c r="W150" t="s">
        <v>2209</v>
      </c>
      <c r="X150" t="s">
        <v>224</v>
      </c>
      <c r="Y150" t="s">
        <v>1453</v>
      </c>
      <c r="Z150" t="s">
        <v>231</v>
      </c>
      <c r="AA150" t="s">
        <v>922</v>
      </c>
      <c r="AB150" t="s">
        <v>923</v>
      </c>
      <c r="AD150" t="s">
        <v>224</v>
      </c>
      <c r="AE150">
        <v>1</v>
      </c>
      <c r="AG150" t="s">
        <v>2210</v>
      </c>
      <c r="AH150" t="s">
        <v>2211</v>
      </c>
      <c r="AI150" t="s">
        <v>2212</v>
      </c>
      <c r="AT150">
        <v>1</v>
      </c>
      <c r="AW150">
        <v>0.69159999999999999</v>
      </c>
      <c r="BA150">
        <v>0.54581999999999997</v>
      </c>
      <c r="BB150">
        <v>0.69</v>
      </c>
      <c r="BC150">
        <v>0.38</v>
      </c>
      <c r="BD150">
        <v>5.3999999999999999E-2</v>
      </c>
      <c r="BE150">
        <v>0.17</v>
      </c>
      <c r="BF150">
        <v>0.32</v>
      </c>
      <c r="BG150">
        <v>0.3</v>
      </c>
      <c r="BH150">
        <v>0.3256</v>
      </c>
      <c r="BI150">
        <v>0.64290000000000003</v>
      </c>
      <c r="BJ150">
        <v>0.14130000000000001</v>
      </c>
      <c r="BK150">
        <v>0.33329999999999999</v>
      </c>
      <c r="BM150">
        <v>0.19889999999999999</v>
      </c>
      <c r="BN150">
        <v>0.3261</v>
      </c>
      <c r="BO150">
        <v>0.3538</v>
      </c>
      <c r="BS150">
        <v>0.27489999999999998</v>
      </c>
      <c r="BT150">
        <v>7.8299999999999995E-2</v>
      </c>
      <c r="BU150">
        <v>0.37130000000000002</v>
      </c>
      <c r="BV150">
        <v>0.17449999999999999</v>
      </c>
      <c r="BW150">
        <v>0.69159999999999999</v>
      </c>
      <c r="BX150">
        <v>0.19320000000000001</v>
      </c>
      <c r="BY150">
        <v>0.14979999999999999</v>
      </c>
      <c r="BZ150">
        <v>0.2369</v>
      </c>
      <c r="CA150">
        <v>0.34760000000000002</v>
      </c>
      <c r="CB150">
        <v>0.16470000000000001</v>
      </c>
      <c r="CC150">
        <v>7.0000000000000007E-2</v>
      </c>
      <c r="CD150">
        <v>0.3251</v>
      </c>
      <c r="CE150">
        <v>0.17219999999999999</v>
      </c>
      <c r="CF150">
        <v>0.68640000000000001</v>
      </c>
      <c r="CG150">
        <v>0.16930000000000001</v>
      </c>
      <c r="CH150">
        <v>0.15179999999999999</v>
      </c>
      <c r="CI150">
        <v>0.18110000000000001</v>
      </c>
      <c r="CV150">
        <v>1</v>
      </c>
      <c r="DD150" t="s">
        <v>2213</v>
      </c>
      <c r="DE150">
        <v>1</v>
      </c>
      <c r="DJ150" t="s">
        <v>822</v>
      </c>
      <c r="DK150" t="s">
        <v>733</v>
      </c>
      <c r="DQ150">
        <v>1</v>
      </c>
      <c r="DS150">
        <v>2</v>
      </c>
      <c r="DW150">
        <v>1</v>
      </c>
      <c r="DX150">
        <v>1</v>
      </c>
      <c r="DZ150" t="s">
        <v>2124</v>
      </c>
      <c r="EA150" t="s">
        <v>2214</v>
      </c>
      <c r="EB150" t="s">
        <v>2215</v>
      </c>
      <c r="EC150" t="s">
        <v>2216</v>
      </c>
      <c r="ED150" t="s">
        <v>2217</v>
      </c>
      <c r="EE150" t="s">
        <v>2218</v>
      </c>
      <c r="EF150" t="s">
        <v>2219</v>
      </c>
      <c r="EG150" t="s">
        <v>2220</v>
      </c>
      <c r="EX150">
        <v>607102</v>
      </c>
      <c r="EY150" t="s">
        <v>2221</v>
      </c>
      <c r="EZ150">
        <v>7490</v>
      </c>
      <c r="FA150" t="s">
        <v>925</v>
      </c>
      <c r="FB150" t="s">
        <v>926</v>
      </c>
      <c r="GH150" t="s">
        <v>2209</v>
      </c>
      <c r="GI150" t="s">
        <v>2209</v>
      </c>
      <c r="GJ150" t="s">
        <v>2209</v>
      </c>
      <c r="GK150" t="s">
        <v>1466</v>
      </c>
      <c r="GU150">
        <v>0.14000000000000001</v>
      </c>
      <c r="GV150">
        <v>0.69</v>
      </c>
      <c r="GX150" t="s">
        <v>2135</v>
      </c>
      <c r="GY150">
        <v>32456562</v>
      </c>
      <c r="HA150" t="s">
        <v>2222</v>
      </c>
      <c r="HD150" t="s">
        <v>2222</v>
      </c>
      <c r="HE150">
        <v>1372</v>
      </c>
      <c r="HF150">
        <v>9</v>
      </c>
      <c r="HG150">
        <v>1372</v>
      </c>
      <c r="HH150" t="s">
        <v>2223</v>
      </c>
      <c r="HI150" t="s">
        <v>270</v>
      </c>
      <c r="HJ150" t="s">
        <v>1592</v>
      </c>
      <c r="HK150" t="s">
        <v>2224</v>
      </c>
      <c r="HL150" t="s">
        <v>2225</v>
      </c>
      <c r="HM150" t="s">
        <v>212</v>
      </c>
      <c r="HN150" t="s">
        <v>1869</v>
      </c>
      <c r="HO150" t="s">
        <v>399</v>
      </c>
      <c r="HP150" t="s">
        <v>270</v>
      </c>
      <c r="HS150" t="s">
        <v>2226</v>
      </c>
      <c r="HT150" t="s">
        <v>2135</v>
      </c>
      <c r="HU150">
        <v>32456562</v>
      </c>
      <c r="HV150">
        <v>32456562</v>
      </c>
      <c r="HW150" t="s">
        <v>1475</v>
      </c>
      <c r="HX150" t="s">
        <v>931</v>
      </c>
      <c r="HZ150" t="s">
        <v>1476</v>
      </c>
      <c r="IA150" t="s">
        <v>2227</v>
      </c>
      <c r="IB150" t="s">
        <v>2234</v>
      </c>
      <c r="IC150" t="s">
        <v>2229</v>
      </c>
      <c r="ID150" t="s">
        <v>2230</v>
      </c>
      <c r="IE150" t="s">
        <v>2231</v>
      </c>
      <c r="IM150" t="s">
        <v>2164</v>
      </c>
      <c r="IN150">
        <v>0.69</v>
      </c>
      <c r="IO150">
        <v>0.32</v>
      </c>
      <c r="IP150">
        <v>0.12</v>
      </c>
      <c r="IQ150">
        <v>0.33</v>
      </c>
      <c r="IR150">
        <v>0.64</v>
      </c>
      <c r="IT150">
        <v>0.2</v>
      </c>
      <c r="IU150">
        <v>0.31</v>
      </c>
      <c r="IV150">
        <v>0.35</v>
      </c>
      <c r="IW150" t="s">
        <v>1931</v>
      </c>
      <c r="IX150" t="s">
        <v>1932</v>
      </c>
      <c r="IY150" t="s">
        <v>1933</v>
      </c>
      <c r="IZ150" t="s">
        <v>1483</v>
      </c>
      <c r="JA150" t="s">
        <v>2149</v>
      </c>
      <c r="JB150" t="s">
        <v>2149</v>
      </c>
      <c r="JC150" t="s">
        <v>910</v>
      </c>
      <c r="JD150">
        <v>7490</v>
      </c>
      <c r="JE150" t="s">
        <v>2150</v>
      </c>
      <c r="JF150" t="s">
        <v>2151</v>
      </c>
      <c r="JG150" t="s">
        <v>2152</v>
      </c>
      <c r="JI150">
        <v>10</v>
      </c>
    </row>
    <row r="151" spans="2:269" x14ac:dyDescent="0.25">
      <c r="C151" t="s">
        <v>766</v>
      </c>
      <c r="D151" t="s">
        <v>2206</v>
      </c>
      <c r="E151" t="s">
        <v>2199</v>
      </c>
      <c r="L151">
        <v>0.99348000000000003</v>
      </c>
      <c r="M151">
        <v>1372</v>
      </c>
      <c r="N151">
        <v>1381</v>
      </c>
      <c r="O151">
        <v>38</v>
      </c>
      <c r="P151">
        <v>1041</v>
      </c>
      <c r="Q151">
        <v>429.2</v>
      </c>
      <c r="V151" t="s">
        <v>474</v>
      </c>
      <c r="W151" t="s">
        <v>2209</v>
      </c>
      <c r="X151" t="s">
        <v>224</v>
      </c>
      <c r="Y151" t="s">
        <v>1489</v>
      </c>
      <c r="AC151">
        <v>8.5070000000000007E-2</v>
      </c>
      <c r="AD151" t="s">
        <v>224</v>
      </c>
      <c r="AE151">
        <v>1</v>
      </c>
      <c r="AG151" t="s">
        <v>2210</v>
      </c>
      <c r="AH151" t="s">
        <v>2211</v>
      </c>
      <c r="AI151" t="s">
        <v>2212</v>
      </c>
      <c r="AT151">
        <v>1</v>
      </c>
      <c r="AW151">
        <v>0.69159999999999999</v>
      </c>
      <c r="BA151">
        <v>0.54581999999999997</v>
      </c>
      <c r="BB151">
        <v>0.69</v>
      </c>
      <c r="BC151">
        <v>0.38</v>
      </c>
      <c r="BD151">
        <v>5.3999999999999999E-2</v>
      </c>
      <c r="BE151">
        <v>0.17</v>
      </c>
      <c r="BF151">
        <v>0.32</v>
      </c>
      <c r="BG151">
        <v>0.3</v>
      </c>
      <c r="BH151">
        <v>0.3256</v>
      </c>
      <c r="BI151">
        <v>0.64290000000000003</v>
      </c>
      <c r="BJ151">
        <v>0.14130000000000001</v>
      </c>
      <c r="BK151">
        <v>0.33329999999999999</v>
      </c>
      <c r="BM151">
        <v>0.19889999999999999</v>
      </c>
      <c r="BN151">
        <v>0.3261</v>
      </c>
      <c r="BO151">
        <v>0.3538</v>
      </c>
      <c r="BS151">
        <v>0.27489999999999998</v>
      </c>
      <c r="BT151">
        <v>7.8299999999999995E-2</v>
      </c>
      <c r="BU151">
        <v>0.37130000000000002</v>
      </c>
      <c r="BV151">
        <v>0.17449999999999999</v>
      </c>
      <c r="BW151">
        <v>0.69159999999999999</v>
      </c>
      <c r="BX151">
        <v>0.19320000000000001</v>
      </c>
      <c r="BY151">
        <v>0.14979999999999999</v>
      </c>
      <c r="BZ151">
        <v>0.2369</v>
      </c>
      <c r="CA151">
        <v>0.34760000000000002</v>
      </c>
      <c r="CB151">
        <v>0.16470000000000001</v>
      </c>
      <c r="CC151">
        <v>7.0000000000000007E-2</v>
      </c>
      <c r="CD151">
        <v>0.3251</v>
      </c>
      <c r="CE151">
        <v>0.17219999999999999</v>
      </c>
      <c r="CF151">
        <v>0.68640000000000001</v>
      </c>
      <c r="CG151">
        <v>0.16930000000000001</v>
      </c>
      <c r="CH151">
        <v>0.15179999999999999</v>
      </c>
      <c r="CI151">
        <v>0.18110000000000001</v>
      </c>
      <c r="DJ151" t="s">
        <v>1711</v>
      </c>
      <c r="DK151" t="s">
        <v>676</v>
      </c>
      <c r="DQ151">
        <v>1</v>
      </c>
      <c r="DS151">
        <v>1</v>
      </c>
      <c r="DX151">
        <v>1</v>
      </c>
      <c r="DZ151" t="s">
        <v>2124</v>
      </c>
      <c r="EA151" t="s">
        <v>2214</v>
      </c>
      <c r="EB151" t="s">
        <v>2215</v>
      </c>
      <c r="EC151" t="s">
        <v>2216</v>
      </c>
      <c r="ED151" t="s">
        <v>2217</v>
      </c>
      <c r="EE151" t="s">
        <v>2218</v>
      </c>
      <c r="EF151" t="s">
        <v>2219</v>
      </c>
      <c r="EG151" t="s">
        <v>2220</v>
      </c>
      <c r="EY151" t="s">
        <v>2221</v>
      </c>
      <c r="EZ151">
        <v>51352</v>
      </c>
      <c r="GH151" t="s">
        <v>2209</v>
      </c>
      <c r="GI151" t="s">
        <v>2209</v>
      </c>
      <c r="GJ151" t="s">
        <v>2209</v>
      </c>
      <c r="GK151" t="s">
        <v>1466</v>
      </c>
      <c r="GU151">
        <v>0.14000000000000001</v>
      </c>
      <c r="GV151">
        <v>0.69</v>
      </c>
      <c r="GX151" t="s">
        <v>2135</v>
      </c>
      <c r="GY151">
        <v>32456562</v>
      </c>
      <c r="HA151" t="s">
        <v>2222</v>
      </c>
      <c r="HD151" t="s">
        <v>2222</v>
      </c>
      <c r="HE151">
        <v>1372</v>
      </c>
      <c r="HF151">
        <v>9</v>
      </c>
      <c r="HG151">
        <v>1372</v>
      </c>
      <c r="HH151" t="s">
        <v>2223</v>
      </c>
      <c r="HI151" t="s">
        <v>270</v>
      </c>
      <c r="HO151" t="s">
        <v>399</v>
      </c>
      <c r="HP151" t="s">
        <v>270</v>
      </c>
      <c r="HS151" t="s">
        <v>2226</v>
      </c>
      <c r="HT151" t="s">
        <v>2135</v>
      </c>
      <c r="HU151">
        <v>32456562</v>
      </c>
      <c r="HV151">
        <v>32456562</v>
      </c>
      <c r="HW151" t="s">
        <v>1475</v>
      </c>
      <c r="HX151" t="s">
        <v>2200</v>
      </c>
      <c r="HZ151" t="s">
        <v>1476</v>
      </c>
      <c r="IA151" t="s">
        <v>2227</v>
      </c>
      <c r="IC151" t="s">
        <v>2229</v>
      </c>
      <c r="ID151" t="s">
        <v>2230</v>
      </c>
      <c r="IE151" t="s">
        <v>2231</v>
      </c>
      <c r="IN151">
        <v>0.69</v>
      </c>
      <c r="IO151">
        <v>0.32</v>
      </c>
      <c r="IP151">
        <v>0.12</v>
      </c>
      <c r="IQ151">
        <v>0.33</v>
      </c>
      <c r="IR151">
        <v>0.64</v>
      </c>
      <c r="IT151">
        <v>0.2</v>
      </c>
      <c r="IU151">
        <v>0.31</v>
      </c>
      <c r="IV151">
        <v>0.35</v>
      </c>
      <c r="IW151" t="s">
        <v>1931</v>
      </c>
      <c r="IX151" t="s">
        <v>1932</v>
      </c>
      <c r="IY151" t="s">
        <v>1933</v>
      </c>
      <c r="IZ151" t="s">
        <v>1483</v>
      </c>
      <c r="JI151">
        <v>10</v>
      </c>
    </row>
    <row r="152" spans="2:269" x14ac:dyDescent="0.25">
      <c r="C152" t="s">
        <v>766</v>
      </c>
      <c r="D152" t="s">
        <v>2206</v>
      </c>
      <c r="E152" t="s">
        <v>910</v>
      </c>
      <c r="L152">
        <v>0.99348000000000003</v>
      </c>
      <c r="M152">
        <v>1372</v>
      </c>
      <c r="N152">
        <v>1381</v>
      </c>
      <c r="O152">
        <v>38</v>
      </c>
      <c r="P152">
        <v>1041</v>
      </c>
      <c r="Q152">
        <v>429.2</v>
      </c>
      <c r="V152" t="s">
        <v>474</v>
      </c>
      <c r="W152" t="s">
        <v>2209</v>
      </c>
      <c r="X152" t="s">
        <v>224</v>
      </c>
      <c r="Y152" t="s">
        <v>1489</v>
      </c>
      <c r="Z152" t="s">
        <v>231</v>
      </c>
      <c r="AA152" t="s">
        <v>922</v>
      </c>
      <c r="AB152" t="s">
        <v>923</v>
      </c>
      <c r="AD152" t="s">
        <v>224</v>
      </c>
      <c r="AE152">
        <v>1</v>
      </c>
      <c r="AG152" t="s">
        <v>2210</v>
      </c>
      <c r="AH152" t="s">
        <v>2211</v>
      </c>
      <c r="AI152" t="s">
        <v>2212</v>
      </c>
      <c r="AT152">
        <v>1</v>
      </c>
      <c r="AW152">
        <v>0.69159999999999999</v>
      </c>
      <c r="BA152">
        <v>0.54581999999999997</v>
      </c>
      <c r="BB152">
        <v>0.69</v>
      </c>
      <c r="BC152">
        <v>0.38</v>
      </c>
      <c r="BD152">
        <v>5.3999999999999999E-2</v>
      </c>
      <c r="BE152">
        <v>0.17</v>
      </c>
      <c r="BF152">
        <v>0.32</v>
      </c>
      <c r="BG152">
        <v>0.3</v>
      </c>
      <c r="BH152">
        <v>0.3256</v>
      </c>
      <c r="BI152">
        <v>0.64290000000000003</v>
      </c>
      <c r="BJ152">
        <v>0.14130000000000001</v>
      </c>
      <c r="BK152">
        <v>0.33329999999999999</v>
      </c>
      <c r="BM152">
        <v>0.19889999999999999</v>
      </c>
      <c r="BN152">
        <v>0.3261</v>
      </c>
      <c r="BO152">
        <v>0.3538</v>
      </c>
      <c r="BS152">
        <v>0.27489999999999998</v>
      </c>
      <c r="BT152">
        <v>7.8299999999999995E-2</v>
      </c>
      <c r="BU152">
        <v>0.37130000000000002</v>
      </c>
      <c r="BV152">
        <v>0.17449999999999999</v>
      </c>
      <c r="BW152">
        <v>0.69159999999999999</v>
      </c>
      <c r="BX152">
        <v>0.19320000000000001</v>
      </c>
      <c r="BY152">
        <v>0.14979999999999999</v>
      </c>
      <c r="BZ152">
        <v>0.2369</v>
      </c>
      <c r="CA152">
        <v>0.34760000000000002</v>
      </c>
      <c r="CB152">
        <v>0.16470000000000001</v>
      </c>
      <c r="CC152">
        <v>7.0000000000000007E-2</v>
      </c>
      <c r="CD152">
        <v>0.3251</v>
      </c>
      <c r="CE152">
        <v>0.17219999999999999</v>
      </c>
      <c r="CF152">
        <v>0.68640000000000001</v>
      </c>
      <c r="CG152">
        <v>0.16930000000000001</v>
      </c>
      <c r="CH152">
        <v>0.15179999999999999</v>
      </c>
      <c r="CI152">
        <v>0.18110000000000001</v>
      </c>
      <c r="DJ152" t="s">
        <v>1711</v>
      </c>
      <c r="DK152" t="s">
        <v>676</v>
      </c>
      <c r="DQ152">
        <v>1</v>
      </c>
      <c r="DS152">
        <v>1</v>
      </c>
      <c r="DX152">
        <v>1</v>
      </c>
      <c r="DZ152" t="s">
        <v>2124</v>
      </c>
      <c r="EA152" t="s">
        <v>2214</v>
      </c>
      <c r="EB152" t="s">
        <v>2215</v>
      </c>
      <c r="EC152" t="s">
        <v>2216</v>
      </c>
      <c r="ED152" t="s">
        <v>2217</v>
      </c>
      <c r="EE152" t="s">
        <v>2218</v>
      </c>
      <c r="EF152" t="s">
        <v>2219</v>
      </c>
      <c r="EG152" t="s">
        <v>2220</v>
      </c>
      <c r="EX152">
        <v>607102</v>
      </c>
      <c r="EY152" t="s">
        <v>2221</v>
      </c>
      <c r="EZ152">
        <v>7490</v>
      </c>
      <c r="FA152" t="s">
        <v>925</v>
      </c>
      <c r="FB152" t="s">
        <v>926</v>
      </c>
      <c r="GH152" t="s">
        <v>2209</v>
      </c>
      <c r="GI152" t="s">
        <v>2209</v>
      </c>
      <c r="GJ152" t="s">
        <v>2209</v>
      </c>
      <c r="GK152" t="s">
        <v>1466</v>
      </c>
      <c r="GU152">
        <v>0.14000000000000001</v>
      </c>
      <c r="GV152">
        <v>0.69</v>
      </c>
      <c r="GX152" t="s">
        <v>2135</v>
      </c>
      <c r="GY152">
        <v>32456562</v>
      </c>
      <c r="HA152" t="s">
        <v>2222</v>
      </c>
      <c r="HD152" t="s">
        <v>2222</v>
      </c>
      <c r="HE152">
        <v>1372</v>
      </c>
      <c r="HF152">
        <v>9</v>
      </c>
      <c r="HG152">
        <v>1372</v>
      </c>
      <c r="HH152" t="s">
        <v>2223</v>
      </c>
      <c r="HI152" t="s">
        <v>270</v>
      </c>
      <c r="HO152" t="s">
        <v>399</v>
      </c>
      <c r="HP152" t="s">
        <v>270</v>
      </c>
      <c r="HS152" t="s">
        <v>2226</v>
      </c>
      <c r="HT152" t="s">
        <v>2135</v>
      </c>
      <c r="HU152">
        <v>32456562</v>
      </c>
      <c r="HV152">
        <v>32456562</v>
      </c>
      <c r="HW152" t="s">
        <v>1475</v>
      </c>
      <c r="HX152" t="s">
        <v>2171</v>
      </c>
      <c r="HZ152" t="s">
        <v>1476</v>
      </c>
      <c r="IA152" t="s">
        <v>2227</v>
      </c>
      <c r="IC152" t="s">
        <v>2229</v>
      </c>
      <c r="ID152" t="s">
        <v>2230</v>
      </c>
      <c r="IE152" t="s">
        <v>2231</v>
      </c>
      <c r="IN152">
        <v>0.69</v>
      </c>
      <c r="IO152">
        <v>0.32</v>
      </c>
      <c r="IP152">
        <v>0.12</v>
      </c>
      <c r="IQ152">
        <v>0.33</v>
      </c>
      <c r="IR152">
        <v>0.64</v>
      </c>
      <c r="IT152">
        <v>0.2</v>
      </c>
      <c r="IU152">
        <v>0.31</v>
      </c>
      <c r="IV152">
        <v>0.35</v>
      </c>
      <c r="IW152" t="s">
        <v>1931</v>
      </c>
      <c r="IX152" t="s">
        <v>1932</v>
      </c>
      <c r="IY152" t="s">
        <v>1933</v>
      </c>
      <c r="IZ152" t="s">
        <v>1483</v>
      </c>
      <c r="JA152" t="s">
        <v>2149</v>
      </c>
      <c r="JB152" t="s">
        <v>2149</v>
      </c>
      <c r="JC152" t="s">
        <v>910</v>
      </c>
      <c r="JD152">
        <v>7490</v>
      </c>
      <c r="JE152" t="s">
        <v>2150</v>
      </c>
      <c r="JF152" t="s">
        <v>2151</v>
      </c>
      <c r="JG152" t="s">
        <v>2152</v>
      </c>
      <c r="JI152">
        <v>10</v>
      </c>
    </row>
    <row r="153" spans="2:269" x14ac:dyDescent="0.25">
      <c r="C153" t="s">
        <v>766</v>
      </c>
      <c r="D153" t="s">
        <v>2206</v>
      </c>
      <c r="E153" t="s">
        <v>2199</v>
      </c>
      <c r="L153">
        <v>0.99348000000000003</v>
      </c>
      <c r="M153">
        <v>1372</v>
      </c>
      <c r="N153">
        <v>1381</v>
      </c>
      <c r="O153">
        <v>38</v>
      </c>
      <c r="P153">
        <v>1041</v>
      </c>
      <c r="Q153">
        <v>429.2</v>
      </c>
      <c r="V153" t="s">
        <v>474</v>
      </c>
      <c r="W153" t="s">
        <v>2209</v>
      </c>
      <c r="X153" t="s">
        <v>224</v>
      </c>
      <c r="Y153" t="s">
        <v>1489</v>
      </c>
      <c r="AC153">
        <v>8.5070000000000007E-2</v>
      </c>
      <c r="AD153" t="s">
        <v>224</v>
      </c>
      <c r="AE153">
        <v>1</v>
      </c>
      <c r="AG153" t="s">
        <v>2210</v>
      </c>
      <c r="AH153" t="s">
        <v>2211</v>
      </c>
      <c r="AI153" t="s">
        <v>2212</v>
      </c>
      <c r="AT153">
        <v>1</v>
      </c>
      <c r="AW153">
        <v>0.69159999999999999</v>
      </c>
      <c r="BA153">
        <v>0.54581999999999997</v>
      </c>
      <c r="BB153">
        <v>0.69</v>
      </c>
      <c r="BC153">
        <v>0.38</v>
      </c>
      <c r="BD153">
        <v>5.3999999999999999E-2</v>
      </c>
      <c r="BE153">
        <v>0.17</v>
      </c>
      <c r="BF153">
        <v>0.32</v>
      </c>
      <c r="BG153">
        <v>0.3</v>
      </c>
      <c r="BH153">
        <v>0.3256</v>
      </c>
      <c r="BI153">
        <v>0.64290000000000003</v>
      </c>
      <c r="BJ153">
        <v>0.14130000000000001</v>
      </c>
      <c r="BK153">
        <v>0.33329999999999999</v>
      </c>
      <c r="BM153">
        <v>0.19889999999999999</v>
      </c>
      <c r="BN153">
        <v>0.3261</v>
      </c>
      <c r="BO153">
        <v>0.3538</v>
      </c>
      <c r="BS153">
        <v>0.27489999999999998</v>
      </c>
      <c r="BT153">
        <v>7.8299999999999995E-2</v>
      </c>
      <c r="BU153">
        <v>0.37130000000000002</v>
      </c>
      <c r="BV153">
        <v>0.17449999999999999</v>
      </c>
      <c r="BW153">
        <v>0.69159999999999999</v>
      </c>
      <c r="BX153">
        <v>0.19320000000000001</v>
      </c>
      <c r="BY153">
        <v>0.14979999999999999</v>
      </c>
      <c r="BZ153">
        <v>0.2369</v>
      </c>
      <c r="CA153">
        <v>0.34760000000000002</v>
      </c>
      <c r="CB153">
        <v>0.16470000000000001</v>
      </c>
      <c r="CC153">
        <v>7.0000000000000007E-2</v>
      </c>
      <c r="CD153">
        <v>0.3251</v>
      </c>
      <c r="CE153">
        <v>0.17219999999999999</v>
      </c>
      <c r="CF153">
        <v>0.68640000000000001</v>
      </c>
      <c r="CG153">
        <v>0.16930000000000001</v>
      </c>
      <c r="CH153">
        <v>0.15179999999999999</v>
      </c>
      <c r="CI153">
        <v>0.18110000000000001</v>
      </c>
      <c r="DJ153" t="s">
        <v>1711</v>
      </c>
      <c r="DK153" t="s">
        <v>676</v>
      </c>
      <c r="DQ153">
        <v>1</v>
      </c>
      <c r="DS153">
        <v>1</v>
      </c>
      <c r="DX153">
        <v>1</v>
      </c>
      <c r="DZ153" t="s">
        <v>2124</v>
      </c>
      <c r="EA153" t="s">
        <v>2214</v>
      </c>
      <c r="EB153" t="s">
        <v>2215</v>
      </c>
      <c r="EC153" t="s">
        <v>2216</v>
      </c>
      <c r="ED153" t="s">
        <v>2217</v>
      </c>
      <c r="EE153" t="s">
        <v>2218</v>
      </c>
      <c r="EF153" t="s">
        <v>2219</v>
      </c>
      <c r="EG153" t="s">
        <v>2220</v>
      </c>
      <c r="EY153" t="s">
        <v>2221</v>
      </c>
      <c r="EZ153">
        <v>51352</v>
      </c>
      <c r="GH153" t="s">
        <v>2209</v>
      </c>
      <c r="GI153" t="s">
        <v>2209</v>
      </c>
      <c r="GJ153" t="s">
        <v>2209</v>
      </c>
      <c r="GK153" t="s">
        <v>1466</v>
      </c>
      <c r="GU153">
        <v>0.14000000000000001</v>
      </c>
      <c r="GV153">
        <v>0.69</v>
      </c>
      <c r="GX153" t="s">
        <v>2135</v>
      </c>
      <c r="GY153">
        <v>32456562</v>
      </c>
      <c r="HA153" t="s">
        <v>2222</v>
      </c>
      <c r="HD153" t="s">
        <v>2222</v>
      </c>
      <c r="HE153">
        <v>1372</v>
      </c>
      <c r="HF153">
        <v>9</v>
      </c>
      <c r="HG153">
        <v>1372</v>
      </c>
      <c r="HH153" t="s">
        <v>2223</v>
      </c>
      <c r="HI153" t="s">
        <v>270</v>
      </c>
      <c r="HO153" t="s">
        <v>399</v>
      </c>
      <c r="HP153" t="s">
        <v>270</v>
      </c>
      <c r="HS153" t="s">
        <v>2226</v>
      </c>
      <c r="HT153" t="s">
        <v>2135</v>
      </c>
      <c r="HU153">
        <v>32456562</v>
      </c>
      <c r="HV153">
        <v>32456562</v>
      </c>
      <c r="HW153" t="s">
        <v>1475</v>
      </c>
      <c r="HX153" t="s">
        <v>2204</v>
      </c>
      <c r="HZ153" t="s">
        <v>1476</v>
      </c>
      <c r="IA153" t="s">
        <v>2227</v>
      </c>
      <c r="IC153" t="s">
        <v>2229</v>
      </c>
      <c r="ID153" t="s">
        <v>2230</v>
      </c>
      <c r="IE153" t="s">
        <v>2231</v>
      </c>
      <c r="IN153">
        <v>0.69</v>
      </c>
      <c r="IO153">
        <v>0.32</v>
      </c>
      <c r="IP153">
        <v>0.12</v>
      </c>
      <c r="IQ153">
        <v>0.33</v>
      </c>
      <c r="IR153">
        <v>0.64</v>
      </c>
      <c r="IT153">
        <v>0.2</v>
      </c>
      <c r="IU153">
        <v>0.31</v>
      </c>
      <c r="IV153">
        <v>0.35</v>
      </c>
      <c r="IW153" t="s">
        <v>1931</v>
      </c>
      <c r="IX153" t="s">
        <v>1932</v>
      </c>
      <c r="IY153" t="s">
        <v>1933</v>
      </c>
      <c r="IZ153" t="s">
        <v>1483</v>
      </c>
      <c r="JI153">
        <v>10</v>
      </c>
    </row>
    <row r="154" spans="2:269" x14ac:dyDescent="0.25">
      <c r="C154" t="s">
        <v>766</v>
      </c>
      <c r="D154" t="s">
        <v>2206</v>
      </c>
      <c r="E154" t="s">
        <v>2199</v>
      </c>
      <c r="L154">
        <v>0.99348000000000003</v>
      </c>
      <c r="M154">
        <v>1372</v>
      </c>
      <c r="N154">
        <v>1381</v>
      </c>
      <c r="O154">
        <v>38</v>
      </c>
      <c r="P154">
        <v>1041</v>
      </c>
      <c r="Q154">
        <v>429.2</v>
      </c>
      <c r="V154" t="s">
        <v>474</v>
      </c>
      <c r="W154" t="s">
        <v>2209</v>
      </c>
      <c r="X154" t="s">
        <v>224</v>
      </c>
      <c r="Y154" t="s">
        <v>1489</v>
      </c>
      <c r="AC154">
        <v>8.5070000000000007E-2</v>
      </c>
      <c r="AD154" t="s">
        <v>224</v>
      </c>
      <c r="AE154">
        <v>1</v>
      </c>
      <c r="AG154" t="s">
        <v>2210</v>
      </c>
      <c r="AH154" t="s">
        <v>2211</v>
      </c>
      <c r="AI154" t="s">
        <v>2212</v>
      </c>
      <c r="AT154">
        <v>1</v>
      </c>
      <c r="AW154">
        <v>0.69159999999999999</v>
      </c>
      <c r="BA154">
        <v>0.54581999999999997</v>
      </c>
      <c r="BB154">
        <v>0.69</v>
      </c>
      <c r="BC154">
        <v>0.38</v>
      </c>
      <c r="BD154">
        <v>5.3999999999999999E-2</v>
      </c>
      <c r="BE154">
        <v>0.17</v>
      </c>
      <c r="BF154">
        <v>0.32</v>
      </c>
      <c r="BG154">
        <v>0.3</v>
      </c>
      <c r="BH154">
        <v>0.3256</v>
      </c>
      <c r="BI154">
        <v>0.64290000000000003</v>
      </c>
      <c r="BJ154">
        <v>0.14130000000000001</v>
      </c>
      <c r="BK154">
        <v>0.33329999999999999</v>
      </c>
      <c r="BM154">
        <v>0.19889999999999999</v>
      </c>
      <c r="BN154">
        <v>0.3261</v>
      </c>
      <c r="BO154">
        <v>0.3538</v>
      </c>
      <c r="BS154">
        <v>0.27489999999999998</v>
      </c>
      <c r="BT154">
        <v>7.8299999999999995E-2</v>
      </c>
      <c r="BU154">
        <v>0.37130000000000002</v>
      </c>
      <c r="BV154">
        <v>0.17449999999999999</v>
      </c>
      <c r="BW154">
        <v>0.69159999999999999</v>
      </c>
      <c r="BX154">
        <v>0.19320000000000001</v>
      </c>
      <c r="BY154">
        <v>0.14979999999999999</v>
      </c>
      <c r="BZ154">
        <v>0.2369</v>
      </c>
      <c r="CA154">
        <v>0.34760000000000002</v>
      </c>
      <c r="CB154">
        <v>0.16470000000000001</v>
      </c>
      <c r="CC154">
        <v>7.0000000000000007E-2</v>
      </c>
      <c r="CD154">
        <v>0.3251</v>
      </c>
      <c r="CE154">
        <v>0.17219999999999999</v>
      </c>
      <c r="CF154">
        <v>0.68640000000000001</v>
      </c>
      <c r="CG154">
        <v>0.16930000000000001</v>
      </c>
      <c r="CH154">
        <v>0.15179999999999999</v>
      </c>
      <c r="CI154">
        <v>0.18110000000000001</v>
      </c>
      <c r="DJ154" t="s">
        <v>1711</v>
      </c>
      <c r="DK154" t="s">
        <v>676</v>
      </c>
      <c r="DQ154">
        <v>1</v>
      </c>
      <c r="DS154">
        <v>1</v>
      </c>
      <c r="DX154">
        <v>1</v>
      </c>
      <c r="DZ154" t="s">
        <v>2124</v>
      </c>
      <c r="EA154" t="s">
        <v>2214</v>
      </c>
      <c r="EB154" t="s">
        <v>2215</v>
      </c>
      <c r="EC154" t="s">
        <v>2216</v>
      </c>
      <c r="ED154" t="s">
        <v>2217</v>
      </c>
      <c r="EE154" t="s">
        <v>2218</v>
      </c>
      <c r="EF154" t="s">
        <v>2219</v>
      </c>
      <c r="EG154" t="s">
        <v>2220</v>
      </c>
      <c r="EY154" t="s">
        <v>2221</v>
      </c>
      <c r="EZ154">
        <v>51352</v>
      </c>
      <c r="GH154" t="s">
        <v>2209</v>
      </c>
      <c r="GI154" t="s">
        <v>2209</v>
      </c>
      <c r="GJ154" t="s">
        <v>2209</v>
      </c>
      <c r="GK154" t="s">
        <v>1466</v>
      </c>
      <c r="GU154">
        <v>0.14000000000000001</v>
      </c>
      <c r="GV154">
        <v>0.69</v>
      </c>
      <c r="GX154" t="s">
        <v>2135</v>
      </c>
      <c r="GY154">
        <v>32456562</v>
      </c>
      <c r="HA154" t="s">
        <v>2222</v>
      </c>
      <c r="HD154" t="s">
        <v>2222</v>
      </c>
      <c r="HE154">
        <v>1372</v>
      </c>
      <c r="HF154">
        <v>9</v>
      </c>
      <c r="HG154">
        <v>1372</v>
      </c>
      <c r="HH154" t="s">
        <v>2223</v>
      </c>
      <c r="HI154" t="s">
        <v>270</v>
      </c>
      <c r="HO154" t="s">
        <v>399</v>
      </c>
      <c r="HP154" t="s">
        <v>270</v>
      </c>
      <c r="HS154" t="s">
        <v>2226</v>
      </c>
      <c r="HT154" t="s">
        <v>2135</v>
      </c>
      <c r="HU154">
        <v>32456562</v>
      </c>
      <c r="HV154">
        <v>32456562</v>
      </c>
      <c r="HW154" t="s">
        <v>1475</v>
      </c>
      <c r="HX154" t="s">
        <v>2202</v>
      </c>
      <c r="HZ154" t="s">
        <v>1476</v>
      </c>
      <c r="IA154" t="s">
        <v>2227</v>
      </c>
      <c r="IC154" t="s">
        <v>2229</v>
      </c>
      <c r="ID154" t="s">
        <v>2230</v>
      </c>
      <c r="IE154" t="s">
        <v>2231</v>
      </c>
      <c r="IN154">
        <v>0.69</v>
      </c>
      <c r="IO154">
        <v>0.32</v>
      </c>
      <c r="IP154">
        <v>0.12</v>
      </c>
      <c r="IQ154">
        <v>0.33</v>
      </c>
      <c r="IR154">
        <v>0.64</v>
      </c>
      <c r="IT154">
        <v>0.2</v>
      </c>
      <c r="IU154">
        <v>0.31</v>
      </c>
      <c r="IV154">
        <v>0.35</v>
      </c>
      <c r="IW154" t="s">
        <v>1931</v>
      </c>
      <c r="IX154" t="s">
        <v>1932</v>
      </c>
      <c r="IY154" t="s">
        <v>1933</v>
      </c>
      <c r="IZ154" t="s">
        <v>1483</v>
      </c>
      <c r="JI154">
        <v>10</v>
      </c>
    </row>
    <row r="155" spans="2:269" x14ac:dyDescent="0.25">
      <c r="C155" t="s">
        <v>766</v>
      </c>
      <c r="D155" t="s">
        <v>2206</v>
      </c>
      <c r="E155" t="s">
        <v>2199</v>
      </c>
      <c r="L155">
        <v>0.99348000000000003</v>
      </c>
      <c r="M155">
        <v>1372</v>
      </c>
      <c r="N155">
        <v>1381</v>
      </c>
      <c r="O155">
        <v>38</v>
      </c>
      <c r="P155">
        <v>1041</v>
      </c>
      <c r="Q155">
        <v>429.2</v>
      </c>
      <c r="V155" t="s">
        <v>474</v>
      </c>
      <c r="W155" t="s">
        <v>2209</v>
      </c>
      <c r="X155" t="s">
        <v>224</v>
      </c>
      <c r="Y155" t="s">
        <v>1489</v>
      </c>
      <c r="AC155">
        <v>8.5070000000000007E-2</v>
      </c>
      <c r="AD155" t="s">
        <v>224</v>
      </c>
      <c r="AE155">
        <v>1</v>
      </c>
      <c r="AG155" t="s">
        <v>2210</v>
      </c>
      <c r="AH155" t="s">
        <v>2211</v>
      </c>
      <c r="AI155" t="s">
        <v>2212</v>
      </c>
      <c r="AT155">
        <v>1</v>
      </c>
      <c r="AW155">
        <v>0.69159999999999999</v>
      </c>
      <c r="BA155">
        <v>0.54581999999999997</v>
      </c>
      <c r="BB155">
        <v>0.69</v>
      </c>
      <c r="BC155">
        <v>0.38</v>
      </c>
      <c r="BD155">
        <v>5.3999999999999999E-2</v>
      </c>
      <c r="BE155">
        <v>0.17</v>
      </c>
      <c r="BF155">
        <v>0.32</v>
      </c>
      <c r="BG155">
        <v>0.3</v>
      </c>
      <c r="BH155">
        <v>0.3256</v>
      </c>
      <c r="BI155">
        <v>0.64290000000000003</v>
      </c>
      <c r="BJ155">
        <v>0.14130000000000001</v>
      </c>
      <c r="BK155">
        <v>0.33329999999999999</v>
      </c>
      <c r="BM155">
        <v>0.19889999999999999</v>
      </c>
      <c r="BN155">
        <v>0.3261</v>
      </c>
      <c r="BO155">
        <v>0.3538</v>
      </c>
      <c r="BS155">
        <v>0.27489999999999998</v>
      </c>
      <c r="BT155">
        <v>7.8299999999999995E-2</v>
      </c>
      <c r="BU155">
        <v>0.37130000000000002</v>
      </c>
      <c r="BV155">
        <v>0.17449999999999999</v>
      </c>
      <c r="BW155">
        <v>0.69159999999999999</v>
      </c>
      <c r="BX155">
        <v>0.19320000000000001</v>
      </c>
      <c r="BY155">
        <v>0.14979999999999999</v>
      </c>
      <c r="BZ155">
        <v>0.2369</v>
      </c>
      <c r="CA155">
        <v>0.34760000000000002</v>
      </c>
      <c r="CB155">
        <v>0.16470000000000001</v>
      </c>
      <c r="CC155">
        <v>7.0000000000000007E-2</v>
      </c>
      <c r="CD155">
        <v>0.3251</v>
      </c>
      <c r="CE155">
        <v>0.17219999999999999</v>
      </c>
      <c r="CF155">
        <v>0.68640000000000001</v>
      </c>
      <c r="CG155">
        <v>0.16930000000000001</v>
      </c>
      <c r="CH155">
        <v>0.15179999999999999</v>
      </c>
      <c r="CI155">
        <v>0.18110000000000001</v>
      </c>
      <c r="DJ155" t="s">
        <v>1711</v>
      </c>
      <c r="DK155" t="s">
        <v>676</v>
      </c>
      <c r="DQ155">
        <v>1</v>
      </c>
      <c r="DS155">
        <v>1</v>
      </c>
      <c r="DX155">
        <v>1</v>
      </c>
      <c r="DZ155" t="s">
        <v>2124</v>
      </c>
      <c r="EA155" t="s">
        <v>2214</v>
      </c>
      <c r="EB155" t="s">
        <v>2215</v>
      </c>
      <c r="EC155" t="s">
        <v>2216</v>
      </c>
      <c r="ED155" t="s">
        <v>2217</v>
      </c>
      <c r="EE155" t="s">
        <v>2218</v>
      </c>
      <c r="EF155" t="s">
        <v>2219</v>
      </c>
      <c r="EG155" t="s">
        <v>2220</v>
      </c>
      <c r="EY155" t="s">
        <v>2221</v>
      </c>
      <c r="EZ155">
        <v>51352</v>
      </c>
      <c r="GH155" t="s">
        <v>2209</v>
      </c>
      <c r="GI155" t="s">
        <v>2209</v>
      </c>
      <c r="GJ155" t="s">
        <v>2209</v>
      </c>
      <c r="GK155" t="s">
        <v>1466</v>
      </c>
      <c r="GU155">
        <v>0.14000000000000001</v>
      </c>
      <c r="GV155">
        <v>0.69</v>
      </c>
      <c r="GX155" t="s">
        <v>2135</v>
      </c>
      <c r="GY155">
        <v>32456562</v>
      </c>
      <c r="HA155" t="s">
        <v>2222</v>
      </c>
      <c r="HD155" t="s">
        <v>2222</v>
      </c>
      <c r="HE155">
        <v>1372</v>
      </c>
      <c r="HF155">
        <v>9</v>
      </c>
      <c r="HG155">
        <v>1372</v>
      </c>
      <c r="HH155" t="s">
        <v>2223</v>
      </c>
      <c r="HI155" t="s">
        <v>270</v>
      </c>
      <c r="HO155" t="s">
        <v>399</v>
      </c>
      <c r="HP155" t="s">
        <v>270</v>
      </c>
      <c r="HS155" t="s">
        <v>2226</v>
      </c>
      <c r="HT155" t="s">
        <v>2135</v>
      </c>
      <c r="HU155">
        <v>32456562</v>
      </c>
      <c r="HV155">
        <v>32456562</v>
      </c>
      <c r="HW155" t="s">
        <v>1475</v>
      </c>
      <c r="HX155" t="s">
        <v>2205</v>
      </c>
      <c r="HZ155" t="s">
        <v>1476</v>
      </c>
      <c r="IA155" t="s">
        <v>2227</v>
      </c>
      <c r="IC155" t="s">
        <v>2229</v>
      </c>
      <c r="ID155" t="s">
        <v>2230</v>
      </c>
      <c r="IE155" t="s">
        <v>2231</v>
      </c>
      <c r="IN155">
        <v>0.69</v>
      </c>
      <c r="IO155">
        <v>0.32</v>
      </c>
      <c r="IP155">
        <v>0.12</v>
      </c>
      <c r="IQ155">
        <v>0.33</v>
      </c>
      <c r="IR155">
        <v>0.64</v>
      </c>
      <c r="IT155">
        <v>0.2</v>
      </c>
      <c r="IU155">
        <v>0.31</v>
      </c>
      <c r="IV155">
        <v>0.35</v>
      </c>
      <c r="IW155" t="s">
        <v>1931</v>
      </c>
      <c r="IX155" t="s">
        <v>1932</v>
      </c>
      <c r="IY155" t="s">
        <v>1933</v>
      </c>
      <c r="IZ155" t="s">
        <v>1483</v>
      </c>
      <c r="JI155">
        <v>10</v>
      </c>
    </row>
    <row r="156" spans="2:269" x14ac:dyDescent="0.25">
      <c r="C156" t="s">
        <v>766</v>
      </c>
      <c r="D156" t="s">
        <v>2206</v>
      </c>
      <c r="E156" t="s">
        <v>2199</v>
      </c>
      <c r="L156">
        <v>0.99348000000000003</v>
      </c>
      <c r="M156">
        <v>1372</v>
      </c>
      <c r="N156">
        <v>1381</v>
      </c>
      <c r="O156">
        <v>38</v>
      </c>
      <c r="P156">
        <v>1041</v>
      </c>
      <c r="Q156">
        <v>429.2</v>
      </c>
      <c r="V156" t="s">
        <v>474</v>
      </c>
      <c r="W156" t="s">
        <v>2209</v>
      </c>
      <c r="X156" t="s">
        <v>224</v>
      </c>
      <c r="Y156" t="s">
        <v>1489</v>
      </c>
      <c r="AC156">
        <v>8.5070000000000007E-2</v>
      </c>
      <c r="AD156" t="s">
        <v>224</v>
      </c>
      <c r="AE156">
        <v>1</v>
      </c>
      <c r="AG156" t="s">
        <v>2210</v>
      </c>
      <c r="AH156" t="s">
        <v>2211</v>
      </c>
      <c r="AI156" t="s">
        <v>2212</v>
      </c>
      <c r="AT156">
        <v>1</v>
      </c>
      <c r="AW156">
        <v>0.69159999999999999</v>
      </c>
      <c r="BA156">
        <v>0.54581999999999997</v>
      </c>
      <c r="BB156">
        <v>0.69</v>
      </c>
      <c r="BC156">
        <v>0.38</v>
      </c>
      <c r="BD156">
        <v>5.3999999999999999E-2</v>
      </c>
      <c r="BE156">
        <v>0.17</v>
      </c>
      <c r="BF156">
        <v>0.32</v>
      </c>
      <c r="BG156">
        <v>0.3</v>
      </c>
      <c r="BH156">
        <v>0.3256</v>
      </c>
      <c r="BI156">
        <v>0.64290000000000003</v>
      </c>
      <c r="BJ156">
        <v>0.14130000000000001</v>
      </c>
      <c r="BK156">
        <v>0.33329999999999999</v>
      </c>
      <c r="BM156">
        <v>0.19889999999999999</v>
      </c>
      <c r="BN156">
        <v>0.3261</v>
      </c>
      <c r="BO156">
        <v>0.3538</v>
      </c>
      <c r="BS156">
        <v>0.27489999999999998</v>
      </c>
      <c r="BT156">
        <v>7.8299999999999995E-2</v>
      </c>
      <c r="BU156">
        <v>0.37130000000000002</v>
      </c>
      <c r="BV156">
        <v>0.17449999999999999</v>
      </c>
      <c r="BW156">
        <v>0.69159999999999999</v>
      </c>
      <c r="BX156">
        <v>0.19320000000000001</v>
      </c>
      <c r="BY156">
        <v>0.14979999999999999</v>
      </c>
      <c r="BZ156">
        <v>0.2369</v>
      </c>
      <c r="CA156">
        <v>0.34760000000000002</v>
      </c>
      <c r="CB156">
        <v>0.16470000000000001</v>
      </c>
      <c r="CC156">
        <v>7.0000000000000007E-2</v>
      </c>
      <c r="CD156">
        <v>0.3251</v>
      </c>
      <c r="CE156">
        <v>0.17219999999999999</v>
      </c>
      <c r="CF156">
        <v>0.68640000000000001</v>
      </c>
      <c r="CG156">
        <v>0.16930000000000001</v>
      </c>
      <c r="CH156">
        <v>0.15179999999999999</v>
      </c>
      <c r="CI156">
        <v>0.18110000000000001</v>
      </c>
      <c r="DJ156" t="s">
        <v>1711</v>
      </c>
      <c r="DK156" t="s">
        <v>676</v>
      </c>
      <c r="DQ156">
        <v>1</v>
      </c>
      <c r="DS156">
        <v>1</v>
      </c>
      <c r="DX156">
        <v>1</v>
      </c>
      <c r="DZ156" t="s">
        <v>2124</v>
      </c>
      <c r="EA156" t="s">
        <v>2214</v>
      </c>
      <c r="EB156" t="s">
        <v>2215</v>
      </c>
      <c r="EC156" t="s">
        <v>2216</v>
      </c>
      <c r="ED156" t="s">
        <v>2217</v>
      </c>
      <c r="EE156" t="s">
        <v>2218</v>
      </c>
      <c r="EF156" t="s">
        <v>2219</v>
      </c>
      <c r="EG156" t="s">
        <v>2220</v>
      </c>
      <c r="EY156" t="s">
        <v>2221</v>
      </c>
      <c r="EZ156">
        <v>51352</v>
      </c>
      <c r="GH156" t="s">
        <v>2209</v>
      </c>
      <c r="GI156" t="s">
        <v>2209</v>
      </c>
      <c r="GJ156" t="s">
        <v>2209</v>
      </c>
      <c r="GK156" t="s">
        <v>1466</v>
      </c>
      <c r="GU156">
        <v>0.14000000000000001</v>
      </c>
      <c r="GV156">
        <v>0.69</v>
      </c>
      <c r="GX156" t="s">
        <v>2135</v>
      </c>
      <c r="GY156">
        <v>32456562</v>
      </c>
      <c r="HA156" t="s">
        <v>2222</v>
      </c>
      <c r="HD156" t="s">
        <v>2222</v>
      </c>
      <c r="HE156">
        <v>1372</v>
      </c>
      <c r="HF156">
        <v>9</v>
      </c>
      <c r="HG156">
        <v>1372</v>
      </c>
      <c r="HH156" t="s">
        <v>2223</v>
      </c>
      <c r="HI156" t="s">
        <v>270</v>
      </c>
      <c r="HO156" t="s">
        <v>399</v>
      </c>
      <c r="HP156" t="s">
        <v>270</v>
      </c>
      <c r="HS156" t="s">
        <v>2226</v>
      </c>
      <c r="HT156" t="s">
        <v>2135</v>
      </c>
      <c r="HU156">
        <v>32456562</v>
      </c>
      <c r="HV156">
        <v>32456562</v>
      </c>
      <c r="HW156" t="s">
        <v>1475</v>
      </c>
      <c r="HX156" t="s">
        <v>2201</v>
      </c>
      <c r="HZ156" t="s">
        <v>1476</v>
      </c>
      <c r="IA156" t="s">
        <v>2227</v>
      </c>
      <c r="IC156" t="s">
        <v>2229</v>
      </c>
      <c r="ID156" t="s">
        <v>2230</v>
      </c>
      <c r="IE156" t="s">
        <v>2231</v>
      </c>
      <c r="IN156">
        <v>0.69</v>
      </c>
      <c r="IO156">
        <v>0.32</v>
      </c>
      <c r="IP156">
        <v>0.12</v>
      </c>
      <c r="IQ156">
        <v>0.33</v>
      </c>
      <c r="IR156">
        <v>0.64</v>
      </c>
      <c r="IT156">
        <v>0.2</v>
      </c>
      <c r="IU156">
        <v>0.31</v>
      </c>
      <c r="IV156">
        <v>0.35</v>
      </c>
      <c r="IW156" t="s">
        <v>1931</v>
      </c>
      <c r="IX156" t="s">
        <v>1932</v>
      </c>
      <c r="IY156" t="s">
        <v>1933</v>
      </c>
      <c r="IZ156" t="s">
        <v>1483</v>
      </c>
      <c r="JI156">
        <v>10</v>
      </c>
    </row>
    <row r="157" spans="2:269" x14ac:dyDescent="0.25">
      <c r="B157" t="s">
        <v>210</v>
      </c>
      <c r="C157" t="s">
        <v>468</v>
      </c>
      <c r="D157" t="s">
        <v>988</v>
      </c>
      <c r="E157" t="s">
        <v>910</v>
      </c>
      <c r="F157" t="s">
        <v>911</v>
      </c>
      <c r="G157" t="s">
        <v>912</v>
      </c>
      <c r="H157" t="s">
        <v>989</v>
      </c>
      <c r="I157" t="s">
        <v>990</v>
      </c>
      <c r="J157" t="s">
        <v>916</v>
      </c>
      <c r="L157">
        <v>4.3400000000000001E-3</v>
      </c>
      <c r="M157">
        <v>8</v>
      </c>
      <c r="N157">
        <v>1845</v>
      </c>
      <c r="O157">
        <v>0</v>
      </c>
      <c r="P157">
        <v>8</v>
      </c>
      <c r="Q157">
        <v>6</v>
      </c>
      <c r="U157" t="s">
        <v>573</v>
      </c>
      <c r="V157" t="s">
        <v>517</v>
      </c>
      <c r="W157" t="s">
        <v>992</v>
      </c>
      <c r="X157" t="s">
        <v>575</v>
      </c>
      <c r="Y157" t="s">
        <v>477</v>
      </c>
      <c r="Z157" t="s">
        <v>231</v>
      </c>
      <c r="AA157" t="s">
        <v>922</v>
      </c>
      <c r="AB157" t="s">
        <v>923</v>
      </c>
      <c r="AD157" t="s">
        <v>224</v>
      </c>
      <c r="AU157">
        <v>1</v>
      </c>
      <c r="AW157">
        <v>2.1700000000000001E-2</v>
      </c>
      <c r="BH157">
        <v>5.9999999999999995E-4</v>
      </c>
      <c r="BI157">
        <v>0</v>
      </c>
      <c r="BJ157">
        <v>0</v>
      </c>
      <c r="BK157">
        <v>2.1700000000000001E-2</v>
      </c>
      <c r="BM157">
        <v>1E-3</v>
      </c>
      <c r="BN157">
        <v>0</v>
      </c>
      <c r="BO157">
        <v>2.9999999999999997E-4</v>
      </c>
      <c r="BP157">
        <v>2.8E-3</v>
      </c>
      <c r="BQ157">
        <v>2.5999999999999999E-3</v>
      </c>
      <c r="BR157">
        <v>3.3E-3</v>
      </c>
      <c r="BS157">
        <v>2.0000000000000001E-4</v>
      </c>
      <c r="BT157">
        <v>0</v>
      </c>
      <c r="BU157">
        <v>6.0319999999999998E-5</v>
      </c>
      <c r="BV157">
        <v>4.0000000000000002E-4</v>
      </c>
      <c r="BW157">
        <v>2.0000000000000001E-4</v>
      </c>
      <c r="BX157">
        <v>5.0000000000000001E-4</v>
      </c>
      <c r="BY157">
        <v>2.0000000000000001E-4</v>
      </c>
      <c r="BZ157">
        <v>4.0000000000000002E-4</v>
      </c>
      <c r="CA157">
        <v>1E-4</v>
      </c>
      <c r="DC157">
        <v>1</v>
      </c>
      <c r="DD157" t="s">
        <v>994</v>
      </c>
      <c r="DE157">
        <v>1</v>
      </c>
      <c r="DJ157" t="s">
        <v>924</v>
      </c>
      <c r="DK157" t="s">
        <v>246</v>
      </c>
      <c r="DO157">
        <v>1</v>
      </c>
      <c r="DR157">
        <v>1</v>
      </c>
      <c r="DV157">
        <v>1</v>
      </c>
      <c r="EX157">
        <v>607102</v>
      </c>
      <c r="EZ157">
        <v>7490</v>
      </c>
      <c r="FA157" t="s">
        <v>925</v>
      </c>
      <c r="FB157" t="s">
        <v>926</v>
      </c>
      <c r="GH157" t="s">
        <v>992</v>
      </c>
      <c r="GV157">
        <v>2.1999999999999999E-2</v>
      </c>
      <c r="GX157" t="s">
        <v>2135</v>
      </c>
      <c r="GY157">
        <v>32456618</v>
      </c>
      <c r="HA157" t="s">
        <v>2235</v>
      </c>
      <c r="HD157" t="s">
        <v>2235</v>
      </c>
      <c r="HE157">
        <v>8</v>
      </c>
      <c r="HF157">
        <v>1837</v>
      </c>
      <c r="HG157">
        <v>8</v>
      </c>
      <c r="HH157" t="s">
        <v>2236</v>
      </c>
      <c r="HJ157" t="s">
        <v>2237</v>
      </c>
      <c r="HK157" t="s">
        <v>2238</v>
      </c>
      <c r="HL157" t="s">
        <v>1948</v>
      </c>
      <c r="HM157" t="s">
        <v>2239</v>
      </c>
      <c r="HN157" t="s">
        <v>2240</v>
      </c>
      <c r="HO157" t="s">
        <v>995</v>
      </c>
      <c r="HP157" t="s">
        <v>270</v>
      </c>
      <c r="HS157" t="s">
        <v>996</v>
      </c>
      <c r="HT157" t="s">
        <v>2135</v>
      </c>
      <c r="HU157">
        <v>32456619</v>
      </c>
      <c r="HV157">
        <v>32456621</v>
      </c>
      <c r="HW157" t="s">
        <v>1475</v>
      </c>
      <c r="HX157" t="s">
        <v>911</v>
      </c>
      <c r="HZ157" t="s">
        <v>2197</v>
      </c>
      <c r="IA157" t="s">
        <v>2241</v>
      </c>
      <c r="IB157" t="s">
        <v>997</v>
      </c>
      <c r="IC157" t="s">
        <v>998</v>
      </c>
      <c r="IM157" t="s">
        <v>2148</v>
      </c>
      <c r="IN157">
        <v>2.1999999999999999E-2</v>
      </c>
      <c r="IO157">
        <v>5.9999999999999995E-4</v>
      </c>
      <c r="IP157">
        <v>0</v>
      </c>
      <c r="IQ157">
        <v>2.1999999999999999E-2</v>
      </c>
      <c r="IR157">
        <v>0</v>
      </c>
      <c r="IT157">
        <v>8.9999999999999998E-4</v>
      </c>
      <c r="IU157">
        <v>0</v>
      </c>
      <c r="IV157">
        <v>2.9999999999999997E-4</v>
      </c>
      <c r="IZ157" t="s">
        <v>1483</v>
      </c>
      <c r="JA157" t="s">
        <v>2149</v>
      </c>
      <c r="JB157" t="s">
        <v>2149</v>
      </c>
      <c r="JC157" t="s">
        <v>910</v>
      </c>
      <c r="JD157">
        <v>7490</v>
      </c>
      <c r="JE157" t="s">
        <v>2150</v>
      </c>
      <c r="JF157" t="s">
        <v>2151</v>
      </c>
      <c r="JG157" t="s">
        <v>2152</v>
      </c>
      <c r="JI157">
        <v>3</v>
      </c>
    </row>
    <row r="158" spans="2:269" x14ac:dyDescent="0.25">
      <c r="C158" t="s">
        <v>468</v>
      </c>
      <c r="D158" t="s">
        <v>988</v>
      </c>
      <c r="E158" t="s">
        <v>910</v>
      </c>
      <c r="F158" t="s">
        <v>2165</v>
      </c>
      <c r="H158" t="s">
        <v>2242</v>
      </c>
      <c r="J158" t="s">
        <v>916</v>
      </c>
      <c r="L158">
        <v>4.3400000000000001E-3</v>
      </c>
      <c r="M158">
        <v>8</v>
      </c>
      <c r="N158">
        <v>1845</v>
      </c>
      <c r="O158">
        <v>0</v>
      </c>
      <c r="P158">
        <v>8</v>
      </c>
      <c r="Q158">
        <v>6</v>
      </c>
      <c r="U158" t="s">
        <v>573</v>
      </c>
      <c r="V158" t="s">
        <v>517</v>
      </c>
      <c r="W158" t="s">
        <v>992</v>
      </c>
      <c r="X158" t="s">
        <v>224</v>
      </c>
      <c r="Y158" t="s">
        <v>477</v>
      </c>
      <c r="Z158" t="s">
        <v>231</v>
      </c>
      <c r="AA158" t="s">
        <v>922</v>
      </c>
      <c r="AB158" t="s">
        <v>923</v>
      </c>
      <c r="AD158" t="s">
        <v>224</v>
      </c>
      <c r="AU158">
        <v>1</v>
      </c>
      <c r="AW158">
        <v>2.1700000000000001E-2</v>
      </c>
      <c r="BH158">
        <v>5.9999999999999995E-4</v>
      </c>
      <c r="BI158">
        <v>0</v>
      </c>
      <c r="BJ158">
        <v>0</v>
      </c>
      <c r="BK158">
        <v>2.1700000000000001E-2</v>
      </c>
      <c r="BM158">
        <v>1E-3</v>
      </c>
      <c r="BN158">
        <v>0</v>
      </c>
      <c r="BO158">
        <v>2.9999999999999997E-4</v>
      </c>
      <c r="BP158">
        <v>2.8E-3</v>
      </c>
      <c r="BQ158">
        <v>2.5999999999999999E-3</v>
      </c>
      <c r="BR158">
        <v>3.3E-3</v>
      </c>
      <c r="BS158">
        <v>2.0000000000000001E-4</v>
      </c>
      <c r="BT158">
        <v>0</v>
      </c>
      <c r="BU158">
        <v>6.0319999999999998E-5</v>
      </c>
      <c r="BV158">
        <v>4.0000000000000002E-4</v>
      </c>
      <c r="BW158">
        <v>2.0000000000000001E-4</v>
      </c>
      <c r="BX158">
        <v>5.0000000000000001E-4</v>
      </c>
      <c r="BY158">
        <v>2.0000000000000001E-4</v>
      </c>
      <c r="BZ158">
        <v>4.0000000000000002E-4</v>
      </c>
      <c r="CA158">
        <v>1E-4</v>
      </c>
      <c r="DJ158" t="s">
        <v>1502</v>
      </c>
      <c r="DK158" t="s">
        <v>676</v>
      </c>
      <c r="DR158">
        <v>1</v>
      </c>
      <c r="DV158">
        <v>1</v>
      </c>
      <c r="EX158">
        <v>607102</v>
      </c>
      <c r="EZ158">
        <v>7490</v>
      </c>
      <c r="FA158" t="s">
        <v>925</v>
      </c>
      <c r="FB158" t="s">
        <v>926</v>
      </c>
      <c r="GH158" t="s">
        <v>992</v>
      </c>
      <c r="GV158">
        <v>2.1999999999999999E-2</v>
      </c>
      <c r="GX158" t="s">
        <v>2135</v>
      </c>
      <c r="GY158">
        <v>32456618</v>
      </c>
      <c r="HA158" t="s">
        <v>2235</v>
      </c>
      <c r="HD158" t="s">
        <v>2235</v>
      </c>
      <c r="HE158">
        <v>8</v>
      </c>
      <c r="HF158">
        <v>1837</v>
      </c>
      <c r="HG158">
        <v>8</v>
      </c>
      <c r="HH158" t="s">
        <v>2236</v>
      </c>
      <c r="HJ158" t="s">
        <v>2237</v>
      </c>
      <c r="HO158" t="s">
        <v>995</v>
      </c>
      <c r="HP158" t="s">
        <v>270</v>
      </c>
      <c r="HS158" t="s">
        <v>996</v>
      </c>
      <c r="HT158" t="s">
        <v>2135</v>
      </c>
      <c r="HU158">
        <v>32456619</v>
      </c>
      <c r="HV158">
        <v>32456621</v>
      </c>
      <c r="HW158" t="s">
        <v>1475</v>
      </c>
      <c r="HX158" t="s">
        <v>2165</v>
      </c>
      <c r="HZ158" t="s">
        <v>2197</v>
      </c>
      <c r="IA158" t="s">
        <v>2241</v>
      </c>
      <c r="IC158" t="s">
        <v>998</v>
      </c>
      <c r="IM158" t="s">
        <v>2168</v>
      </c>
      <c r="IN158">
        <v>2.1999999999999999E-2</v>
      </c>
      <c r="IO158">
        <v>5.9999999999999995E-4</v>
      </c>
      <c r="IP158">
        <v>0</v>
      </c>
      <c r="IQ158">
        <v>2.1999999999999999E-2</v>
      </c>
      <c r="IR158">
        <v>0</v>
      </c>
      <c r="IT158">
        <v>8.9999999999999998E-4</v>
      </c>
      <c r="IU158">
        <v>0</v>
      </c>
      <c r="IV158">
        <v>2.9999999999999997E-4</v>
      </c>
      <c r="IZ158" t="s">
        <v>1483</v>
      </c>
      <c r="JA158" t="s">
        <v>2149</v>
      </c>
      <c r="JB158" t="s">
        <v>2149</v>
      </c>
      <c r="JC158" t="s">
        <v>910</v>
      </c>
      <c r="JD158">
        <v>7490</v>
      </c>
      <c r="JE158" t="s">
        <v>2150</v>
      </c>
      <c r="JF158" t="s">
        <v>2151</v>
      </c>
      <c r="JG158" t="s">
        <v>2152</v>
      </c>
      <c r="JI158">
        <v>3</v>
      </c>
    </row>
    <row r="159" spans="2:269" x14ac:dyDescent="0.25">
      <c r="C159" t="s">
        <v>468</v>
      </c>
      <c r="D159" t="s">
        <v>988</v>
      </c>
      <c r="E159" t="s">
        <v>910</v>
      </c>
      <c r="L159">
        <v>4.3400000000000001E-3</v>
      </c>
      <c r="M159">
        <v>8</v>
      </c>
      <c r="N159">
        <v>1845</v>
      </c>
      <c r="O159">
        <v>0</v>
      </c>
      <c r="P159">
        <v>8</v>
      </c>
      <c r="Q159">
        <v>6</v>
      </c>
      <c r="U159" t="s">
        <v>573</v>
      </c>
      <c r="V159" t="s">
        <v>517</v>
      </c>
      <c r="W159" t="s">
        <v>992</v>
      </c>
      <c r="X159" t="s">
        <v>224</v>
      </c>
      <c r="Y159" t="s">
        <v>477</v>
      </c>
      <c r="Z159" t="s">
        <v>231</v>
      </c>
      <c r="AA159" t="s">
        <v>922</v>
      </c>
      <c r="AB159" t="s">
        <v>923</v>
      </c>
      <c r="AD159" t="s">
        <v>224</v>
      </c>
      <c r="AU159">
        <v>1</v>
      </c>
      <c r="AW159">
        <v>2.1700000000000001E-2</v>
      </c>
      <c r="BH159">
        <v>5.9999999999999995E-4</v>
      </c>
      <c r="BI159">
        <v>0</v>
      </c>
      <c r="BJ159">
        <v>0</v>
      </c>
      <c r="BK159">
        <v>2.1700000000000001E-2</v>
      </c>
      <c r="BM159">
        <v>1E-3</v>
      </c>
      <c r="BN159">
        <v>0</v>
      </c>
      <c r="BO159">
        <v>2.9999999999999997E-4</v>
      </c>
      <c r="BP159">
        <v>2.8E-3</v>
      </c>
      <c r="BQ159">
        <v>2.5999999999999999E-3</v>
      </c>
      <c r="BR159">
        <v>3.3E-3</v>
      </c>
      <c r="BS159">
        <v>2.0000000000000001E-4</v>
      </c>
      <c r="BT159">
        <v>0</v>
      </c>
      <c r="BU159">
        <v>6.0319999999999998E-5</v>
      </c>
      <c r="BV159">
        <v>4.0000000000000002E-4</v>
      </c>
      <c r="BW159">
        <v>2.0000000000000001E-4</v>
      </c>
      <c r="BX159">
        <v>5.0000000000000001E-4</v>
      </c>
      <c r="BY159">
        <v>2.0000000000000001E-4</v>
      </c>
      <c r="BZ159">
        <v>4.0000000000000002E-4</v>
      </c>
      <c r="CA159">
        <v>1E-4</v>
      </c>
      <c r="DJ159" t="s">
        <v>1711</v>
      </c>
      <c r="DK159" t="s">
        <v>676</v>
      </c>
      <c r="DR159">
        <v>1</v>
      </c>
      <c r="DV159">
        <v>1</v>
      </c>
      <c r="EX159">
        <v>607102</v>
      </c>
      <c r="EZ159">
        <v>7490</v>
      </c>
      <c r="FA159" t="s">
        <v>925</v>
      </c>
      <c r="FB159" t="s">
        <v>926</v>
      </c>
      <c r="GH159" t="s">
        <v>992</v>
      </c>
      <c r="GV159">
        <v>2.1999999999999999E-2</v>
      </c>
      <c r="GX159" t="s">
        <v>2135</v>
      </c>
      <c r="GY159">
        <v>32456618</v>
      </c>
      <c r="HA159" t="s">
        <v>2235</v>
      </c>
      <c r="HD159" t="s">
        <v>2235</v>
      </c>
      <c r="HE159">
        <v>8</v>
      </c>
      <c r="HF159">
        <v>1837</v>
      </c>
      <c r="HG159">
        <v>8</v>
      </c>
      <c r="HH159" t="s">
        <v>2236</v>
      </c>
      <c r="HO159" t="s">
        <v>995</v>
      </c>
      <c r="HP159" t="s">
        <v>270</v>
      </c>
      <c r="HS159" t="s">
        <v>996</v>
      </c>
      <c r="HT159" t="s">
        <v>2135</v>
      </c>
      <c r="HU159">
        <v>32456619</v>
      </c>
      <c r="HV159">
        <v>32456621</v>
      </c>
      <c r="HW159" t="s">
        <v>1475</v>
      </c>
      <c r="HX159" t="s">
        <v>2171</v>
      </c>
      <c r="HZ159" t="s">
        <v>2197</v>
      </c>
      <c r="IA159" t="s">
        <v>2241</v>
      </c>
      <c r="IC159" t="s">
        <v>998</v>
      </c>
      <c r="IN159">
        <v>2.1999999999999999E-2</v>
      </c>
      <c r="IO159">
        <v>5.9999999999999995E-4</v>
      </c>
      <c r="IP159">
        <v>0</v>
      </c>
      <c r="IQ159">
        <v>2.1999999999999999E-2</v>
      </c>
      <c r="IR159">
        <v>0</v>
      </c>
      <c r="IT159">
        <v>8.9999999999999998E-4</v>
      </c>
      <c r="IU159">
        <v>0</v>
      </c>
      <c r="IV159">
        <v>2.9999999999999997E-4</v>
      </c>
      <c r="IZ159" t="s">
        <v>1483</v>
      </c>
      <c r="JA159" t="s">
        <v>2149</v>
      </c>
      <c r="JB159" t="s">
        <v>2149</v>
      </c>
      <c r="JC159" t="s">
        <v>910</v>
      </c>
      <c r="JD159">
        <v>7490</v>
      </c>
      <c r="JE159" t="s">
        <v>2150</v>
      </c>
      <c r="JF159" t="s">
        <v>2151</v>
      </c>
      <c r="JG159" t="s">
        <v>2152</v>
      </c>
      <c r="JI159">
        <v>3</v>
      </c>
    </row>
    <row r="160" spans="2:269" x14ac:dyDescent="0.25">
      <c r="C160" t="s">
        <v>468</v>
      </c>
      <c r="D160" t="s">
        <v>988</v>
      </c>
      <c r="E160" t="s">
        <v>2199</v>
      </c>
      <c r="L160">
        <v>4.3400000000000001E-3</v>
      </c>
      <c r="M160">
        <v>8</v>
      </c>
      <c r="N160">
        <v>1845</v>
      </c>
      <c r="O160">
        <v>0</v>
      </c>
      <c r="P160">
        <v>8</v>
      </c>
      <c r="Q160">
        <v>6</v>
      </c>
      <c r="U160" t="s">
        <v>573</v>
      </c>
      <c r="V160" t="s">
        <v>517</v>
      </c>
      <c r="W160" t="s">
        <v>992</v>
      </c>
      <c r="X160" t="s">
        <v>224</v>
      </c>
      <c r="Y160" t="s">
        <v>477</v>
      </c>
      <c r="AC160">
        <v>8.5070000000000007E-2</v>
      </c>
      <c r="AD160" t="s">
        <v>224</v>
      </c>
      <c r="AU160">
        <v>1</v>
      </c>
      <c r="AW160">
        <v>2.1700000000000001E-2</v>
      </c>
      <c r="BH160">
        <v>5.9999999999999995E-4</v>
      </c>
      <c r="BI160">
        <v>0</v>
      </c>
      <c r="BJ160">
        <v>0</v>
      </c>
      <c r="BK160">
        <v>2.1700000000000001E-2</v>
      </c>
      <c r="BM160">
        <v>1E-3</v>
      </c>
      <c r="BN160">
        <v>0</v>
      </c>
      <c r="BO160">
        <v>2.9999999999999997E-4</v>
      </c>
      <c r="BP160">
        <v>2.8E-3</v>
      </c>
      <c r="BQ160">
        <v>2.5999999999999999E-3</v>
      </c>
      <c r="BR160">
        <v>3.3E-3</v>
      </c>
      <c r="BS160">
        <v>2.0000000000000001E-4</v>
      </c>
      <c r="BT160">
        <v>0</v>
      </c>
      <c r="BU160">
        <v>6.0319999999999998E-5</v>
      </c>
      <c r="BV160">
        <v>4.0000000000000002E-4</v>
      </c>
      <c r="BW160">
        <v>2.0000000000000001E-4</v>
      </c>
      <c r="BX160">
        <v>5.0000000000000001E-4</v>
      </c>
      <c r="BY160">
        <v>2.0000000000000001E-4</v>
      </c>
      <c r="BZ160">
        <v>4.0000000000000002E-4</v>
      </c>
      <c r="CA160">
        <v>1E-4</v>
      </c>
      <c r="DJ160" t="s">
        <v>1711</v>
      </c>
      <c r="DK160" t="s">
        <v>676</v>
      </c>
      <c r="DR160">
        <v>1</v>
      </c>
      <c r="DV160">
        <v>1</v>
      </c>
      <c r="EZ160">
        <v>51352</v>
      </c>
      <c r="GH160" t="s">
        <v>992</v>
      </c>
      <c r="GV160">
        <v>2.1999999999999999E-2</v>
      </c>
      <c r="GX160" t="s">
        <v>2135</v>
      </c>
      <c r="GY160">
        <v>32456618</v>
      </c>
      <c r="HA160" t="s">
        <v>2235</v>
      </c>
      <c r="HD160" t="s">
        <v>2235</v>
      </c>
      <c r="HE160">
        <v>8</v>
      </c>
      <c r="HF160">
        <v>1837</v>
      </c>
      <c r="HG160">
        <v>8</v>
      </c>
      <c r="HH160" t="s">
        <v>2236</v>
      </c>
      <c r="HO160" t="s">
        <v>995</v>
      </c>
      <c r="HP160" t="s">
        <v>270</v>
      </c>
      <c r="HS160" t="s">
        <v>996</v>
      </c>
      <c r="HT160" t="s">
        <v>2135</v>
      </c>
      <c r="HU160">
        <v>32456619</v>
      </c>
      <c r="HV160">
        <v>32456621</v>
      </c>
      <c r="HW160" t="s">
        <v>1475</v>
      </c>
      <c r="HX160" t="s">
        <v>2202</v>
      </c>
      <c r="HZ160" t="s">
        <v>2197</v>
      </c>
      <c r="IA160" t="s">
        <v>2241</v>
      </c>
      <c r="IC160" t="s">
        <v>998</v>
      </c>
      <c r="IN160">
        <v>2.1999999999999999E-2</v>
      </c>
      <c r="IO160">
        <v>5.9999999999999995E-4</v>
      </c>
      <c r="IP160">
        <v>0</v>
      </c>
      <c r="IQ160">
        <v>2.1999999999999999E-2</v>
      </c>
      <c r="IR160">
        <v>0</v>
      </c>
      <c r="IT160">
        <v>8.9999999999999998E-4</v>
      </c>
      <c r="IU160">
        <v>0</v>
      </c>
      <c r="IV160">
        <v>2.9999999999999997E-4</v>
      </c>
      <c r="IZ160" t="s">
        <v>1483</v>
      </c>
      <c r="JI160">
        <v>3</v>
      </c>
    </row>
    <row r="161" spans="2:269" x14ac:dyDescent="0.25">
      <c r="C161" t="s">
        <v>468</v>
      </c>
      <c r="D161" t="s">
        <v>988</v>
      </c>
      <c r="E161" t="s">
        <v>2199</v>
      </c>
      <c r="L161">
        <v>4.3400000000000001E-3</v>
      </c>
      <c r="M161">
        <v>8</v>
      </c>
      <c r="N161">
        <v>1845</v>
      </c>
      <c r="O161">
        <v>0</v>
      </c>
      <c r="P161">
        <v>8</v>
      </c>
      <c r="Q161">
        <v>6</v>
      </c>
      <c r="U161" t="s">
        <v>573</v>
      </c>
      <c r="V161" t="s">
        <v>517</v>
      </c>
      <c r="W161" t="s">
        <v>992</v>
      </c>
      <c r="X161" t="s">
        <v>224</v>
      </c>
      <c r="Y161" t="s">
        <v>477</v>
      </c>
      <c r="AC161">
        <v>8.5070000000000007E-2</v>
      </c>
      <c r="AD161" t="s">
        <v>224</v>
      </c>
      <c r="AU161">
        <v>1</v>
      </c>
      <c r="AW161">
        <v>2.1700000000000001E-2</v>
      </c>
      <c r="BH161">
        <v>5.9999999999999995E-4</v>
      </c>
      <c r="BI161">
        <v>0</v>
      </c>
      <c r="BJ161">
        <v>0</v>
      </c>
      <c r="BK161">
        <v>2.1700000000000001E-2</v>
      </c>
      <c r="BM161">
        <v>1E-3</v>
      </c>
      <c r="BN161">
        <v>0</v>
      </c>
      <c r="BO161">
        <v>2.9999999999999997E-4</v>
      </c>
      <c r="BP161">
        <v>2.8E-3</v>
      </c>
      <c r="BQ161">
        <v>2.5999999999999999E-3</v>
      </c>
      <c r="BR161">
        <v>3.3E-3</v>
      </c>
      <c r="BS161">
        <v>2.0000000000000001E-4</v>
      </c>
      <c r="BT161">
        <v>0</v>
      </c>
      <c r="BU161">
        <v>6.0319999999999998E-5</v>
      </c>
      <c r="BV161">
        <v>4.0000000000000002E-4</v>
      </c>
      <c r="BW161">
        <v>2.0000000000000001E-4</v>
      </c>
      <c r="BX161">
        <v>5.0000000000000001E-4</v>
      </c>
      <c r="BY161">
        <v>2.0000000000000001E-4</v>
      </c>
      <c r="BZ161">
        <v>4.0000000000000002E-4</v>
      </c>
      <c r="CA161">
        <v>1E-4</v>
      </c>
      <c r="DJ161" t="s">
        <v>1711</v>
      </c>
      <c r="DK161" t="s">
        <v>676</v>
      </c>
      <c r="DR161">
        <v>1</v>
      </c>
      <c r="DV161">
        <v>1</v>
      </c>
      <c r="EZ161">
        <v>51352</v>
      </c>
      <c r="GH161" t="s">
        <v>992</v>
      </c>
      <c r="GV161">
        <v>2.1999999999999999E-2</v>
      </c>
      <c r="GX161" t="s">
        <v>2135</v>
      </c>
      <c r="GY161">
        <v>32456618</v>
      </c>
      <c r="HA161" t="s">
        <v>2235</v>
      </c>
      <c r="HD161" t="s">
        <v>2235</v>
      </c>
      <c r="HE161">
        <v>8</v>
      </c>
      <c r="HF161">
        <v>1837</v>
      </c>
      <c r="HG161">
        <v>8</v>
      </c>
      <c r="HH161" t="s">
        <v>2236</v>
      </c>
      <c r="HO161" t="s">
        <v>995</v>
      </c>
      <c r="HP161" t="s">
        <v>270</v>
      </c>
      <c r="HS161" t="s">
        <v>996</v>
      </c>
      <c r="HT161" t="s">
        <v>2135</v>
      </c>
      <c r="HU161">
        <v>32456619</v>
      </c>
      <c r="HV161">
        <v>32456621</v>
      </c>
      <c r="HW161" t="s">
        <v>1475</v>
      </c>
      <c r="HX161" t="s">
        <v>2200</v>
      </c>
      <c r="HZ161" t="s">
        <v>2197</v>
      </c>
      <c r="IA161" t="s">
        <v>2241</v>
      </c>
      <c r="IC161" t="s">
        <v>998</v>
      </c>
      <c r="IN161">
        <v>2.1999999999999999E-2</v>
      </c>
      <c r="IO161">
        <v>5.9999999999999995E-4</v>
      </c>
      <c r="IP161">
        <v>0</v>
      </c>
      <c r="IQ161">
        <v>2.1999999999999999E-2</v>
      </c>
      <c r="IR161">
        <v>0</v>
      </c>
      <c r="IT161">
        <v>8.9999999999999998E-4</v>
      </c>
      <c r="IU161">
        <v>0</v>
      </c>
      <c r="IV161">
        <v>2.9999999999999997E-4</v>
      </c>
      <c r="IZ161" t="s">
        <v>1483</v>
      </c>
      <c r="JI161">
        <v>3</v>
      </c>
    </row>
    <row r="162" spans="2:269" x14ac:dyDescent="0.25">
      <c r="C162" t="s">
        <v>468</v>
      </c>
      <c r="D162" t="s">
        <v>988</v>
      </c>
      <c r="E162" t="s">
        <v>2199</v>
      </c>
      <c r="L162">
        <v>4.3400000000000001E-3</v>
      </c>
      <c r="M162">
        <v>8</v>
      </c>
      <c r="N162">
        <v>1845</v>
      </c>
      <c r="O162">
        <v>0</v>
      </c>
      <c r="P162">
        <v>8</v>
      </c>
      <c r="Q162">
        <v>6</v>
      </c>
      <c r="U162" t="s">
        <v>573</v>
      </c>
      <c r="V162" t="s">
        <v>517</v>
      </c>
      <c r="W162" t="s">
        <v>992</v>
      </c>
      <c r="X162" t="s">
        <v>224</v>
      </c>
      <c r="Y162" t="s">
        <v>477</v>
      </c>
      <c r="AC162">
        <v>8.5070000000000007E-2</v>
      </c>
      <c r="AD162" t="s">
        <v>224</v>
      </c>
      <c r="AU162">
        <v>1</v>
      </c>
      <c r="AW162">
        <v>2.1700000000000001E-2</v>
      </c>
      <c r="BH162">
        <v>5.9999999999999995E-4</v>
      </c>
      <c r="BI162">
        <v>0</v>
      </c>
      <c r="BJ162">
        <v>0</v>
      </c>
      <c r="BK162">
        <v>2.1700000000000001E-2</v>
      </c>
      <c r="BM162">
        <v>1E-3</v>
      </c>
      <c r="BN162">
        <v>0</v>
      </c>
      <c r="BO162">
        <v>2.9999999999999997E-4</v>
      </c>
      <c r="BP162">
        <v>2.8E-3</v>
      </c>
      <c r="BQ162">
        <v>2.5999999999999999E-3</v>
      </c>
      <c r="BR162">
        <v>3.3E-3</v>
      </c>
      <c r="BS162">
        <v>2.0000000000000001E-4</v>
      </c>
      <c r="BT162">
        <v>0</v>
      </c>
      <c r="BU162">
        <v>6.0319999999999998E-5</v>
      </c>
      <c r="BV162">
        <v>4.0000000000000002E-4</v>
      </c>
      <c r="BW162">
        <v>2.0000000000000001E-4</v>
      </c>
      <c r="BX162">
        <v>5.0000000000000001E-4</v>
      </c>
      <c r="BY162">
        <v>2.0000000000000001E-4</v>
      </c>
      <c r="BZ162">
        <v>4.0000000000000002E-4</v>
      </c>
      <c r="CA162">
        <v>1E-4</v>
      </c>
      <c r="DJ162" t="s">
        <v>1711</v>
      </c>
      <c r="DK162" t="s">
        <v>676</v>
      </c>
      <c r="DR162">
        <v>1</v>
      </c>
      <c r="DV162">
        <v>1</v>
      </c>
      <c r="EZ162">
        <v>51352</v>
      </c>
      <c r="GH162" t="s">
        <v>992</v>
      </c>
      <c r="GV162">
        <v>2.1999999999999999E-2</v>
      </c>
      <c r="GX162" t="s">
        <v>2135</v>
      </c>
      <c r="GY162">
        <v>32456618</v>
      </c>
      <c r="HA162" t="s">
        <v>2235</v>
      </c>
      <c r="HD162" t="s">
        <v>2235</v>
      </c>
      <c r="HE162">
        <v>8</v>
      </c>
      <c r="HF162">
        <v>1837</v>
      </c>
      <c r="HG162">
        <v>8</v>
      </c>
      <c r="HH162" t="s">
        <v>2236</v>
      </c>
      <c r="HO162" t="s">
        <v>995</v>
      </c>
      <c r="HP162" t="s">
        <v>270</v>
      </c>
      <c r="HS162" t="s">
        <v>996</v>
      </c>
      <c r="HT162" t="s">
        <v>2135</v>
      </c>
      <c r="HU162">
        <v>32456619</v>
      </c>
      <c r="HV162">
        <v>32456621</v>
      </c>
      <c r="HW162" t="s">
        <v>1475</v>
      </c>
      <c r="HX162" t="s">
        <v>2205</v>
      </c>
      <c r="HZ162" t="s">
        <v>2197</v>
      </c>
      <c r="IA162" t="s">
        <v>2241</v>
      </c>
      <c r="IC162" t="s">
        <v>998</v>
      </c>
      <c r="IN162">
        <v>2.1999999999999999E-2</v>
      </c>
      <c r="IO162">
        <v>5.9999999999999995E-4</v>
      </c>
      <c r="IP162">
        <v>0</v>
      </c>
      <c r="IQ162">
        <v>2.1999999999999999E-2</v>
      </c>
      <c r="IR162">
        <v>0</v>
      </c>
      <c r="IT162">
        <v>8.9999999999999998E-4</v>
      </c>
      <c r="IU162">
        <v>0</v>
      </c>
      <c r="IV162">
        <v>2.9999999999999997E-4</v>
      </c>
      <c r="IZ162" t="s">
        <v>1483</v>
      </c>
      <c r="JI162">
        <v>3</v>
      </c>
    </row>
    <row r="163" spans="2:269" x14ac:dyDescent="0.25">
      <c r="C163" t="s">
        <v>468</v>
      </c>
      <c r="D163" t="s">
        <v>988</v>
      </c>
      <c r="E163" t="s">
        <v>910</v>
      </c>
      <c r="F163" t="s">
        <v>935</v>
      </c>
      <c r="G163" t="s">
        <v>936</v>
      </c>
      <c r="H163" t="s">
        <v>989</v>
      </c>
      <c r="I163" t="s">
        <v>990</v>
      </c>
      <c r="J163" t="s">
        <v>916</v>
      </c>
      <c r="L163">
        <v>4.3400000000000001E-3</v>
      </c>
      <c r="M163">
        <v>8</v>
      </c>
      <c r="N163">
        <v>1845</v>
      </c>
      <c r="O163">
        <v>0</v>
      </c>
      <c r="P163">
        <v>8</v>
      </c>
      <c r="Q163">
        <v>6</v>
      </c>
      <c r="U163" t="s">
        <v>573</v>
      </c>
      <c r="V163" t="s">
        <v>517</v>
      </c>
      <c r="W163" t="s">
        <v>992</v>
      </c>
      <c r="X163" t="s">
        <v>575</v>
      </c>
      <c r="Y163" t="s">
        <v>477</v>
      </c>
      <c r="Z163" t="s">
        <v>231</v>
      </c>
      <c r="AA163" t="s">
        <v>922</v>
      </c>
      <c r="AB163" t="s">
        <v>923</v>
      </c>
      <c r="AD163" t="s">
        <v>224</v>
      </c>
      <c r="AU163">
        <v>1</v>
      </c>
      <c r="AW163">
        <v>2.1700000000000001E-2</v>
      </c>
      <c r="BH163">
        <v>5.9999999999999995E-4</v>
      </c>
      <c r="BI163">
        <v>0</v>
      </c>
      <c r="BJ163">
        <v>0</v>
      </c>
      <c r="BK163">
        <v>2.1700000000000001E-2</v>
      </c>
      <c r="BM163">
        <v>1E-3</v>
      </c>
      <c r="BN163">
        <v>0</v>
      </c>
      <c r="BO163">
        <v>2.9999999999999997E-4</v>
      </c>
      <c r="BP163">
        <v>2.8E-3</v>
      </c>
      <c r="BQ163">
        <v>2.5999999999999999E-3</v>
      </c>
      <c r="BR163">
        <v>3.3E-3</v>
      </c>
      <c r="BS163">
        <v>2.0000000000000001E-4</v>
      </c>
      <c r="BT163">
        <v>0</v>
      </c>
      <c r="BU163">
        <v>6.0319999999999998E-5</v>
      </c>
      <c r="BV163">
        <v>4.0000000000000002E-4</v>
      </c>
      <c r="BW163">
        <v>2.0000000000000001E-4</v>
      </c>
      <c r="BX163">
        <v>5.0000000000000001E-4</v>
      </c>
      <c r="BY163">
        <v>2.0000000000000001E-4</v>
      </c>
      <c r="BZ163">
        <v>4.0000000000000002E-4</v>
      </c>
      <c r="CA163">
        <v>1E-4</v>
      </c>
      <c r="DC163">
        <v>1</v>
      </c>
      <c r="DD163" t="s">
        <v>994</v>
      </c>
      <c r="DE163">
        <v>1</v>
      </c>
      <c r="DJ163" t="s">
        <v>924</v>
      </c>
      <c r="DK163" t="s">
        <v>246</v>
      </c>
      <c r="DO163">
        <v>1</v>
      </c>
      <c r="DR163">
        <v>1</v>
      </c>
      <c r="DV163">
        <v>1</v>
      </c>
      <c r="EX163">
        <v>607102</v>
      </c>
      <c r="EZ163">
        <v>7490</v>
      </c>
      <c r="FA163" t="s">
        <v>925</v>
      </c>
      <c r="FB163" t="s">
        <v>926</v>
      </c>
      <c r="GH163" t="s">
        <v>992</v>
      </c>
      <c r="GV163">
        <v>2.1999999999999999E-2</v>
      </c>
      <c r="GX163" t="s">
        <v>2135</v>
      </c>
      <c r="GY163">
        <v>32456618</v>
      </c>
      <c r="HA163" t="s">
        <v>2235</v>
      </c>
      <c r="HD163" t="s">
        <v>2235</v>
      </c>
      <c r="HE163">
        <v>8</v>
      </c>
      <c r="HF163">
        <v>1837</v>
      </c>
      <c r="HG163">
        <v>8</v>
      </c>
      <c r="HH163" t="s">
        <v>2236</v>
      </c>
      <c r="HJ163" t="s">
        <v>2237</v>
      </c>
      <c r="HK163" t="s">
        <v>2238</v>
      </c>
      <c r="HL163" t="s">
        <v>1948</v>
      </c>
      <c r="HM163" t="s">
        <v>2239</v>
      </c>
      <c r="HN163" t="s">
        <v>2240</v>
      </c>
      <c r="HO163" t="s">
        <v>995</v>
      </c>
      <c r="HP163" t="s">
        <v>270</v>
      </c>
      <c r="HS163" t="s">
        <v>996</v>
      </c>
      <c r="HT163" t="s">
        <v>2135</v>
      </c>
      <c r="HU163">
        <v>32456619</v>
      </c>
      <c r="HV163">
        <v>32456621</v>
      </c>
      <c r="HW163" t="s">
        <v>1475</v>
      </c>
      <c r="HX163" t="s">
        <v>935</v>
      </c>
      <c r="HZ163" t="s">
        <v>2197</v>
      </c>
      <c r="IA163" t="s">
        <v>2241</v>
      </c>
      <c r="IB163" t="s">
        <v>999</v>
      </c>
      <c r="IC163" t="s">
        <v>998</v>
      </c>
      <c r="IM163" t="s">
        <v>2170</v>
      </c>
      <c r="IN163">
        <v>2.1999999999999999E-2</v>
      </c>
      <c r="IO163">
        <v>5.9999999999999995E-4</v>
      </c>
      <c r="IP163">
        <v>0</v>
      </c>
      <c r="IQ163">
        <v>2.1999999999999999E-2</v>
      </c>
      <c r="IR163">
        <v>0</v>
      </c>
      <c r="IT163">
        <v>8.9999999999999998E-4</v>
      </c>
      <c r="IU163">
        <v>0</v>
      </c>
      <c r="IV163">
        <v>2.9999999999999997E-4</v>
      </c>
      <c r="IZ163" t="s">
        <v>1483</v>
      </c>
      <c r="JA163" t="s">
        <v>2149</v>
      </c>
      <c r="JB163" t="s">
        <v>2149</v>
      </c>
      <c r="JC163" t="s">
        <v>910</v>
      </c>
      <c r="JD163">
        <v>7490</v>
      </c>
      <c r="JE163" t="s">
        <v>2150</v>
      </c>
      <c r="JF163" t="s">
        <v>2151</v>
      </c>
      <c r="JG163" t="s">
        <v>2152</v>
      </c>
      <c r="JI163">
        <v>3</v>
      </c>
    </row>
    <row r="164" spans="2:269" x14ac:dyDescent="0.25">
      <c r="C164" t="s">
        <v>468</v>
      </c>
      <c r="D164" t="s">
        <v>988</v>
      </c>
      <c r="E164" t="s">
        <v>910</v>
      </c>
      <c r="L164">
        <v>4.3400000000000001E-3</v>
      </c>
      <c r="M164">
        <v>8</v>
      </c>
      <c r="N164">
        <v>1845</v>
      </c>
      <c r="O164">
        <v>0</v>
      </c>
      <c r="P164">
        <v>8</v>
      </c>
      <c r="Q164">
        <v>6</v>
      </c>
      <c r="U164" t="s">
        <v>573</v>
      </c>
      <c r="V164" t="s">
        <v>517</v>
      </c>
      <c r="W164" t="s">
        <v>992</v>
      </c>
      <c r="X164" t="s">
        <v>224</v>
      </c>
      <c r="Y164" t="s">
        <v>477</v>
      </c>
      <c r="Z164" t="s">
        <v>231</v>
      </c>
      <c r="AA164" t="s">
        <v>922</v>
      </c>
      <c r="AB164" t="s">
        <v>923</v>
      </c>
      <c r="AD164" t="s">
        <v>224</v>
      </c>
      <c r="AU164">
        <v>1</v>
      </c>
      <c r="AW164">
        <v>2.1700000000000001E-2</v>
      </c>
      <c r="BH164">
        <v>5.9999999999999995E-4</v>
      </c>
      <c r="BI164">
        <v>0</v>
      </c>
      <c r="BJ164">
        <v>0</v>
      </c>
      <c r="BK164">
        <v>2.1700000000000001E-2</v>
      </c>
      <c r="BM164">
        <v>1E-3</v>
      </c>
      <c r="BN164">
        <v>0</v>
      </c>
      <c r="BO164">
        <v>2.9999999999999997E-4</v>
      </c>
      <c r="BP164">
        <v>2.8E-3</v>
      </c>
      <c r="BQ164">
        <v>2.5999999999999999E-3</v>
      </c>
      <c r="BR164">
        <v>3.3E-3</v>
      </c>
      <c r="BS164">
        <v>2.0000000000000001E-4</v>
      </c>
      <c r="BT164">
        <v>0</v>
      </c>
      <c r="BU164">
        <v>6.0319999999999998E-5</v>
      </c>
      <c r="BV164">
        <v>4.0000000000000002E-4</v>
      </c>
      <c r="BW164">
        <v>2.0000000000000001E-4</v>
      </c>
      <c r="BX164">
        <v>5.0000000000000001E-4</v>
      </c>
      <c r="BY164">
        <v>2.0000000000000001E-4</v>
      </c>
      <c r="BZ164">
        <v>4.0000000000000002E-4</v>
      </c>
      <c r="CA164">
        <v>1E-4</v>
      </c>
      <c r="DJ164" t="s">
        <v>1711</v>
      </c>
      <c r="DK164" t="s">
        <v>676</v>
      </c>
      <c r="DR164">
        <v>1</v>
      </c>
      <c r="DV164">
        <v>1</v>
      </c>
      <c r="EX164">
        <v>607102</v>
      </c>
      <c r="EZ164">
        <v>7490</v>
      </c>
      <c r="FA164" t="s">
        <v>925</v>
      </c>
      <c r="FB164" t="s">
        <v>926</v>
      </c>
      <c r="GH164" t="s">
        <v>992</v>
      </c>
      <c r="GV164">
        <v>2.1999999999999999E-2</v>
      </c>
      <c r="GX164" t="s">
        <v>2135</v>
      </c>
      <c r="GY164">
        <v>32456618</v>
      </c>
      <c r="HA164" t="s">
        <v>2235</v>
      </c>
      <c r="HD164" t="s">
        <v>2235</v>
      </c>
      <c r="HE164">
        <v>8</v>
      </c>
      <c r="HF164">
        <v>1837</v>
      </c>
      <c r="HG164">
        <v>8</v>
      </c>
      <c r="HH164" t="s">
        <v>2236</v>
      </c>
      <c r="HO164" t="s">
        <v>995</v>
      </c>
      <c r="HP164" t="s">
        <v>270</v>
      </c>
      <c r="HS164" t="s">
        <v>996</v>
      </c>
      <c r="HT164" t="s">
        <v>2135</v>
      </c>
      <c r="HU164">
        <v>32456619</v>
      </c>
      <c r="HV164">
        <v>32456621</v>
      </c>
      <c r="HW164" t="s">
        <v>1475</v>
      </c>
      <c r="HX164" t="s">
        <v>2180</v>
      </c>
      <c r="HZ164" t="s">
        <v>2197</v>
      </c>
      <c r="IA164" t="s">
        <v>2241</v>
      </c>
      <c r="IC164" t="s">
        <v>998</v>
      </c>
      <c r="IN164">
        <v>2.1999999999999999E-2</v>
      </c>
      <c r="IO164">
        <v>5.9999999999999995E-4</v>
      </c>
      <c r="IP164">
        <v>0</v>
      </c>
      <c r="IQ164">
        <v>2.1999999999999999E-2</v>
      </c>
      <c r="IR164">
        <v>0</v>
      </c>
      <c r="IT164">
        <v>8.9999999999999998E-4</v>
      </c>
      <c r="IU164">
        <v>0</v>
      </c>
      <c r="IV164">
        <v>2.9999999999999997E-4</v>
      </c>
      <c r="IZ164" t="s">
        <v>1483</v>
      </c>
      <c r="JA164" t="s">
        <v>2149</v>
      </c>
      <c r="JB164" t="s">
        <v>2149</v>
      </c>
      <c r="JC164" t="s">
        <v>910</v>
      </c>
      <c r="JD164">
        <v>7490</v>
      </c>
      <c r="JE164" t="s">
        <v>2150</v>
      </c>
      <c r="JF164" t="s">
        <v>2151</v>
      </c>
      <c r="JG164" t="s">
        <v>2152</v>
      </c>
      <c r="JI164">
        <v>3</v>
      </c>
    </row>
    <row r="165" spans="2:269" x14ac:dyDescent="0.25">
      <c r="C165" t="s">
        <v>468</v>
      </c>
      <c r="D165" t="s">
        <v>988</v>
      </c>
      <c r="E165" t="s">
        <v>2199</v>
      </c>
      <c r="L165">
        <v>4.3400000000000001E-3</v>
      </c>
      <c r="M165">
        <v>8</v>
      </c>
      <c r="N165">
        <v>1845</v>
      </c>
      <c r="O165">
        <v>0</v>
      </c>
      <c r="P165">
        <v>8</v>
      </c>
      <c r="Q165">
        <v>6</v>
      </c>
      <c r="U165" t="s">
        <v>573</v>
      </c>
      <c r="V165" t="s">
        <v>517</v>
      </c>
      <c r="W165" t="s">
        <v>992</v>
      </c>
      <c r="X165" t="s">
        <v>224</v>
      </c>
      <c r="Y165" t="s">
        <v>477</v>
      </c>
      <c r="AC165">
        <v>8.5070000000000007E-2</v>
      </c>
      <c r="AD165" t="s">
        <v>224</v>
      </c>
      <c r="AU165">
        <v>1</v>
      </c>
      <c r="AW165">
        <v>2.1700000000000001E-2</v>
      </c>
      <c r="BH165">
        <v>5.9999999999999995E-4</v>
      </c>
      <c r="BI165">
        <v>0</v>
      </c>
      <c r="BJ165">
        <v>0</v>
      </c>
      <c r="BK165">
        <v>2.1700000000000001E-2</v>
      </c>
      <c r="BM165">
        <v>1E-3</v>
      </c>
      <c r="BN165">
        <v>0</v>
      </c>
      <c r="BO165">
        <v>2.9999999999999997E-4</v>
      </c>
      <c r="BP165">
        <v>2.8E-3</v>
      </c>
      <c r="BQ165">
        <v>2.5999999999999999E-3</v>
      </c>
      <c r="BR165">
        <v>3.3E-3</v>
      </c>
      <c r="BS165">
        <v>2.0000000000000001E-4</v>
      </c>
      <c r="BT165">
        <v>0</v>
      </c>
      <c r="BU165">
        <v>6.0319999999999998E-5</v>
      </c>
      <c r="BV165">
        <v>4.0000000000000002E-4</v>
      </c>
      <c r="BW165">
        <v>2.0000000000000001E-4</v>
      </c>
      <c r="BX165">
        <v>5.0000000000000001E-4</v>
      </c>
      <c r="BY165">
        <v>2.0000000000000001E-4</v>
      </c>
      <c r="BZ165">
        <v>4.0000000000000002E-4</v>
      </c>
      <c r="CA165">
        <v>1E-4</v>
      </c>
      <c r="DJ165" t="s">
        <v>1711</v>
      </c>
      <c r="DK165" t="s">
        <v>676</v>
      </c>
      <c r="DR165">
        <v>1</v>
      </c>
      <c r="DV165">
        <v>1</v>
      </c>
      <c r="EZ165">
        <v>51352</v>
      </c>
      <c r="GH165" t="s">
        <v>992</v>
      </c>
      <c r="GV165">
        <v>2.1999999999999999E-2</v>
      </c>
      <c r="GX165" t="s">
        <v>2135</v>
      </c>
      <c r="GY165">
        <v>32456618</v>
      </c>
      <c r="HA165" t="s">
        <v>2235</v>
      </c>
      <c r="HD165" t="s">
        <v>2235</v>
      </c>
      <c r="HE165">
        <v>8</v>
      </c>
      <c r="HF165">
        <v>1837</v>
      </c>
      <c r="HG165">
        <v>8</v>
      </c>
      <c r="HH165" t="s">
        <v>2236</v>
      </c>
      <c r="HO165" t="s">
        <v>995</v>
      </c>
      <c r="HP165" t="s">
        <v>270</v>
      </c>
      <c r="HS165" t="s">
        <v>996</v>
      </c>
      <c r="HT165" t="s">
        <v>2135</v>
      </c>
      <c r="HU165">
        <v>32456619</v>
      </c>
      <c r="HV165">
        <v>32456621</v>
      </c>
      <c r="HW165" t="s">
        <v>1475</v>
      </c>
      <c r="HX165" t="s">
        <v>2201</v>
      </c>
      <c r="HZ165" t="s">
        <v>2197</v>
      </c>
      <c r="IA165" t="s">
        <v>2241</v>
      </c>
      <c r="IC165" t="s">
        <v>998</v>
      </c>
      <c r="IN165">
        <v>2.1999999999999999E-2</v>
      </c>
      <c r="IO165">
        <v>5.9999999999999995E-4</v>
      </c>
      <c r="IP165">
        <v>0</v>
      </c>
      <c r="IQ165">
        <v>2.1999999999999999E-2</v>
      </c>
      <c r="IR165">
        <v>0</v>
      </c>
      <c r="IT165">
        <v>8.9999999999999998E-4</v>
      </c>
      <c r="IU165">
        <v>0</v>
      </c>
      <c r="IV165">
        <v>2.9999999999999997E-4</v>
      </c>
      <c r="IZ165" t="s">
        <v>1483</v>
      </c>
      <c r="JI165">
        <v>3</v>
      </c>
    </row>
    <row r="166" spans="2:269" x14ac:dyDescent="0.25">
      <c r="C166" t="s">
        <v>468</v>
      </c>
      <c r="D166" t="s">
        <v>988</v>
      </c>
      <c r="E166" t="s">
        <v>910</v>
      </c>
      <c r="F166" t="s">
        <v>931</v>
      </c>
      <c r="G166" t="s">
        <v>932</v>
      </c>
      <c r="H166" t="s">
        <v>989</v>
      </c>
      <c r="I166" t="s">
        <v>990</v>
      </c>
      <c r="J166" t="s">
        <v>933</v>
      </c>
      <c r="L166">
        <v>4.3400000000000001E-3</v>
      </c>
      <c r="M166">
        <v>8</v>
      </c>
      <c r="N166">
        <v>1845</v>
      </c>
      <c r="O166">
        <v>0</v>
      </c>
      <c r="P166">
        <v>8</v>
      </c>
      <c r="Q166">
        <v>6</v>
      </c>
      <c r="U166" t="s">
        <v>573</v>
      </c>
      <c r="V166" t="s">
        <v>517</v>
      </c>
      <c r="W166" t="s">
        <v>992</v>
      </c>
      <c r="X166" t="s">
        <v>575</v>
      </c>
      <c r="Y166" t="s">
        <v>477</v>
      </c>
      <c r="Z166" t="s">
        <v>231</v>
      </c>
      <c r="AA166" t="s">
        <v>922</v>
      </c>
      <c r="AB166" t="s">
        <v>923</v>
      </c>
      <c r="AD166" t="s">
        <v>224</v>
      </c>
      <c r="AU166">
        <v>1</v>
      </c>
      <c r="AW166">
        <v>2.1700000000000001E-2</v>
      </c>
      <c r="BH166">
        <v>5.9999999999999995E-4</v>
      </c>
      <c r="BI166">
        <v>0</v>
      </c>
      <c r="BJ166">
        <v>0</v>
      </c>
      <c r="BK166">
        <v>2.1700000000000001E-2</v>
      </c>
      <c r="BM166">
        <v>1E-3</v>
      </c>
      <c r="BN166">
        <v>0</v>
      </c>
      <c r="BO166">
        <v>2.9999999999999997E-4</v>
      </c>
      <c r="BP166">
        <v>2.8E-3</v>
      </c>
      <c r="BQ166">
        <v>2.5999999999999999E-3</v>
      </c>
      <c r="BR166">
        <v>3.3E-3</v>
      </c>
      <c r="BS166">
        <v>2.0000000000000001E-4</v>
      </c>
      <c r="BT166">
        <v>0</v>
      </c>
      <c r="BU166">
        <v>6.0319999999999998E-5</v>
      </c>
      <c r="BV166">
        <v>4.0000000000000002E-4</v>
      </c>
      <c r="BW166">
        <v>2.0000000000000001E-4</v>
      </c>
      <c r="BX166">
        <v>5.0000000000000001E-4</v>
      </c>
      <c r="BY166">
        <v>2.0000000000000001E-4</v>
      </c>
      <c r="BZ166">
        <v>4.0000000000000002E-4</v>
      </c>
      <c r="CA166">
        <v>1E-4</v>
      </c>
      <c r="DC166">
        <v>1</v>
      </c>
      <c r="DD166" t="s">
        <v>994</v>
      </c>
      <c r="DE166">
        <v>1</v>
      </c>
      <c r="DJ166" t="s">
        <v>924</v>
      </c>
      <c r="DK166" t="s">
        <v>246</v>
      </c>
      <c r="DO166">
        <v>1</v>
      </c>
      <c r="DR166">
        <v>1</v>
      </c>
      <c r="DV166">
        <v>1</v>
      </c>
      <c r="EX166">
        <v>607102</v>
      </c>
      <c r="EZ166">
        <v>7490</v>
      </c>
      <c r="FA166" t="s">
        <v>925</v>
      </c>
      <c r="FB166" t="s">
        <v>926</v>
      </c>
      <c r="GH166" t="s">
        <v>992</v>
      </c>
      <c r="GV166">
        <v>2.1999999999999999E-2</v>
      </c>
      <c r="GX166" t="s">
        <v>2135</v>
      </c>
      <c r="GY166">
        <v>32456618</v>
      </c>
      <c r="HA166" t="s">
        <v>2235</v>
      </c>
      <c r="HD166" t="s">
        <v>2235</v>
      </c>
      <c r="HE166">
        <v>8</v>
      </c>
      <c r="HF166">
        <v>1837</v>
      </c>
      <c r="HG166">
        <v>8</v>
      </c>
      <c r="HH166" t="s">
        <v>2236</v>
      </c>
      <c r="HJ166" t="s">
        <v>2237</v>
      </c>
      <c r="HK166" t="s">
        <v>2238</v>
      </c>
      <c r="HL166" t="s">
        <v>1948</v>
      </c>
      <c r="HM166" t="s">
        <v>2239</v>
      </c>
      <c r="HN166" t="s">
        <v>2240</v>
      </c>
      <c r="HO166" t="s">
        <v>995</v>
      </c>
      <c r="HP166" t="s">
        <v>270</v>
      </c>
      <c r="HS166" t="s">
        <v>996</v>
      </c>
      <c r="HT166" t="s">
        <v>2135</v>
      </c>
      <c r="HU166">
        <v>32456619</v>
      </c>
      <c r="HV166">
        <v>32456621</v>
      </c>
      <c r="HW166" t="s">
        <v>1475</v>
      </c>
      <c r="HX166" t="s">
        <v>931</v>
      </c>
      <c r="HZ166" t="s">
        <v>2197</v>
      </c>
      <c r="IA166" t="s">
        <v>2241</v>
      </c>
      <c r="IB166" t="s">
        <v>1000</v>
      </c>
      <c r="IC166" t="s">
        <v>998</v>
      </c>
      <c r="IM166" t="s">
        <v>2164</v>
      </c>
      <c r="IN166">
        <v>2.1999999999999999E-2</v>
      </c>
      <c r="IO166">
        <v>5.9999999999999995E-4</v>
      </c>
      <c r="IP166">
        <v>0</v>
      </c>
      <c r="IQ166">
        <v>2.1999999999999999E-2</v>
      </c>
      <c r="IR166">
        <v>0</v>
      </c>
      <c r="IT166">
        <v>8.9999999999999998E-4</v>
      </c>
      <c r="IU166">
        <v>0</v>
      </c>
      <c r="IV166">
        <v>2.9999999999999997E-4</v>
      </c>
      <c r="IZ166" t="s">
        <v>1483</v>
      </c>
      <c r="JA166" t="s">
        <v>2149</v>
      </c>
      <c r="JB166" t="s">
        <v>2149</v>
      </c>
      <c r="JC166" t="s">
        <v>910</v>
      </c>
      <c r="JD166">
        <v>7490</v>
      </c>
      <c r="JE166" t="s">
        <v>2150</v>
      </c>
      <c r="JF166" t="s">
        <v>2151</v>
      </c>
      <c r="JG166" t="s">
        <v>2152</v>
      </c>
      <c r="JI166">
        <v>3</v>
      </c>
    </row>
    <row r="167" spans="2:269" x14ac:dyDescent="0.25">
      <c r="C167" t="s">
        <v>468</v>
      </c>
      <c r="D167" t="s">
        <v>988</v>
      </c>
      <c r="E167" t="s">
        <v>2199</v>
      </c>
      <c r="L167">
        <v>4.3400000000000001E-3</v>
      </c>
      <c r="M167">
        <v>8</v>
      </c>
      <c r="N167">
        <v>1845</v>
      </c>
      <c r="O167">
        <v>0</v>
      </c>
      <c r="P167">
        <v>8</v>
      </c>
      <c r="Q167">
        <v>6</v>
      </c>
      <c r="U167" t="s">
        <v>573</v>
      </c>
      <c r="V167" t="s">
        <v>517</v>
      </c>
      <c r="W167" t="s">
        <v>992</v>
      </c>
      <c r="X167" t="s">
        <v>224</v>
      </c>
      <c r="Y167" t="s">
        <v>477</v>
      </c>
      <c r="AC167">
        <v>8.5070000000000007E-2</v>
      </c>
      <c r="AD167" t="s">
        <v>224</v>
      </c>
      <c r="AU167">
        <v>1</v>
      </c>
      <c r="AW167">
        <v>2.1700000000000001E-2</v>
      </c>
      <c r="BH167">
        <v>5.9999999999999995E-4</v>
      </c>
      <c r="BI167">
        <v>0</v>
      </c>
      <c r="BJ167">
        <v>0</v>
      </c>
      <c r="BK167">
        <v>2.1700000000000001E-2</v>
      </c>
      <c r="BM167">
        <v>1E-3</v>
      </c>
      <c r="BN167">
        <v>0</v>
      </c>
      <c r="BO167">
        <v>2.9999999999999997E-4</v>
      </c>
      <c r="BP167">
        <v>2.8E-3</v>
      </c>
      <c r="BQ167">
        <v>2.5999999999999999E-3</v>
      </c>
      <c r="BR167">
        <v>3.3E-3</v>
      </c>
      <c r="BS167">
        <v>2.0000000000000001E-4</v>
      </c>
      <c r="BT167">
        <v>0</v>
      </c>
      <c r="BU167">
        <v>6.0319999999999998E-5</v>
      </c>
      <c r="BV167">
        <v>4.0000000000000002E-4</v>
      </c>
      <c r="BW167">
        <v>2.0000000000000001E-4</v>
      </c>
      <c r="BX167">
        <v>5.0000000000000001E-4</v>
      </c>
      <c r="BY167">
        <v>2.0000000000000001E-4</v>
      </c>
      <c r="BZ167">
        <v>4.0000000000000002E-4</v>
      </c>
      <c r="CA167">
        <v>1E-4</v>
      </c>
      <c r="DJ167" t="s">
        <v>1711</v>
      </c>
      <c r="DK167" t="s">
        <v>676</v>
      </c>
      <c r="DR167">
        <v>1</v>
      </c>
      <c r="DV167">
        <v>1</v>
      </c>
      <c r="EZ167">
        <v>51352</v>
      </c>
      <c r="GH167" t="s">
        <v>992</v>
      </c>
      <c r="GV167">
        <v>2.1999999999999999E-2</v>
      </c>
      <c r="GX167" t="s">
        <v>2135</v>
      </c>
      <c r="GY167">
        <v>32456618</v>
      </c>
      <c r="HA167" t="s">
        <v>2235</v>
      </c>
      <c r="HD167" t="s">
        <v>2235</v>
      </c>
      <c r="HE167">
        <v>8</v>
      </c>
      <c r="HF167">
        <v>1837</v>
      </c>
      <c r="HG167">
        <v>8</v>
      </c>
      <c r="HH167" t="s">
        <v>2236</v>
      </c>
      <c r="HO167" t="s">
        <v>995</v>
      </c>
      <c r="HP167" t="s">
        <v>270</v>
      </c>
      <c r="HS167" t="s">
        <v>996</v>
      </c>
      <c r="HT167" t="s">
        <v>2135</v>
      </c>
      <c r="HU167">
        <v>32456619</v>
      </c>
      <c r="HV167">
        <v>32456621</v>
      </c>
      <c r="HW167" t="s">
        <v>1475</v>
      </c>
      <c r="HX167" t="s">
        <v>2204</v>
      </c>
      <c r="HZ167" t="s">
        <v>2197</v>
      </c>
      <c r="IA167" t="s">
        <v>2241</v>
      </c>
      <c r="IC167" t="s">
        <v>998</v>
      </c>
      <c r="IN167">
        <v>2.1999999999999999E-2</v>
      </c>
      <c r="IO167">
        <v>5.9999999999999995E-4</v>
      </c>
      <c r="IP167">
        <v>0</v>
      </c>
      <c r="IQ167">
        <v>2.1999999999999999E-2</v>
      </c>
      <c r="IR167">
        <v>0</v>
      </c>
      <c r="IT167">
        <v>8.9999999999999998E-4</v>
      </c>
      <c r="IU167">
        <v>0</v>
      </c>
      <c r="IV167">
        <v>2.9999999999999997E-4</v>
      </c>
      <c r="IZ167" t="s">
        <v>1483</v>
      </c>
      <c r="JI167">
        <v>3</v>
      </c>
    </row>
    <row r="168" spans="2:269" x14ac:dyDescent="0.25">
      <c r="B168" t="s">
        <v>210</v>
      </c>
      <c r="C168" t="s">
        <v>468</v>
      </c>
      <c r="D168" t="s">
        <v>741</v>
      </c>
      <c r="E168" t="s">
        <v>742</v>
      </c>
      <c r="F168" t="s">
        <v>743</v>
      </c>
      <c r="G168" t="s">
        <v>744</v>
      </c>
      <c r="H168" t="s">
        <v>745</v>
      </c>
      <c r="I168" t="s">
        <v>746</v>
      </c>
      <c r="J168" t="s">
        <v>748</v>
      </c>
      <c r="L168">
        <v>7.2000000000000005E-4</v>
      </c>
      <c r="M168">
        <v>2</v>
      </c>
      <c r="N168">
        <v>2762</v>
      </c>
      <c r="O168">
        <v>1</v>
      </c>
      <c r="P168">
        <v>1</v>
      </c>
      <c r="Q168">
        <v>3.5</v>
      </c>
      <c r="V168" t="s">
        <v>221</v>
      </c>
      <c r="W168" t="s">
        <v>749</v>
      </c>
      <c r="X168" t="s">
        <v>224</v>
      </c>
      <c r="Y168" t="s">
        <v>750</v>
      </c>
      <c r="Z168" t="s">
        <v>359</v>
      </c>
      <c r="AA168" t="s">
        <v>752</v>
      </c>
      <c r="AB168" t="s">
        <v>753</v>
      </c>
      <c r="AD168" t="s">
        <v>224</v>
      </c>
      <c r="AH168" t="s">
        <v>754</v>
      </c>
      <c r="AI168" t="s">
        <v>755</v>
      </c>
      <c r="AW168">
        <v>8.0000000000000004E-4</v>
      </c>
      <c r="AX168">
        <v>1</v>
      </c>
      <c r="AZ168" t="s">
        <v>756</v>
      </c>
      <c r="BD168">
        <v>8.0000000000000004E-4</v>
      </c>
      <c r="BG168">
        <v>2.0000000000000001E-4</v>
      </c>
      <c r="BH168">
        <v>0</v>
      </c>
      <c r="BL168">
        <v>0</v>
      </c>
      <c r="BM168">
        <v>0</v>
      </c>
      <c r="BN168">
        <v>0</v>
      </c>
      <c r="BO168">
        <v>0</v>
      </c>
      <c r="BS168">
        <v>2.9999999999999997E-4</v>
      </c>
      <c r="BT168">
        <v>0</v>
      </c>
      <c r="BU168">
        <v>0</v>
      </c>
      <c r="BV168">
        <v>0</v>
      </c>
      <c r="BX168">
        <v>0</v>
      </c>
      <c r="BY168">
        <v>5.0000000000000001E-4</v>
      </c>
      <c r="BZ168">
        <v>0</v>
      </c>
      <c r="CA168">
        <v>0</v>
      </c>
      <c r="CB168">
        <v>2.0000000000000001E-4</v>
      </c>
      <c r="CC168">
        <v>1E-4</v>
      </c>
      <c r="CD168">
        <v>0</v>
      </c>
      <c r="CE168">
        <v>0</v>
      </c>
      <c r="CF168">
        <v>0</v>
      </c>
      <c r="CG168">
        <v>0</v>
      </c>
      <c r="CH168">
        <v>2.9999999999999997E-4</v>
      </c>
      <c r="CI168">
        <v>0</v>
      </c>
      <c r="DJ168" t="s">
        <v>245</v>
      </c>
      <c r="DK168" t="s">
        <v>246</v>
      </c>
      <c r="DS168">
        <v>1</v>
      </c>
      <c r="DV168">
        <v>1</v>
      </c>
      <c r="EA168" t="s">
        <v>757</v>
      </c>
      <c r="EB168" t="s">
        <v>758</v>
      </c>
      <c r="EC168" t="s">
        <v>759</v>
      </c>
      <c r="ED168" t="s">
        <v>760</v>
      </c>
      <c r="EE168" t="s">
        <v>761</v>
      </c>
      <c r="EF168" t="s">
        <v>762</v>
      </c>
      <c r="EG168" t="s">
        <v>763</v>
      </c>
      <c r="EX168">
        <v>116897</v>
      </c>
      <c r="EZ168">
        <v>1050</v>
      </c>
      <c r="FA168" t="s">
        <v>764</v>
      </c>
      <c r="FB168" t="s">
        <v>765</v>
      </c>
      <c r="FC168">
        <v>0.54</v>
      </c>
      <c r="FD168" t="s">
        <v>274</v>
      </c>
      <c r="FE168">
        <v>1</v>
      </c>
      <c r="FF168" t="s">
        <v>426</v>
      </c>
      <c r="FG168">
        <v>1.63</v>
      </c>
      <c r="FH168" t="s">
        <v>274</v>
      </c>
      <c r="FI168">
        <v>-0.95699999999999996</v>
      </c>
      <c r="FJ168" t="s">
        <v>274</v>
      </c>
      <c r="FK168">
        <v>4.1000000000000002E-2</v>
      </c>
      <c r="FL168" t="s">
        <v>274</v>
      </c>
      <c r="FM168">
        <v>1.04</v>
      </c>
      <c r="FN168" t="s">
        <v>714</v>
      </c>
      <c r="FO168">
        <v>-0.6</v>
      </c>
      <c r="FP168" t="s">
        <v>426</v>
      </c>
      <c r="FS168">
        <v>0.51400000000000001</v>
      </c>
      <c r="FT168" t="s">
        <v>269</v>
      </c>
      <c r="FU168">
        <v>2.5000000000000001E-2</v>
      </c>
      <c r="FV168" t="s">
        <v>426</v>
      </c>
      <c r="FW168">
        <v>2.3E-2</v>
      </c>
      <c r="FX168" t="s">
        <v>766</v>
      </c>
      <c r="FY168">
        <v>3.0000000000000001E-3</v>
      </c>
      <c r="FZ168" t="s">
        <v>766</v>
      </c>
      <c r="GA168">
        <v>0.16400000000000001</v>
      </c>
      <c r="GB168">
        <v>1.036</v>
      </c>
      <c r="GC168">
        <v>10.86</v>
      </c>
      <c r="GD168">
        <v>3.24</v>
      </c>
      <c r="GE168">
        <v>-0.61699999999999999</v>
      </c>
      <c r="GF168">
        <v>3.8809999999999998</v>
      </c>
      <c r="GH168" t="s">
        <v>2243</v>
      </c>
      <c r="GK168" t="s">
        <v>2244</v>
      </c>
      <c r="GV168">
        <v>8.0000000000000004E-4</v>
      </c>
      <c r="GX168" t="s">
        <v>1751</v>
      </c>
      <c r="GY168">
        <v>33792597</v>
      </c>
      <c r="HA168" t="s">
        <v>2245</v>
      </c>
      <c r="HD168" t="s">
        <v>2245</v>
      </c>
      <c r="HE168">
        <v>2</v>
      </c>
      <c r="HF168">
        <v>2760</v>
      </c>
      <c r="HG168">
        <v>2</v>
      </c>
      <c r="HH168" t="s">
        <v>2246</v>
      </c>
      <c r="HI168" t="s">
        <v>274</v>
      </c>
      <c r="HJ168" t="s">
        <v>2247</v>
      </c>
      <c r="HK168" t="s">
        <v>2248</v>
      </c>
      <c r="HL168" t="s">
        <v>2249</v>
      </c>
      <c r="HM168" t="s">
        <v>2068</v>
      </c>
      <c r="HN168" t="s">
        <v>2250</v>
      </c>
      <c r="HO168" t="s">
        <v>273</v>
      </c>
      <c r="HP168" t="s">
        <v>274</v>
      </c>
      <c r="HS168" t="s">
        <v>767</v>
      </c>
      <c r="HT168" t="s">
        <v>1751</v>
      </c>
      <c r="HU168">
        <v>33792597</v>
      </c>
      <c r="HV168">
        <v>33792597</v>
      </c>
      <c r="HW168" t="s">
        <v>1475</v>
      </c>
      <c r="HX168" t="s">
        <v>743</v>
      </c>
      <c r="HZ168" t="s">
        <v>1596</v>
      </c>
      <c r="IA168" t="s">
        <v>2251</v>
      </c>
      <c r="IB168" t="s">
        <v>768</v>
      </c>
      <c r="IC168" t="s">
        <v>769</v>
      </c>
      <c r="ID168" t="s">
        <v>2252</v>
      </c>
      <c r="IE168" t="s">
        <v>2253</v>
      </c>
      <c r="IM168" t="s">
        <v>2254</v>
      </c>
      <c r="IN168">
        <v>8.0000000000000004E-4</v>
      </c>
      <c r="IO168">
        <v>0</v>
      </c>
      <c r="IP168">
        <v>0</v>
      </c>
      <c r="IQ168">
        <v>0</v>
      </c>
      <c r="IS168">
        <v>0</v>
      </c>
      <c r="IT168">
        <v>0</v>
      </c>
      <c r="IU168">
        <v>0</v>
      </c>
      <c r="IV168">
        <v>0</v>
      </c>
      <c r="IZ168" t="s">
        <v>1483</v>
      </c>
      <c r="JA168" t="s">
        <v>2255</v>
      </c>
      <c r="JB168" t="s">
        <v>2256</v>
      </c>
      <c r="JC168" t="s">
        <v>742</v>
      </c>
      <c r="JD168">
        <v>1050</v>
      </c>
      <c r="JE168" t="s">
        <v>2257</v>
      </c>
      <c r="JF168" t="s">
        <v>2258</v>
      </c>
      <c r="JG168" t="s">
        <v>2259</v>
      </c>
      <c r="JI168">
        <v>1</v>
      </c>
    </row>
    <row r="169" spans="2:269" x14ac:dyDescent="0.25">
      <c r="C169" t="s">
        <v>468</v>
      </c>
      <c r="D169" t="s">
        <v>741</v>
      </c>
      <c r="E169" t="s">
        <v>742</v>
      </c>
      <c r="F169" t="s">
        <v>770</v>
      </c>
      <c r="G169" t="s">
        <v>771</v>
      </c>
      <c r="H169" t="s">
        <v>772</v>
      </c>
      <c r="I169" t="s">
        <v>773</v>
      </c>
      <c r="J169" t="s">
        <v>748</v>
      </c>
      <c r="L169">
        <v>7.2000000000000005E-4</v>
      </c>
      <c r="M169">
        <v>2</v>
      </c>
      <c r="N169">
        <v>2762</v>
      </c>
      <c r="O169">
        <v>1</v>
      </c>
      <c r="P169">
        <v>1</v>
      </c>
      <c r="Q169">
        <v>3.5</v>
      </c>
      <c r="V169" t="s">
        <v>221</v>
      </c>
      <c r="W169" t="s">
        <v>749</v>
      </c>
      <c r="X169" t="s">
        <v>224</v>
      </c>
      <c r="Y169" t="s">
        <v>750</v>
      </c>
      <c r="Z169" t="s">
        <v>359</v>
      </c>
      <c r="AA169" t="s">
        <v>752</v>
      </c>
      <c r="AB169" t="s">
        <v>753</v>
      </c>
      <c r="AD169" t="s">
        <v>224</v>
      </c>
      <c r="AH169" t="s">
        <v>754</v>
      </c>
      <c r="AI169" t="s">
        <v>755</v>
      </c>
      <c r="AW169">
        <v>8.0000000000000004E-4</v>
      </c>
      <c r="AX169">
        <v>1</v>
      </c>
      <c r="AZ169" t="s">
        <v>756</v>
      </c>
      <c r="BD169">
        <v>8.0000000000000004E-4</v>
      </c>
      <c r="BG169">
        <v>2.0000000000000001E-4</v>
      </c>
      <c r="BH169">
        <v>0</v>
      </c>
      <c r="BL169">
        <v>0</v>
      </c>
      <c r="BM169">
        <v>0</v>
      </c>
      <c r="BN169">
        <v>0</v>
      </c>
      <c r="BO169">
        <v>0</v>
      </c>
      <c r="BS169">
        <v>2.9999999999999997E-4</v>
      </c>
      <c r="BT169">
        <v>0</v>
      </c>
      <c r="BU169">
        <v>0</v>
      </c>
      <c r="BV169">
        <v>0</v>
      </c>
      <c r="BX169">
        <v>0</v>
      </c>
      <c r="BY169">
        <v>5.0000000000000001E-4</v>
      </c>
      <c r="BZ169">
        <v>0</v>
      </c>
      <c r="CA169">
        <v>0</v>
      </c>
      <c r="CB169">
        <v>2.0000000000000001E-4</v>
      </c>
      <c r="CC169">
        <v>1E-4</v>
      </c>
      <c r="CD169">
        <v>0</v>
      </c>
      <c r="CE169">
        <v>0</v>
      </c>
      <c r="CF169">
        <v>0</v>
      </c>
      <c r="CG169">
        <v>0</v>
      </c>
      <c r="CH169">
        <v>2.9999999999999997E-4</v>
      </c>
      <c r="CI169">
        <v>0</v>
      </c>
      <c r="DJ169" t="s">
        <v>245</v>
      </c>
      <c r="DK169" t="s">
        <v>246</v>
      </c>
      <c r="DS169">
        <v>1</v>
      </c>
      <c r="DV169">
        <v>1</v>
      </c>
      <c r="EA169" t="s">
        <v>757</v>
      </c>
      <c r="EB169" t="s">
        <v>758</v>
      </c>
      <c r="EC169" t="s">
        <v>759</v>
      </c>
      <c r="ED169" t="s">
        <v>760</v>
      </c>
      <c r="EE169" t="s">
        <v>761</v>
      </c>
      <c r="EF169" t="s">
        <v>762</v>
      </c>
      <c r="EG169" t="s">
        <v>763</v>
      </c>
      <c r="EX169">
        <v>116897</v>
      </c>
      <c r="EZ169">
        <v>1050</v>
      </c>
      <c r="FA169" t="s">
        <v>764</v>
      </c>
      <c r="FB169" t="s">
        <v>765</v>
      </c>
      <c r="FC169">
        <v>0.54</v>
      </c>
      <c r="FD169" t="s">
        <v>274</v>
      </c>
      <c r="FE169">
        <v>1</v>
      </c>
      <c r="FF169" t="s">
        <v>426</v>
      </c>
      <c r="FG169">
        <v>1.63</v>
      </c>
      <c r="FH169" t="s">
        <v>274</v>
      </c>
      <c r="FI169">
        <v>-0.95699999999999996</v>
      </c>
      <c r="FJ169" t="s">
        <v>274</v>
      </c>
      <c r="FK169">
        <v>4.1000000000000002E-2</v>
      </c>
      <c r="FL169" t="s">
        <v>274</v>
      </c>
      <c r="FM169">
        <v>1.04</v>
      </c>
      <c r="FN169" t="s">
        <v>714</v>
      </c>
      <c r="FO169">
        <v>-0.6</v>
      </c>
      <c r="FP169" t="s">
        <v>426</v>
      </c>
      <c r="FS169">
        <v>0.51400000000000001</v>
      </c>
      <c r="FT169" t="s">
        <v>269</v>
      </c>
      <c r="FU169">
        <v>2.5000000000000001E-2</v>
      </c>
      <c r="FV169" t="s">
        <v>426</v>
      </c>
      <c r="FW169">
        <v>2.3E-2</v>
      </c>
      <c r="FX169" t="s">
        <v>766</v>
      </c>
      <c r="FY169">
        <v>3.0000000000000001E-3</v>
      </c>
      <c r="FZ169" t="s">
        <v>766</v>
      </c>
      <c r="GA169">
        <v>0.16400000000000001</v>
      </c>
      <c r="GB169">
        <v>1.036</v>
      </c>
      <c r="GC169">
        <v>10.86</v>
      </c>
      <c r="GD169">
        <v>3.24</v>
      </c>
      <c r="GE169">
        <v>-0.61699999999999999</v>
      </c>
      <c r="GF169">
        <v>3.8809999999999998</v>
      </c>
      <c r="GH169" t="s">
        <v>2243</v>
      </c>
      <c r="GK169" t="s">
        <v>2244</v>
      </c>
      <c r="GV169">
        <v>8.0000000000000004E-4</v>
      </c>
      <c r="GX169" t="s">
        <v>1751</v>
      </c>
      <c r="GY169">
        <v>33792597</v>
      </c>
      <c r="HA169" t="s">
        <v>2245</v>
      </c>
      <c r="HD169" t="s">
        <v>2245</v>
      </c>
      <c r="HE169">
        <v>2</v>
      </c>
      <c r="HF169">
        <v>2760</v>
      </c>
      <c r="HG169">
        <v>2</v>
      </c>
      <c r="HH169" t="s">
        <v>2246</v>
      </c>
      <c r="HI169" t="s">
        <v>274</v>
      </c>
      <c r="HJ169" t="s">
        <v>2260</v>
      </c>
      <c r="HK169" t="s">
        <v>2261</v>
      </c>
      <c r="HL169" t="s">
        <v>2262</v>
      </c>
      <c r="HM169" t="s">
        <v>2068</v>
      </c>
      <c r="HN169" t="s">
        <v>2250</v>
      </c>
      <c r="HO169" t="s">
        <v>273</v>
      </c>
      <c r="HP169" t="s">
        <v>274</v>
      </c>
      <c r="HS169" t="s">
        <v>767</v>
      </c>
      <c r="HT169" t="s">
        <v>1751</v>
      </c>
      <c r="HU169">
        <v>33792597</v>
      </c>
      <c r="HV169">
        <v>33792597</v>
      </c>
      <c r="HW169" t="s">
        <v>1475</v>
      </c>
      <c r="HX169" t="s">
        <v>770</v>
      </c>
      <c r="HZ169" t="s">
        <v>1596</v>
      </c>
      <c r="IA169" t="s">
        <v>2251</v>
      </c>
      <c r="IB169" t="s">
        <v>774</v>
      </c>
      <c r="IC169" t="s">
        <v>769</v>
      </c>
      <c r="ID169" t="s">
        <v>2252</v>
      </c>
      <c r="IE169" t="s">
        <v>2253</v>
      </c>
      <c r="IM169" t="s">
        <v>2263</v>
      </c>
      <c r="IN169">
        <v>8.0000000000000004E-4</v>
      </c>
      <c r="IO169">
        <v>0</v>
      </c>
      <c r="IP169">
        <v>0</v>
      </c>
      <c r="IQ169">
        <v>0</v>
      </c>
      <c r="IS169">
        <v>0</v>
      </c>
      <c r="IT169">
        <v>0</v>
      </c>
      <c r="IU169">
        <v>0</v>
      </c>
      <c r="IV169">
        <v>0</v>
      </c>
      <c r="IZ169" t="s">
        <v>1483</v>
      </c>
      <c r="JA169" t="s">
        <v>2255</v>
      </c>
      <c r="JB169" t="s">
        <v>2256</v>
      </c>
      <c r="JC169" t="s">
        <v>742</v>
      </c>
      <c r="JD169">
        <v>1050</v>
      </c>
      <c r="JE169" t="s">
        <v>2257</v>
      </c>
      <c r="JF169" t="s">
        <v>2258</v>
      </c>
      <c r="JG169" t="s">
        <v>2259</v>
      </c>
      <c r="JI169">
        <v>1</v>
      </c>
    </row>
    <row r="170" spans="2:269" x14ac:dyDescent="0.25">
      <c r="C170" t="s">
        <v>468</v>
      </c>
      <c r="D170" t="s">
        <v>741</v>
      </c>
      <c r="E170" t="s">
        <v>742</v>
      </c>
      <c r="F170" t="s">
        <v>775</v>
      </c>
      <c r="G170" t="s">
        <v>776</v>
      </c>
      <c r="H170" t="s">
        <v>777</v>
      </c>
      <c r="I170" t="s">
        <v>778</v>
      </c>
      <c r="J170" t="s">
        <v>748</v>
      </c>
      <c r="L170">
        <v>7.2000000000000005E-4</v>
      </c>
      <c r="M170">
        <v>2</v>
      </c>
      <c r="N170">
        <v>2762</v>
      </c>
      <c r="O170">
        <v>1</v>
      </c>
      <c r="P170">
        <v>1</v>
      </c>
      <c r="Q170">
        <v>3.5</v>
      </c>
      <c r="V170" t="s">
        <v>221</v>
      </c>
      <c r="W170" t="s">
        <v>749</v>
      </c>
      <c r="X170" t="s">
        <v>224</v>
      </c>
      <c r="Y170" t="s">
        <v>750</v>
      </c>
      <c r="Z170" t="s">
        <v>359</v>
      </c>
      <c r="AA170" t="s">
        <v>752</v>
      </c>
      <c r="AB170" t="s">
        <v>753</v>
      </c>
      <c r="AD170" t="s">
        <v>224</v>
      </c>
      <c r="AH170" t="s">
        <v>754</v>
      </c>
      <c r="AI170" t="s">
        <v>755</v>
      </c>
      <c r="AW170">
        <v>8.0000000000000004E-4</v>
      </c>
      <c r="AX170">
        <v>1</v>
      </c>
      <c r="AZ170" t="s">
        <v>756</v>
      </c>
      <c r="BD170">
        <v>8.0000000000000004E-4</v>
      </c>
      <c r="BG170">
        <v>2.0000000000000001E-4</v>
      </c>
      <c r="BH170">
        <v>0</v>
      </c>
      <c r="BL170">
        <v>0</v>
      </c>
      <c r="BM170">
        <v>0</v>
      </c>
      <c r="BN170">
        <v>0</v>
      </c>
      <c r="BO170">
        <v>0</v>
      </c>
      <c r="BS170">
        <v>2.9999999999999997E-4</v>
      </c>
      <c r="BT170">
        <v>0</v>
      </c>
      <c r="BU170">
        <v>0</v>
      </c>
      <c r="BV170">
        <v>0</v>
      </c>
      <c r="BX170">
        <v>0</v>
      </c>
      <c r="BY170">
        <v>5.0000000000000001E-4</v>
      </c>
      <c r="BZ170">
        <v>0</v>
      </c>
      <c r="CA170">
        <v>0</v>
      </c>
      <c r="CB170">
        <v>2.0000000000000001E-4</v>
      </c>
      <c r="CC170">
        <v>1E-4</v>
      </c>
      <c r="CD170">
        <v>0</v>
      </c>
      <c r="CE170">
        <v>0</v>
      </c>
      <c r="CF170">
        <v>0</v>
      </c>
      <c r="CG170">
        <v>0</v>
      </c>
      <c r="CH170">
        <v>2.9999999999999997E-4</v>
      </c>
      <c r="CI170">
        <v>0</v>
      </c>
      <c r="DJ170" t="s">
        <v>245</v>
      </c>
      <c r="DK170" t="s">
        <v>246</v>
      </c>
      <c r="DS170">
        <v>1</v>
      </c>
      <c r="DV170">
        <v>1</v>
      </c>
      <c r="EA170" t="s">
        <v>757</v>
      </c>
      <c r="EB170" t="s">
        <v>758</v>
      </c>
      <c r="EC170" t="s">
        <v>759</v>
      </c>
      <c r="ED170" t="s">
        <v>760</v>
      </c>
      <c r="EE170" t="s">
        <v>761</v>
      </c>
      <c r="EF170" t="s">
        <v>762</v>
      </c>
      <c r="EG170" t="s">
        <v>763</v>
      </c>
      <c r="EX170">
        <v>116897</v>
      </c>
      <c r="EZ170">
        <v>1050</v>
      </c>
      <c r="FA170" t="s">
        <v>764</v>
      </c>
      <c r="FB170" t="s">
        <v>765</v>
      </c>
      <c r="FC170">
        <v>0.54</v>
      </c>
      <c r="FD170" t="s">
        <v>274</v>
      </c>
      <c r="FE170">
        <v>1</v>
      </c>
      <c r="FF170" t="s">
        <v>426</v>
      </c>
      <c r="FG170">
        <v>1.63</v>
      </c>
      <c r="FH170" t="s">
        <v>274</v>
      </c>
      <c r="FI170">
        <v>-0.95699999999999996</v>
      </c>
      <c r="FJ170" t="s">
        <v>274</v>
      </c>
      <c r="FK170">
        <v>4.1000000000000002E-2</v>
      </c>
      <c r="FL170" t="s">
        <v>274</v>
      </c>
      <c r="FM170">
        <v>1.04</v>
      </c>
      <c r="FN170" t="s">
        <v>714</v>
      </c>
      <c r="FO170">
        <v>-0.6</v>
      </c>
      <c r="FP170" t="s">
        <v>426</v>
      </c>
      <c r="FS170">
        <v>0.51400000000000001</v>
      </c>
      <c r="FT170" t="s">
        <v>269</v>
      </c>
      <c r="FU170">
        <v>2.5000000000000001E-2</v>
      </c>
      <c r="FV170" t="s">
        <v>426</v>
      </c>
      <c r="FW170">
        <v>2.3E-2</v>
      </c>
      <c r="FX170" t="s">
        <v>766</v>
      </c>
      <c r="FY170">
        <v>3.0000000000000001E-3</v>
      </c>
      <c r="FZ170" t="s">
        <v>766</v>
      </c>
      <c r="GA170">
        <v>0.16400000000000001</v>
      </c>
      <c r="GB170">
        <v>1.036</v>
      </c>
      <c r="GC170">
        <v>10.86</v>
      </c>
      <c r="GD170">
        <v>3.24</v>
      </c>
      <c r="GE170">
        <v>-0.61699999999999999</v>
      </c>
      <c r="GF170">
        <v>3.8809999999999998</v>
      </c>
      <c r="GH170" t="s">
        <v>2243</v>
      </c>
      <c r="GK170" t="s">
        <v>2244</v>
      </c>
      <c r="GV170">
        <v>8.0000000000000004E-4</v>
      </c>
      <c r="GX170" t="s">
        <v>1751</v>
      </c>
      <c r="GY170">
        <v>33792597</v>
      </c>
      <c r="HA170" t="s">
        <v>2245</v>
      </c>
      <c r="HD170" t="s">
        <v>2245</v>
      </c>
      <c r="HE170">
        <v>2</v>
      </c>
      <c r="HF170">
        <v>2760</v>
      </c>
      <c r="HG170">
        <v>2</v>
      </c>
      <c r="HH170" t="s">
        <v>2246</v>
      </c>
      <c r="HI170" t="s">
        <v>274</v>
      </c>
      <c r="HJ170" t="s">
        <v>2260</v>
      </c>
      <c r="HK170" t="s">
        <v>2264</v>
      </c>
      <c r="HL170" t="s">
        <v>2265</v>
      </c>
      <c r="HM170" t="s">
        <v>2068</v>
      </c>
      <c r="HN170" t="s">
        <v>2250</v>
      </c>
      <c r="HO170" t="s">
        <v>273</v>
      </c>
      <c r="HP170" t="s">
        <v>274</v>
      </c>
      <c r="HS170" t="s">
        <v>767</v>
      </c>
      <c r="HT170" t="s">
        <v>1751</v>
      </c>
      <c r="HU170">
        <v>33792597</v>
      </c>
      <c r="HV170">
        <v>33792597</v>
      </c>
      <c r="HW170" t="s">
        <v>1475</v>
      </c>
      <c r="HX170" t="s">
        <v>775</v>
      </c>
      <c r="HZ170" t="s">
        <v>1596</v>
      </c>
      <c r="IA170" t="s">
        <v>2251</v>
      </c>
      <c r="IB170" t="s">
        <v>779</v>
      </c>
      <c r="IC170" t="s">
        <v>769</v>
      </c>
      <c r="ID170" t="s">
        <v>2252</v>
      </c>
      <c r="IE170" t="s">
        <v>2253</v>
      </c>
      <c r="IM170" t="s">
        <v>2266</v>
      </c>
      <c r="IN170">
        <v>8.0000000000000004E-4</v>
      </c>
      <c r="IO170">
        <v>0</v>
      </c>
      <c r="IP170">
        <v>0</v>
      </c>
      <c r="IQ170">
        <v>0</v>
      </c>
      <c r="IS170">
        <v>0</v>
      </c>
      <c r="IT170">
        <v>0</v>
      </c>
      <c r="IU170">
        <v>0</v>
      </c>
      <c r="IV170">
        <v>0</v>
      </c>
      <c r="IZ170" t="s">
        <v>1483</v>
      </c>
      <c r="JA170" t="s">
        <v>2255</v>
      </c>
      <c r="JB170" t="s">
        <v>2256</v>
      </c>
      <c r="JC170" t="s">
        <v>742</v>
      </c>
      <c r="JD170">
        <v>1050</v>
      </c>
      <c r="JE170" t="s">
        <v>2257</v>
      </c>
      <c r="JF170" t="s">
        <v>2258</v>
      </c>
      <c r="JG170" t="s">
        <v>2259</v>
      </c>
      <c r="JI170">
        <v>1</v>
      </c>
    </row>
    <row r="171" spans="2:269" x14ac:dyDescent="0.25">
      <c r="C171" t="s">
        <v>468</v>
      </c>
      <c r="D171" t="s">
        <v>741</v>
      </c>
      <c r="E171" t="s">
        <v>742</v>
      </c>
      <c r="F171" t="s">
        <v>780</v>
      </c>
      <c r="G171" t="s">
        <v>781</v>
      </c>
      <c r="H171" t="s">
        <v>782</v>
      </c>
      <c r="I171" t="s">
        <v>783</v>
      </c>
      <c r="J171" t="s">
        <v>748</v>
      </c>
      <c r="L171">
        <v>7.2000000000000005E-4</v>
      </c>
      <c r="M171">
        <v>2</v>
      </c>
      <c r="N171">
        <v>2762</v>
      </c>
      <c r="O171">
        <v>1</v>
      </c>
      <c r="P171">
        <v>1</v>
      </c>
      <c r="Q171">
        <v>3.5</v>
      </c>
      <c r="V171" t="s">
        <v>221</v>
      </c>
      <c r="W171" t="s">
        <v>749</v>
      </c>
      <c r="X171" t="s">
        <v>224</v>
      </c>
      <c r="Y171" t="s">
        <v>750</v>
      </c>
      <c r="Z171" t="s">
        <v>359</v>
      </c>
      <c r="AA171" t="s">
        <v>752</v>
      </c>
      <c r="AB171" t="s">
        <v>753</v>
      </c>
      <c r="AD171" t="s">
        <v>224</v>
      </c>
      <c r="AH171" t="s">
        <v>754</v>
      </c>
      <c r="AI171" t="s">
        <v>755</v>
      </c>
      <c r="AW171">
        <v>8.0000000000000004E-4</v>
      </c>
      <c r="AX171">
        <v>1</v>
      </c>
      <c r="AZ171" t="s">
        <v>756</v>
      </c>
      <c r="BD171">
        <v>8.0000000000000004E-4</v>
      </c>
      <c r="BG171">
        <v>2.0000000000000001E-4</v>
      </c>
      <c r="BH171">
        <v>0</v>
      </c>
      <c r="BL171">
        <v>0</v>
      </c>
      <c r="BM171">
        <v>0</v>
      </c>
      <c r="BN171">
        <v>0</v>
      </c>
      <c r="BO171">
        <v>0</v>
      </c>
      <c r="BS171">
        <v>2.9999999999999997E-4</v>
      </c>
      <c r="BT171">
        <v>0</v>
      </c>
      <c r="BU171">
        <v>0</v>
      </c>
      <c r="BV171">
        <v>0</v>
      </c>
      <c r="BX171">
        <v>0</v>
      </c>
      <c r="BY171">
        <v>5.0000000000000001E-4</v>
      </c>
      <c r="BZ171">
        <v>0</v>
      </c>
      <c r="CA171">
        <v>0</v>
      </c>
      <c r="CB171">
        <v>2.0000000000000001E-4</v>
      </c>
      <c r="CC171">
        <v>1E-4</v>
      </c>
      <c r="CD171">
        <v>0</v>
      </c>
      <c r="CE171">
        <v>0</v>
      </c>
      <c r="CF171">
        <v>0</v>
      </c>
      <c r="CG171">
        <v>0</v>
      </c>
      <c r="CH171">
        <v>2.9999999999999997E-4</v>
      </c>
      <c r="CI171">
        <v>0</v>
      </c>
      <c r="DJ171" t="s">
        <v>245</v>
      </c>
      <c r="DK171" t="s">
        <v>246</v>
      </c>
      <c r="DS171">
        <v>1</v>
      </c>
      <c r="DV171">
        <v>1</v>
      </c>
      <c r="EA171" t="s">
        <v>757</v>
      </c>
      <c r="EB171" t="s">
        <v>758</v>
      </c>
      <c r="EC171" t="s">
        <v>759</v>
      </c>
      <c r="ED171" t="s">
        <v>760</v>
      </c>
      <c r="EE171" t="s">
        <v>761</v>
      </c>
      <c r="EF171" t="s">
        <v>762</v>
      </c>
      <c r="EG171" t="s">
        <v>763</v>
      </c>
      <c r="EX171">
        <v>116897</v>
      </c>
      <c r="EZ171">
        <v>1050</v>
      </c>
      <c r="FA171" t="s">
        <v>764</v>
      </c>
      <c r="FB171" t="s">
        <v>765</v>
      </c>
      <c r="FC171">
        <v>0.54</v>
      </c>
      <c r="FD171" t="s">
        <v>274</v>
      </c>
      <c r="FE171">
        <v>1</v>
      </c>
      <c r="FF171" t="s">
        <v>426</v>
      </c>
      <c r="FG171">
        <v>1.63</v>
      </c>
      <c r="FH171" t="s">
        <v>274</v>
      </c>
      <c r="FI171">
        <v>-0.95699999999999996</v>
      </c>
      <c r="FJ171" t="s">
        <v>274</v>
      </c>
      <c r="FK171">
        <v>4.1000000000000002E-2</v>
      </c>
      <c r="FL171" t="s">
        <v>274</v>
      </c>
      <c r="FM171">
        <v>1.04</v>
      </c>
      <c r="FN171" t="s">
        <v>714</v>
      </c>
      <c r="FO171">
        <v>-0.6</v>
      </c>
      <c r="FP171" t="s">
        <v>426</v>
      </c>
      <c r="FS171">
        <v>0.51400000000000001</v>
      </c>
      <c r="FT171" t="s">
        <v>269</v>
      </c>
      <c r="FU171">
        <v>2.5000000000000001E-2</v>
      </c>
      <c r="FV171" t="s">
        <v>426</v>
      </c>
      <c r="FW171">
        <v>2.3E-2</v>
      </c>
      <c r="FX171" t="s">
        <v>766</v>
      </c>
      <c r="FY171">
        <v>3.0000000000000001E-3</v>
      </c>
      <c r="FZ171" t="s">
        <v>766</v>
      </c>
      <c r="GA171">
        <v>0.16400000000000001</v>
      </c>
      <c r="GB171">
        <v>1.036</v>
      </c>
      <c r="GC171">
        <v>10.86</v>
      </c>
      <c r="GD171">
        <v>3.24</v>
      </c>
      <c r="GE171">
        <v>-0.61699999999999999</v>
      </c>
      <c r="GF171">
        <v>3.8809999999999998</v>
      </c>
      <c r="GH171" t="s">
        <v>2243</v>
      </c>
      <c r="GK171" t="s">
        <v>2244</v>
      </c>
      <c r="GV171">
        <v>8.0000000000000004E-4</v>
      </c>
      <c r="GX171" t="s">
        <v>1751</v>
      </c>
      <c r="GY171">
        <v>33792597</v>
      </c>
      <c r="HA171" t="s">
        <v>2245</v>
      </c>
      <c r="HD171" t="s">
        <v>2245</v>
      </c>
      <c r="HE171">
        <v>2</v>
      </c>
      <c r="HF171">
        <v>2760</v>
      </c>
      <c r="HG171">
        <v>2</v>
      </c>
      <c r="HH171" t="s">
        <v>2246</v>
      </c>
      <c r="HI171" t="s">
        <v>274</v>
      </c>
      <c r="HJ171" t="s">
        <v>2247</v>
      </c>
      <c r="HK171" t="s">
        <v>2267</v>
      </c>
      <c r="HL171" t="s">
        <v>2268</v>
      </c>
      <c r="HM171" t="s">
        <v>2068</v>
      </c>
      <c r="HN171" t="s">
        <v>2250</v>
      </c>
      <c r="HO171" t="s">
        <v>273</v>
      </c>
      <c r="HP171" t="s">
        <v>274</v>
      </c>
      <c r="HS171" t="s">
        <v>767</v>
      </c>
      <c r="HT171" t="s">
        <v>1751</v>
      </c>
      <c r="HU171">
        <v>33792597</v>
      </c>
      <c r="HV171">
        <v>33792597</v>
      </c>
      <c r="HW171" t="s">
        <v>1475</v>
      </c>
      <c r="HX171" t="s">
        <v>780</v>
      </c>
      <c r="HZ171" t="s">
        <v>1596</v>
      </c>
      <c r="IA171" t="s">
        <v>2251</v>
      </c>
      <c r="IB171" t="s">
        <v>784</v>
      </c>
      <c r="IC171" t="s">
        <v>769</v>
      </c>
      <c r="ID171" t="s">
        <v>2252</v>
      </c>
      <c r="IE171" t="s">
        <v>2253</v>
      </c>
      <c r="IM171" t="s">
        <v>2269</v>
      </c>
      <c r="IN171">
        <v>8.0000000000000004E-4</v>
      </c>
      <c r="IO171">
        <v>0</v>
      </c>
      <c r="IP171">
        <v>0</v>
      </c>
      <c r="IQ171">
        <v>0</v>
      </c>
      <c r="IS171">
        <v>0</v>
      </c>
      <c r="IT171">
        <v>0</v>
      </c>
      <c r="IU171">
        <v>0</v>
      </c>
      <c r="IV171">
        <v>0</v>
      </c>
      <c r="IZ171" t="s">
        <v>1483</v>
      </c>
      <c r="JA171" t="s">
        <v>2255</v>
      </c>
      <c r="JB171" t="s">
        <v>2256</v>
      </c>
      <c r="JC171" t="s">
        <v>742</v>
      </c>
      <c r="JD171">
        <v>1050</v>
      </c>
      <c r="JE171" t="s">
        <v>2257</v>
      </c>
      <c r="JF171" t="s">
        <v>2258</v>
      </c>
      <c r="JG171" t="s">
        <v>2259</v>
      </c>
      <c r="JI171">
        <v>1</v>
      </c>
    </row>
    <row r="172" spans="2:269" x14ac:dyDescent="0.25">
      <c r="C172" t="s">
        <v>468</v>
      </c>
      <c r="D172" t="s">
        <v>741</v>
      </c>
      <c r="E172" t="s">
        <v>2270</v>
      </c>
      <c r="L172">
        <v>7.2000000000000005E-4</v>
      </c>
      <c r="M172">
        <v>2</v>
      </c>
      <c r="N172">
        <v>2762</v>
      </c>
      <c r="O172">
        <v>1</v>
      </c>
      <c r="P172">
        <v>1</v>
      </c>
      <c r="Q172">
        <v>3.5</v>
      </c>
      <c r="V172" t="s">
        <v>221</v>
      </c>
      <c r="W172" t="s">
        <v>749</v>
      </c>
      <c r="X172" t="s">
        <v>224</v>
      </c>
      <c r="Y172" t="s">
        <v>750</v>
      </c>
      <c r="AC172">
        <v>8.5070000000000007E-2</v>
      </c>
      <c r="AD172" t="s">
        <v>224</v>
      </c>
      <c r="AH172" t="s">
        <v>754</v>
      </c>
      <c r="AI172" t="s">
        <v>755</v>
      </c>
      <c r="AW172">
        <v>8.0000000000000004E-4</v>
      </c>
      <c r="AX172">
        <v>1</v>
      </c>
      <c r="AZ172" t="s">
        <v>756</v>
      </c>
      <c r="BD172">
        <v>8.0000000000000004E-4</v>
      </c>
      <c r="BG172">
        <v>2.0000000000000001E-4</v>
      </c>
      <c r="BH172">
        <v>0</v>
      </c>
      <c r="BL172">
        <v>0</v>
      </c>
      <c r="BM172">
        <v>0</v>
      </c>
      <c r="BN172">
        <v>0</v>
      </c>
      <c r="BO172">
        <v>0</v>
      </c>
      <c r="BS172">
        <v>2.9999999999999997E-4</v>
      </c>
      <c r="BT172">
        <v>0</v>
      </c>
      <c r="BU172">
        <v>0</v>
      </c>
      <c r="BV172">
        <v>0</v>
      </c>
      <c r="BX172">
        <v>0</v>
      </c>
      <c r="BY172">
        <v>5.0000000000000001E-4</v>
      </c>
      <c r="BZ172">
        <v>0</v>
      </c>
      <c r="CA172">
        <v>0</v>
      </c>
      <c r="CB172">
        <v>2.0000000000000001E-4</v>
      </c>
      <c r="CC172">
        <v>1E-4</v>
      </c>
      <c r="CD172">
        <v>0</v>
      </c>
      <c r="CE172">
        <v>0</v>
      </c>
      <c r="CF172">
        <v>0</v>
      </c>
      <c r="CG172">
        <v>0</v>
      </c>
      <c r="CH172">
        <v>2.9999999999999997E-4</v>
      </c>
      <c r="CI172">
        <v>0</v>
      </c>
      <c r="DJ172" t="s">
        <v>1711</v>
      </c>
      <c r="DK172" t="s">
        <v>676</v>
      </c>
      <c r="DS172">
        <v>1</v>
      </c>
      <c r="DV172">
        <v>1</v>
      </c>
      <c r="EA172" t="s">
        <v>757</v>
      </c>
      <c r="EB172" t="s">
        <v>758</v>
      </c>
      <c r="EC172" t="s">
        <v>759</v>
      </c>
      <c r="ED172" t="s">
        <v>760</v>
      </c>
      <c r="EE172" t="s">
        <v>761</v>
      </c>
      <c r="EF172" t="s">
        <v>762</v>
      </c>
      <c r="EG172" t="s">
        <v>763</v>
      </c>
      <c r="EZ172">
        <v>80054</v>
      </c>
      <c r="FC172">
        <v>0.54</v>
      </c>
      <c r="FD172" t="s">
        <v>274</v>
      </c>
      <c r="FE172">
        <v>1</v>
      </c>
      <c r="FF172" t="s">
        <v>426</v>
      </c>
      <c r="FG172">
        <v>1.63</v>
      </c>
      <c r="FH172" t="s">
        <v>274</v>
      </c>
      <c r="FI172">
        <v>-0.95699999999999996</v>
      </c>
      <c r="FJ172" t="s">
        <v>274</v>
      </c>
      <c r="FK172">
        <v>4.1000000000000002E-2</v>
      </c>
      <c r="FL172" t="s">
        <v>274</v>
      </c>
      <c r="FM172">
        <v>1.04</v>
      </c>
      <c r="FN172" t="s">
        <v>714</v>
      </c>
      <c r="FO172">
        <v>-0.6</v>
      </c>
      <c r="FP172" t="s">
        <v>426</v>
      </c>
      <c r="FS172">
        <v>0.51400000000000001</v>
      </c>
      <c r="FT172" t="s">
        <v>269</v>
      </c>
      <c r="FU172">
        <v>2.5000000000000001E-2</v>
      </c>
      <c r="FV172" t="s">
        <v>426</v>
      </c>
      <c r="FW172">
        <v>2.3E-2</v>
      </c>
      <c r="FX172" t="s">
        <v>766</v>
      </c>
      <c r="FY172">
        <v>3.0000000000000001E-3</v>
      </c>
      <c r="FZ172" t="s">
        <v>766</v>
      </c>
      <c r="GA172">
        <v>0.16400000000000001</v>
      </c>
      <c r="GB172">
        <v>1.036</v>
      </c>
      <c r="GC172">
        <v>10.86</v>
      </c>
      <c r="GD172">
        <v>3.24</v>
      </c>
      <c r="GE172">
        <v>-0.61699999999999999</v>
      </c>
      <c r="GF172">
        <v>3.8809999999999998</v>
      </c>
      <c r="GH172" t="s">
        <v>2243</v>
      </c>
      <c r="GK172" t="s">
        <v>2244</v>
      </c>
      <c r="GV172">
        <v>8.0000000000000004E-4</v>
      </c>
      <c r="GX172" t="s">
        <v>1751</v>
      </c>
      <c r="GY172">
        <v>33792597</v>
      </c>
      <c r="HA172" t="s">
        <v>2245</v>
      </c>
      <c r="HD172" t="s">
        <v>2245</v>
      </c>
      <c r="HE172">
        <v>2</v>
      </c>
      <c r="HF172">
        <v>2760</v>
      </c>
      <c r="HG172">
        <v>2</v>
      </c>
      <c r="HH172" t="s">
        <v>2246</v>
      </c>
      <c r="HI172" t="s">
        <v>274</v>
      </c>
      <c r="HO172" t="s">
        <v>273</v>
      </c>
      <c r="HP172" t="s">
        <v>274</v>
      </c>
      <c r="HS172" t="s">
        <v>767</v>
      </c>
      <c r="HT172" t="s">
        <v>1751</v>
      </c>
      <c r="HU172">
        <v>33792597</v>
      </c>
      <c r="HV172">
        <v>33792597</v>
      </c>
      <c r="HW172" t="s">
        <v>1475</v>
      </c>
      <c r="HX172" t="s">
        <v>2271</v>
      </c>
      <c r="HZ172" t="s">
        <v>1596</v>
      </c>
      <c r="IA172" t="s">
        <v>2251</v>
      </c>
      <c r="IC172" t="s">
        <v>769</v>
      </c>
      <c r="ID172" t="s">
        <v>2252</v>
      </c>
      <c r="IE172" t="s">
        <v>2253</v>
      </c>
      <c r="IN172">
        <v>8.0000000000000004E-4</v>
      </c>
      <c r="IO172">
        <v>0</v>
      </c>
      <c r="IP172">
        <v>0</v>
      </c>
      <c r="IQ172">
        <v>0</v>
      </c>
      <c r="IS172">
        <v>0</v>
      </c>
      <c r="IT172">
        <v>0</v>
      </c>
      <c r="IU172">
        <v>0</v>
      </c>
      <c r="IV172">
        <v>0</v>
      </c>
      <c r="IZ172" t="s">
        <v>1483</v>
      </c>
      <c r="JI172">
        <v>1</v>
      </c>
    </row>
    <row r="173" spans="2:269" x14ac:dyDescent="0.25">
      <c r="B173" t="s">
        <v>210</v>
      </c>
      <c r="C173" t="s">
        <v>766</v>
      </c>
      <c r="D173" t="s">
        <v>2272</v>
      </c>
      <c r="E173" t="s">
        <v>742</v>
      </c>
      <c r="F173" t="s">
        <v>743</v>
      </c>
      <c r="G173" t="s">
        <v>744</v>
      </c>
      <c r="H173" t="s">
        <v>2273</v>
      </c>
      <c r="I173" t="s">
        <v>2274</v>
      </c>
      <c r="J173" t="s">
        <v>748</v>
      </c>
      <c r="L173">
        <v>1.242E-2</v>
      </c>
      <c r="M173">
        <v>31</v>
      </c>
      <c r="N173">
        <v>2495</v>
      </c>
      <c r="O173">
        <v>0</v>
      </c>
      <c r="P173">
        <v>31</v>
      </c>
      <c r="Q173">
        <v>4.2</v>
      </c>
      <c r="U173" t="s">
        <v>1015</v>
      </c>
      <c r="V173" t="s">
        <v>474</v>
      </c>
      <c r="W173" t="s">
        <v>2275</v>
      </c>
      <c r="X173" t="s">
        <v>575</v>
      </c>
      <c r="Y173" t="s">
        <v>2276</v>
      </c>
      <c r="Z173" t="s">
        <v>359</v>
      </c>
      <c r="AA173" t="s">
        <v>752</v>
      </c>
      <c r="AB173" t="s">
        <v>753</v>
      </c>
      <c r="AD173" t="s">
        <v>224</v>
      </c>
      <c r="AQ173" t="s">
        <v>2277</v>
      </c>
      <c r="AR173" t="s">
        <v>703</v>
      </c>
      <c r="AT173">
        <v>1</v>
      </c>
      <c r="AW173">
        <v>0.15</v>
      </c>
      <c r="BH173">
        <v>2.7799999999999998E-2</v>
      </c>
      <c r="BI173">
        <v>0</v>
      </c>
      <c r="BJ173">
        <v>5.8799999999999998E-2</v>
      </c>
      <c r="BK173">
        <v>0.15</v>
      </c>
      <c r="BM173">
        <v>3.2500000000000001E-2</v>
      </c>
      <c r="BN173">
        <v>0</v>
      </c>
      <c r="BO173">
        <v>2.5999999999999999E-2</v>
      </c>
      <c r="BP173">
        <v>4.5999999999999999E-2</v>
      </c>
      <c r="BQ173">
        <v>3.1E-2</v>
      </c>
      <c r="BR173">
        <v>0.09</v>
      </c>
      <c r="BS173">
        <v>1.09E-2</v>
      </c>
      <c r="BT173">
        <v>4.4000000000000003E-3</v>
      </c>
      <c r="BU173">
        <v>1.0999999999999999E-2</v>
      </c>
      <c r="BV173">
        <v>6.7000000000000002E-3</v>
      </c>
      <c r="BW173">
        <v>9.4000000000000004E-3</v>
      </c>
      <c r="BX173">
        <v>1.2E-2</v>
      </c>
      <c r="BY173">
        <v>1.1900000000000001E-2</v>
      </c>
      <c r="BZ173">
        <v>9.1999999999999998E-3</v>
      </c>
      <c r="CA173">
        <v>1.11E-2</v>
      </c>
      <c r="CB173">
        <v>3.7249999999999997E-5</v>
      </c>
      <c r="CC173">
        <v>0</v>
      </c>
      <c r="CD173">
        <v>0</v>
      </c>
      <c r="CE173">
        <v>0</v>
      </c>
      <c r="CF173">
        <v>0</v>
      </c>
      <c r="CG173">
        <v>5.9999999999999995E-4</v>
      </c>
      <c r="CH173">
        <v>0</v>
      </c>
      <c r="CI173">
        <v>0</v>
      </c>
      <c r="DC173">
        <v>1</v>
      </c>
      <c r="DJ173" t="s">
        <v>924</v>
      </c>
      <c r="DK173" t="s">
        <v>246</v>
      </c>
      <c r="DO173">
        <v>1</v>
      </c>
      <c r="DQ173">
        <v>1</v>
      </c>
      <c r="DX173">
        <v>1</v>
      </c>
      <c r="EH173" t="s">
        <v>256</v>
      </c>
      <c r="EI173" t="s">
        <v>742</v>
      </c>
      <c r="EJ173" t="s">
        <v>2254</v>
      </c>
      <c r="EK173" t="s">
        <v>2278</v>
      </c>
      <c r="EL173">
        <v>564</v>
      </c>
      <c r="EM173" t="s">
        <v>2279</v>
      </c>
      <c r="EP173">
        <v>128839</v>
      </c>
      <c r="EQ173">
        <v>187</v>
      </c>
      <c r="ER173" t="s">
        <v>587</v>
      </c>
      <c r="ET173">
        <v>33718801</v>
      </c>
      <c r="EU173" t="s">
        <v>2280</v>
      </c>
      <c r="EV173" t="s">
        <v>2281</v>
      </c>
      <c r="EX173">
        <v>116897</v>
      </c>
      <c r="EZ173">
        <v>1050</v>
      </c>
      <c r="FA173" t="s">
        <v>764</v>
      </c>
      <c r="FB173" t="s">
        <v>765</v>
      </c>
      <c r="GH173" t="s">
        <v>2282</v>
      </c>
      <c r="GV173">
        <v>0.12</v>
      </c>
      <c r="GX173" t="s">
        <v>1751</v>
      </c>
      <c r="GY173">
        <v>33792754</v>
      </c>
      <c r="HA173" t="s">
        <v>2283</v>
      </c>
      <c r="HD173" t="s">
        <v>2283</v>
      </c>
      <c r="HE173">
        <v>31</v>
      </c>
      <c r="HF173">
        <v>2464</v>
      </c>
      <c r="HG173">
        <v>31</v>
      </c>
      <c r="HH173" t="s">
        <v>2284</v>
      </c>
      <c r="HJ173" t="s">
        <v>2285</v>
      </c>
      <c r="HK173" t="s">
        <v>2286</v>
      </c>
      <c r="HL173" t="s">
        <v>2287</v>
      </c>
      <c r="HM173" t="s">
        <v>2195</v>
      </c>
      <c r="HN173" t="s">
        <v>2288</v>
      </c>
      <c r="HO173" t="s">
        <v>2289</v>
      </c>
      <c r="HP173" t="s">
        <v>399</v>
      </c>
      <c r="HS173" t="s">
        <v>2290</v>
      </c>
      <c r="HT173" t="s">
        <v>1751</v>
      </c>
      <c r="HU173">
        <v>33792755</v>
      </c>
      <c r="HV173">
        <v>33792757</v>
      </c>
      <c r="HW173" t="s">
        <v>1475</v>
      </c>
      <c r="HX173" t="s">
        <v>743</v>
      </c>
      <c r="HZ173" t="s">
        <v>2197</v>
      </c>
      <c r="IA173" t="s">
        <v>2291</v>
      </c>
      <c r="IB173" t="s">
        <v>2292</v>
      </c>
      <c r="IC173" t="s">
        <v>2293</v>
      </c>
      <c r="IM173" t="s">
        <v>2254</v>
      </c>
      <c r="IN173">
        <v>0.12</v>
      </c>
      <c r="IO173">
        <v>2.8000000000000001E-2</v>
      </c>
      <c r="IP173">
        <v>5.2999999999999999E-2</v>
      </c>
      <c r="IQ173">
        <v>0.12</v>
      </c>
      <c r="IR173">
        <v>0</v>
      </c>
      <c r="IT173">
        <v>3.1E-2</v>
      </c>
      <c r="IU173">
        <v>0</v>
      </c>
      <c r="IV173">
        <v>2.5999999999999999E-2</v>
      </c>
      <c r="IZ173" t="s">
        <v>1483</v>
      </c>
      <c r="JA173" t="s">
        <v>2255</v>
      </c>
      <c r="JB173" t="s">
        <v>2256</v>
      </c>
      <c r="JC173" t="s">
        <v>742</v>
      </c>
      <c r="JD173">
        <v>1050</v>
      </c>
      <c r="JE173" t="s">
        <v>2257</v>
      </c>
      <c r="JF173" t="s">
        <v>2258</v>
      </c>
      <c r="JG173" t="s">
        <v>2259</v>
      </c>
      <c r="JI173">
        <v>10</v>
      </c>
    </row>
    <row r="174" spans="2:269" x14ac:dyDescent="0.25">
      <c r="C174" t="s">
        <v>766</v>
      </c>
      <c r="D174" t="s">
        <v>2272</v>
      </c>
      <c r="E174" t="s">
        <v>742</v>
      </c>
      <c r="F174" t="s">
        <v>770</v>
      </c>
      <c r="G174" t="s">
        <v>771</v>
      </c>
      <c r="H174" t="s">
        <v>2294</v>
      </c>
      <c r="I174" t="s">
        <v>2295</v>
      </c>
      <c r="J174" t="s">
        <v>748</v>
      </c>
      <c r="L174">
        <v>1.242E-2</v>
      </c>
      <c r="M174">
        <v>31</v>
      </c>
      <c r="N174">
        <v>2495</v>
      </c>
      <c r="O174">
        <v>0</v>
      </c>
      <c r="P174">
        <v>31</v>
      </c>
      <c r="Q174">
        <v>4.2</v>
      </c>
      <c r="U174" t="s">
        <v>1015</v>
      </c>
      <c r="V174" t="s">
        <v>474</v>
      </c>
      <c r="W174" t="s">
        <v>2275</v>
      </c>
      <c r="X174" t="s">
        <v>575</v>
      </c>
      <c r="Y174" t="s">
        <v>2276</v>
      </c>
      <c r="Z174" t="s">
        <v>359</v>
      </c>
      <c r="AA174" t="s">
        <v>752</v>
      </c>
      <c r="AB174" t="s">
        <v>753</v>
      </c>
      <c r="AD174" t="s">
        <v>224</v>
      </c>
      <c r="AQ174" t="s">
        <v>2277</v>
      </c>
      <c r="AR174" t="s">
        <v>703</v>
      </c>
      <c r="AT174">
        <v>1</v>
      </c>
      <c r="AW174">
        <v>0.15</v>
      </c>
      <c r="BH174">
        <v>2.7799999999999998E-2</v>
      </c>
      <c r="BI174">
        <v>0</v>
      </c>
      <c r="BJ174">
        <v>5.8799999999999998E-2</v>
      </c>
      <c r="BK174">
        <v>0.15</v>
      </c>
      <c r="BM174">
        <v>3.2500000000000001E-2</v>
      </c>
      <c r="BN174">
        <v>0</v>
      </c>
      <c r="BO174">
        <v>2.5999999999999999E-2</v>
      </c>
      <c r="BP174">
        <v>4.5999999999999999E-2</v>
      </c>
      <c r="BQ174">
        <v>3.1E-2</v>
      </c>
      <c r="BR174">
        <v>0.09</v>
      </c>
      <c r="BS174">
        <v>1.09E-2</v>
      </c>
      <c r="BT174">
        <v>4.4000000000000003E-3</v>
      </c>
      <c r="BU174">
        <v>1.0999999999999999E-2</v>
      </c>
      <c r="BV174">
        <v>6.7000000000000002E-3</v>
      </c>
      <c r="BW174">
        <v>9.4000000000000004E-3</v>
      </c>
      <c r="BX174">
        <v>1.2E-2</v>
      </c>
      <c r="BY174">
        <v>1.1900000000000001E-2</v>
      </c>
      <c r="BZ174">
        <v>9.1999999999999998E-3</v>
      </c>
      <c r="CA174">
        <v>1.11E-2</v>
      </c>
      <c r="CB174">
        <v>3.7249999999999997E-5</v>
      </c>
      <c r="CC174">
        <v>0</v>
      </c>
      <c r="CD174">
        <v>0</v>
      </c>
      <c r="CE174">
        <v>0</v>
      </c>
      <c r="CF174">
        <v>0</v>
      </c>
      <c r="CG174">
        <v>5.9999999999999995E-4</v>
      </c>
      <c r="CH174">
        <v>0</v>
      </c>
      <c r="CI174">
        <v>0</v>
      </c>
      <c r="DC174">
        <v>1</v>
      </c>
      <c r="DJ174" t="s">
        <v>924</v>
      </c>
      <c r="DK174" t="s">
        <v>246</v>
      </c>
      <c r="DO174">
        <v>1</v>
      </c>
      <c r="DQ174">
        <v>1</v>
      </c>
      <c r="DX174">
        <v>1</v>
      </c>
      <c r="EH174" t="s">
        <v>256</v>
      </c>
      <c r="EI174" t="s">
        <v>742</v>
      </c>
      <c r="EJ174" t="s">
        <v>2254</v>
      </c>
      <c r="EK174" t="s">
        <v>2278</v>
      </c>
      <c r="EL174">
        <v>564</v>
      </c>
      <c r="EM174" t="s">
        <v>2279</v>
      </c>
      <c r="EP174">
        <v>128839</v>
      </c>
      <c r="EQ174">
        <v>187</v>
      </c>
      <c r="ER174" t="s">
        <v>587</v>
      </c>
      <c r="ET174">
        <v>33718801</v>
      </c>
      <c r="EU174" t="s">
        <v>2280</v>
      </c>
      <c r="EV174" t="s">
        <v>2281</v>
      </c>
      <c r="EX174">
        <v>116897</v>
      </c>
      <c r="EZ174">
        <v>1050</v>
      </c>
      <c r="FA174" t="s">
        <v>764</v>
      </c>
      <c r="FB174" t="s">
        <v>765</v>
      </c>
      <c r="GH174" t="s">
        <v>2282</v>
      </c>
      <c r="GV174">
        <v>0.12</v>
      </c>
      <c r="GX174" t="s">
        <v>1751</v>
      </c>
      <c r="GY174">
        <v>33792754</v>
      </c>
      <c r="HA174" t="s">
        <v>2283</v>
      </c>
      <c r="HD174" t="s">
        <v>2283</v>
      </c>
      <c r="HE174">
        <v>31</v>
      </c>
      <c r="HF174">
        <v>2464</v>
      </c>
      <c r="HG174">
        <v>31</v>
      </c>
      <c r="HH174" t="s">
        <v>2284</v>
      </c>
      <c r="HJ174" t="s">
        <v>2296</v>
      </c>
      <c r="HK174" t="s">
        <v>2297</v>
      </c>
      <c r="HL174" t="s">
        <v>2298</v>
      </c>
      <c r="HM174" t="s">
        <v>2195</v>
      </c>
      <c r="HN174" t="s">
        <v>2288</v>
      </c>
      <c r="HO174" t="s">
        <v>2289</v>
      </c>
      <c r="HP174" t="s">
        <v>399</v>
      </c>
      <c r="HS174" t="s">
        <v>2290</v>
      </c>
      <c r="HT174" t="s">
        <v>1751</v>
      </c>
      <c r="HU174">
        <v>33792755</v>
      </c>
      <c r="HV174">
        <v>33792757</v>
      </c>
      <c r="HW174" t="s">
        <v>1475</v>
      </c>
      <c r="HX174" t="s">
        <v>770</v>
      </c>
      <c r="HZ174" t="s">
        <v>2197</v>
      </c>
      <c r="IA174" t="s">
        <v>2291</v>
      </c>
      <c r="IB174" t="s">
        <v>2299</v>
      </c>
      <c r="IC174" t="s">
        <v>2293</v>
      </c>
      <c r="IM174" t="s">
        <v>2263</v>
      </c>
      <c r="IN174">
        <v>0.12</v>
      </c>
      <c r="IO174">
        <v>2.8000000000000001E-2</v>
      </c>
      <c r="IP174">
        <v>5.2999999999999999E-2</v>
      </c>
      <c r="IQ174">
        <v>0.12</v>
      </c>
      <c r="IR174">
        <v>0</v>
      </c>
      <c r="IT174">
        <v>3.1E-2</v>
      </c>
      <c r="IU174">
        <v>0</v>
      </c>
      <c r="IV174">
        <v>2.5999999999999999E-2</v>
      </c>
      <c r="IZ174" t="s">
        <v>1483</v>
      </c>
      <c r="JA174" t="s">
        <v>2255</v>
      </c>
      <c r="JB174" t="s">
        <v>2256</v>
      </c>
      <c r="JC174" t="s">
        <v>742</v>
      </c>
      <c r="JD174">
        <v>1050</v>
      </c>
      <c r="JE174" t="s">
        <v>2257</v>
      </c>
      <c r="JF174" t="s">
        <v>2258</v>
      </c>
      <c r="JG174" t="s">
        <v>2259</v>
      </c>
      <c r="JI174">
        <v>10</v>
      </c>
    </row>
    <row r="175" spans="2:269" x14ac:dyDescent="0.25">
      <c r="C175" t="s">
        <v>766</v>
      </c>
      <c r="D175" t="s">
        <v>2272</v>
      </c>
      <c r="E175" t="s">
        <v>2270</v>
      </c>
      <c r="L175">
        <v>1.242E-2</v>
      </c>
      <c r="M175">
        <v>31</v>
      </c>
      <c r="N175">
        <v>2495</v>
      </c>
      <c r="O175">
        <v>0</v>
      </c>
      <c r="P175">
        <v>31</v>
      </c>
      <c r="Q175">
        <v>4.2</v>
      </c>
      <c r="U175" t="s">
        <v>1015</v>
      </c>
      <c r="V175" t="s">
        <v>474</v>
      </c>
      <c r="W175" t="s">
        <v>2275</v>
      </c>
      <c r="X175" t="s">
        <v>224</v>
      </c>
      <c r="Y175" t="s">
        <v>2276</v>
      </c>
      <c r="AC175">
        <v>8.5070000000000007E-2</v>
      </c>
      <c r="AD175" t="s">
        <v>224</v>
      </c>
      <c r="AQ175" t="s">
        <v>2277</v>
      </c>
      <c r="AR175" t="s">
        <v>703</v>
      </c>
      <c r="AT175">
        <v>1</v>
      </c>
      <c r="AW175">
        <v>0.15</v>
      </c>
      <c r="BH175">
        <v>2.7799999999999998E-2</v>
      </c>
      <c r="BI175">
        <v>0</v>
      </c>
      <c r="BJ175">
        <v>5.8799999999999998E-2</v>
      </c>
      <c r="BK175">
        <v>0.15</v>
      </c>
      <c r="BM175">
        <v>3.2500000000000001E-2</v>
      </c>
      <c r="BN175">
        <v>0</v>
      </c>
      <c r="BO175">
        <v>2.5999999999999999E-2</v>
      </c>
      <c r="BP175">
        <v>4.5999999999999999E-2</v>
      </c>
      <c r="BQ175">
        <v>3.1E-2</v>
      </c>
      <c r="BR175">
        <v>0.09</v>
      </c>
      <c r="BS175">
        <v>1.09E-2</v>
      </c>
      <c r="BT175">
        <v>4.4000000000000003E-3</v>
      </c>
      <c r="BU175">
        <v>1.0999999999999999E-2</v>
      </c>
      <c r="BV175">
        <v>6.7000000000000002E-3</v>
      </c>
      <c r="BW175">
        <v>9.4000000000000004E-3</v>
      </c>
      <c r="BX175">
        <v>1.2E-2</v>
      </c>
      <c r="BY175">
        <v>1.1900000000000001E-2</v>
      </c>
      <c r="BZ175">
        <v>9.1999999999999998E-3</v>
      </c>
      <c r="CA175">
        <v>1.11E-2</v>
      </c>
      <c r="CB175">
        <v>3.7249999999999997E-5</v>
      </c>
      <c r="CC175">
        <v>0</v>
      </c>
      <c r="CD175">
        <v>0</v>
      </c>
      <c r="CE175">
        <v>0</v>
      </c>
      <c r="CF175">
        <v>0</v>
      </c>
      <c r="CG175">
        <v>5.9999999999999995E-4</v>
      </c>
      <c r="CH175">
        <v>0</v>
      </c>
      <c r="CI175">
        <v>0</v>
      </c>
      <c r="DJ175" t="s">
        <v>1711</v>
      </c>
      <c r="DK175" t="s">
        <v>676</v>
      </c>
      <c r="DQ175">
        <v>1</v>
      </c>
      <c r="DX175">
        <v>1</v>
      </c>
      <c r="EH175" t="s">
        <v>256</v>
      </c>
      <c r="EI175" t="s">
        <v>742</v>
      </c>
      <c r="EJ175" t="s">
        <v>2254</v>
      </c>
      <c r="EK175" t="s">
        <v>2278</v>
      </c>
      <c r="EL175">
        <v>564</v>
      </c>
      <c r="EM175" t="s">
        <v>2279</v>
      </c>
      <c r="EP175">
        <v>128839</v>
      </c>
      <c r="EQ175">
        <v>187</v>
      </c>
      <c r="ER175" t="s">
        <v>587</v>
      </c>
      <c r="ET175">
        <v>33718801</v>
      </c>
      <c r="EU175" t="s">
        <v>2280</v>
      </c>
      <c r="EV175" t="s">
        <v>2281</v>
      </c>
      <c r="EZ175">
        <v>80054</v>
      </c>
      <c r="GH175" t="s">
        <v>2282</v>
      </c>
      <c r="GV175">
        <v>0.12</v>
      </c>
      <c r="GX175" t="s">
        <v>1751</v>
      </c>
      <c r="GY175">
        <v>33792754</v>
      </c>
      <c r="HA175" t="s">
        <v>2283</v>
      </c>
      <c r="HD175" t="s">
        <v>2283</v>
      </c>
      <c r="HE175">
        <v>31</v>
      </c>
      <c r="HF175">
        <v>2464</v>
      </c>
      <c r="HG175">
        <v>31</v>
      </c>
      <c r="HH175" t="s">
        <v>2284</v>
      </c>
      <c r="HO175" t="s">
        <v>2289</v>
      </c>
      <c r="HP175" t="s">
        <v>399</v>
      </c>
      <c r="HS175" t="s">
        <v>2290</v>
      </c>
      <c r="HT175" t="s">
        <v>1751</v>
      </c>
      <c r="HU175">
        <v>33792755</v>
      </c>
      <c r="HV175">
        <v>33792757</v>
      </c>
      <c r="HW175" t="s">
        <v>1475</v>
      </c>
      <c r="HX175" t="s">
        <v>2271</v>
      </c>
      <c r="HZ175" t="s">
        <v>2197</v>
      </c>
      <c r="IA175" t="s">
        <v>2291</v>
      </c>
      <c r="IC175" t="s">
        <v>2293</v>
      </c>
      <c r="IN175">
        <v>0.12</v>
      </c>
      <c r="IO175">
        <v>2.8000000000000001E-2</v>
      </c>
      <c r="IP175">
        <v>5.2999999999999999E-2</v>
      </c>
      <c r="IQ175">
        <v>0.12</v>
      </c>
      <c r="IR175">
        <v>0</v>
      </c>
      <c r="IT175">
        <v>3.1E-2</v>
      </c>
      <c r="IU175">
        <v>0</v>
      </c>
      <c r="IV175">
        <v>2.5999999999999999E-2</v>
      </c>
      <c r="IZ175" t="s">
        <v>1483</v>
      </c>
      <c r="JI175">
        <v>10</v>
      </c>
    </row>
    <row r="176" spans="2:269" x14ac:dyDescent="0.25">
      <c r="C176" t="s">
        <v>766</v>
      </c>
      <c r="D176" t="s">
        <v>2272</v>
      </c>
      <c r="E176" t="s">
        <v>742</v>
      </c>
      <c r="F176" t="s">
        <v>775</v>
      </c>
      <c r="G176" t="s">
        <v>776</v>
      </c>
      <c r="H176" t="s">
        <v>2300</v>
      </c>
      <c r="I176" t="s">
        <v>2301</v>
      </c>
      <c r="J176" t="s">
        <v>748</v>
      </c>
      <c r="L176">
        <v>1.242E-2</v>
      </c>
      <c r="M176">
        <v>31</v>
      </c>
      <c r="N176">
        <v>2495</v>
      </c>
      <c r="O176">
        <v>0</v>
      </c>
      <c r="P176">
        <v>31</v>
      </c>
      <c r="Q176">
        <v>4.2</v>
      </c>
      <c r="U176" t="s">
        <v>1015</v>
      </c>
      <c r="V176" t="s">
        <v>474</v>
      </c>
      <c r="W176" t="s">
        <v>2275</v>
      </c>
      <c r="X176" t="s">
        <v>575</v>
      </c>
      <c r="Y176" t="s">
        <v>2276</v>
      </c>
      <c r="Z176" t="s">
        <v>359</v>
      </c>
      <c r="AA176" t="s">
        <v>752</v>
      </c>
      <c r="AB176" t="s">
        <v>753</v>
      </c>
      <c r="AD176" t="s">
        <v>224</v>
      </c>
      <c r="AQ176" t="s">
        <v>2277</v>
      </c>
      <c r="AR176" t="s">
        <v>703</v>
      </c>
      <c r="AT176">
        <v>1</v>
      </c>
      <c r="AW176">
        <v>0.15</v>
      </c>
      <c r="BH176">
        <v>2.7799999999999998E-2</v>
      </c>
      <c r="BI176">
        <v>0</v>
      </c>
      <c r="BJ176">
        <v>5.8799999999999998E-2</v>
      </c>
      <c r="BK176">
        <v>0.15</v>
      </c>
      <c r="BM176">
        <v>3.2500000000000001E-2</v>
      </c>
      <c r="BN176">
        <v>0</v>
      </c>
      <c r="BO176">
        <v>2.5999999999999999E-2</v>
      </c>
      <c r="BP176">
        <v>4.5999999999999999E-2</v>
      </c>
      <c r="BQ176">
        <v>3.1E-2</v>
      </c>
      <c r="BR176">
        <v>0.09</v>
      </c>
      <c r="BS176">
        <v>1.09E-2</v>
      </c>
      <c r="BT176">
        <v>4.4000000000000003E-3</v>
      </c>
      <c r="BU176">
        <v>1.0999999999999999E-2</v>
      </c>
      <c r="BV176">
        <v>6.7000000000000002E-3</v>
      </c>
      <c r="BW176">
        <v>9.4000000000000004E-3</v>
      </c>
      <c r="BX176">
        <v>1.2E-2</v>
      </c>
      <c r="BY176">
        <v>1.1900000000000001E-2</v>
      </c>
      <c r="BZ176">
        <v>9.1999999999999998E-3</v>
      </c>
      <c r="CA176">
        <v>1.11E-2</v>
      </c>
      <c r="CB176">
        <v>3.7249999999999997E-5</v>
      </c>
      <c r="CC176">
        <v>0</v>
      </c>
      <c r="CD176">
        <v>0</v>
      </c>
      <c r="CE176">
        <v>0</v>
      </c>
      <c r="CF176">
        <v>0</v>
      </c>
      <c r="CG176">
        <v>5.9999999999999995E-4</v>
      </c>
      <c r="CH176">
        <v>0</v>
      </c>
      <c r="CI176">
        <v>0</v>
      </c>
      <c r="DC176">
        <v>1</v>
      </c>
      <c r="DJ176" t="s">
        <v>924</v>
      </c>
      <c r="DK176" t="s">
        <v>246</v>
      </c>
      <c r="DO176">
        <v>1</v>
      </c>
      <c r="DQ176">
        <v>1</v>
      </c>
      <c r="DX176">
        <v>1</v>
      </c>
      <c r="EH176" t="s">
        <v>256</v>
      </c>
      <c r="EI176" t="s">
        <v>742</v>
      </c>
      <c r="EJ176" t="s">
        <v>2254</v>
      </c>
      <c r="EK176" t="s">
        <v>2278</v>
      </c>
      <c r="EL176">
        <v>564</v>
      </c>
      <c r="EM176" t="s">
        <v>2279</v>
      </c>
      <c r="EP176">
        <v>128839</v>
      </c>
      <c r="EQ176">
        <v>187</v>
      </c>
      <c r="ER176" t="s">
        <v>587</v>
      </c>
      <c r="ET176">
        <v>33718801</v>
      </c>
      <c r="EU176" t="s">
        <v>2280</v>
      </c>
      <c r="EV176" t="s">
        <v>2281</v>
      </c>
      <c r="EX176">
        <v>116897</v>
      </c>
      <c r="EZ176">
        <v>1050</v>
      </c>
      <c r="FA176" t="s">
        <v>764</v>
      </c>
      <c r="FB176" t="s">
        <v>765</v>
      </c>
      <c r="GH176" t="s">
        <v>2282</v>
      </c>
      <c r="GV176">
        <v>0.12</v>
      </c>
      <c r="GX176" t="s">
        <v>1751</v>
      </c>
      <c r="GY176">
        <v>33792754</v>
      </c>
      <c r="HA176" t="s">
        <v>2283</v>
      </c>
      <c r="HD176" t="s">
        <v>2283</v>
      </c>
      <c r="HE176">
        <v>31</v>
      </c>
      <c r="HF176">
        <v>2464</v>
      </c>
      <c r="HG176">
        <v>31</v>
      </c>
      <c r="HH176" t="s">
        <v>2284</v>
      </c>
      <c r="HJ176" t="s">
        <v>2296</v>
      </c>
      <c r="HK176" t="s">
        <v>2302</v>
      </c>
      <c r="HL176" t="s">
        <v>2303</v>
      </c>
      <c r="HM176" t="s">
        <v>2195</v>
      </c>
      <c r="HN176" t="s">
        <v>2288</v>
      </c>
      <c r="HO176" t="s">
        <v>2289</v>
      </c>
      <c r="HP176" t="s">
        <v>399</v>
      </c>
      <c r="HS176" t="s">
        <v>2290</v>
      </c>
      <c r="HT176" t="s">
        <v>1751</v>
      </c>
      <c r="HU176">
        <v>33792755</v>
      </c>
      <c r="HV176">
        <v>33792757</v>
      </c>
      <c r="HW176" t="s">
        <v>1475</v>
      </c>
      <c r="HX176" t="s">
        <v>775</v>
      </c>
      <c r="HZ176" t="s">
        <v>2197</v>
      </c>
      <c r="IA176" t="s">
        <v>2291</v>
      </c>
      <c r="IB176" t="s">
        <v>2304</v>
      </c>
      <c r="IC176" t="s">
        <v>2293</v>
      </c>
      <c r="IM176" t="s">
        <v>2266</v>
      </c>
      <c r="IN176">
        <v>0.12</v>
      </c>
      <c r="IO176">
        <v>2.8000000000000001E-2</v>
      </c>
      <c r="IP176">
        <v>5.2999999999999999E-2</v>
      </c>
      <c r="IQ176">
        <v>0.12</v>
      </c>
      <c r="IR176">
        <v>0</v>
      </c>
      <c r="IT176">
        <v>3.1E-2</v>
      </c>
      <c r="IU176">
        <v>0</v>
      </c>
      <c r="IV176">
        <v>2.5999999999999999E-2</v>
      </c>
      <c r="IZ176" t="s">
        <v>1483</v>
      </c>
      <c r="JA176" t="s">
        <v>2255</v>
      </c>
      <c r="JB176" t="s">
        <v>2256</v>
      </c>
      <c r="JC176" t="s">
        <v>742</v>
      </c>
      <c r="JD176">
        <v>1050</v>
      </c>
      <c r="JE176" t="s">
        <v>2257</v>
      </c>
      <c r="JF176" t="s">
        <v>2258</v>
      </c>
      <c r="JG176" t="s">
        <v>2259</v>
      </c>
      <c r="JI176">
        <v>10</v>
      </c>
    </row>
    <row r="177" spans="2:269" x14ac:dyDescent="0.25">
      <c r="C177" t="s">
        <v>766</v>
      </c>
      <c r="D177" t="s">
        <v>2272</v>
      </c>
      <c r="E177" t="s">
        <v>742</v>
      </c>
      <c r="F177" t="s">
        <v>780</v>
      </c>
      <c r="G177" t="s">
        <v>781</v>
      </c>
      <c r="H177" t="s">
        <v>2305</v>
      </c>
      <c r="I177" t="s">
        <v>2306</v>
      </c>
      <c r="J177" t="s">
        <v>748</v>
      </c>
      <c r="L177">
        <v>1.242E-2</v>
      </c>
      <c r="M177">
        <v>31</v>
      </c>
      <c r="N177">
        <v>2495</v>
      </c>
      <c r="O177">
        <v>0</v>
      </c>
      <c r="P177">
        <v>31</v>
      </c>
      <c r="Q177">
        <v>4.2</v>
      </c>
      <c r="U177" t="s">
        <v>1015</v>
      </c>
      <c r="V177" t="s">
        <v>474</v>
      </c>
      <c r="W177" t="s">
        <v>2275</v>
      </c>
      <c r="X177" t="s">
        <v>575</v>
      </c>
      <c r="Y177" t="s">
        <v>2276</v>
      </c>
      <c r="Z177" t="s">
        <v>359</v>
      </c>
      <c r="AA177" t="s">
        <v>752</v>
      </c>
      <c r="AB177" t="s">
        <v>753</v>
      </c>
      <c r="AD177" t="s">
        <v>224</v>
      </c>
      <c r="AQ177" t="s">
        <v>2277</v>
      </c>
      <c r="AR177" t="s">
        <v>703</v>
      </c>
      <c r="AT177">
        <v>1</v>
      </c>
      <c r="AW177">
        <v>0.15</v>
      </c>
      <c r="BH177">
        <v>2.7799999999999998E-2</v>
      </c>
      <c r="BI177">
        <v>0</v>
      </c>
      <c r="BJ177">
        <v>5.8799999999999998E-2</v>
      </c>
      <c r="BK177">
        <v>0.15</v>
      </c>
      <c r="BM177">
        <v>3.2500000000000001E-2</v>
      </c>
      <c r="BN177">
        <v>0</v>
      </c>
      <c r="BO177">
        <v>2.5999999999999999E-2</v>
      </c>
      <c r="BP177">
        <v>4.5999999999999999E-2</v>
      </c>
      <c r="BQ177">
        <v>3.1E-2</v>
      </c>
      <c r="BR177">
        <v>0.09</v>
      </c>
      <c r="BS177">
        <v>1.09E-2</v>
      </c>
      <c r="BT177">
        <v>4.4000000000000003E-3</v>
      </c>
      <c r="BU177">
        <v>1.0999999999999999E-2</v>
      </c>
      <c r="BV177">
        <v>6.7000000000000002E-3</v>
      </c>
      <c r="BW177">
        <v>9.4000000000000004E-3</v>
      </c>
      <c r="BX177">
        <v>1.2E-2</v>
      </c>
      <c r="BY177">
        <v>1.1900000000000001E-2</v>
      </c>
      <c r="BZ177">
        <v>9.1999999999999998E-3</v>
      </c>
      <c r="CA177">
        <v>1.11E-2</v>
      </c>
      <c r="CB177">
        <v>3.7249999999999997E-5</v>
      </c>
      <c r="CC177">
        <v>0</v>
      </c>
      <c r="CD177">
        <v>0</v>
      </c>
      <c r="CE177">
        <v>0</v>
      </c>
      <c r="CF177">
        <v>0</v>
      </c>
      <c r="CG177">
        <v>5.9999999999999995E-4</v>
      </c>
      <c r="CH177">
        <v>0</v>
      </c>
      <c r="CI177">
        <v>0</v>
      </c>
      <c r="DC177">
        <v>1</v>
      </c>
      <c r="DJ177" t="s">
        <v>924</v>
      </c>
      <c r="DK177" t="s">
        <v>246</v>
      </c>
      <c r="DO177">
        <v>1</v>
      </c>
      <c r="DQ177">
        <v>1</v>
      </c>
      <c r="DX177">
        <v>1</v>
      </c>
      <c r="EH177" t="s">
        <v>256</v>
      </c>
      <c r="EI177" t="s">
        <v>742</v>
      </c>
      <c r="EJ177" t="s">
        <v>2254</v>
      </c>
      <c r="EK177" t="s">
        <v>2278</v>
      </c>
      <c r="EL177">
        <v>564</v>
      </c>
      <c r="EM177" t="s">
        <v>2279</v>
      </c>
      <c r="EP177">
        <v>128839</v>
      </c>
      <c r="EQ177">
        <v>187</v>
      </c>
      <c r="ER177" t="s">
        <v>587</v>
      </c>
      <c r="ET177">
        <v>33718801</v>
      </c>
      <c r="EU177" t="s">
        <v>2280</v>
      </c>
      <c r="EV177" t="s">
        <v>2281</v>
      </c>
      <c r="EX177">
        <v>116897</v>
      </c>
      <c r="EZ177">
        <v>1050</v>
      </c>
      <c r="FA177" t="s">
        <v>764</v>
      </c>
      <c r="FB177" t="s">
        <v>765</v>
      </c>
      <c r="GH177" t="s">
        <v>2282</v>
      </c>
      <c r="GV177">
        <v>0.12</v>
      </c>
      <c r="GX177" t="s">
        <v>1751</v>
      </c>
      <c r="GY177">
        <v>33792754</v>
      </c>
      <c r="HA177" t="s">
        <v>2283</v>
      </c>
      <c r="HD177" t="s">
        <v>2283</v>
      </c>
      <c r="HE177">
        <v>31</v>
      </c>
      <c r="HF177">
        <v>2464</v>
      </c>
      <c r="HG177">
        <v>31</v>
      </c>
      <c r="HH177" t="s">
        <v>2284</v>
      </c>
      <c r="HJ177" t="s">
        <v>2285</v>
      </c>
      <c r="HK177" t="s">
        <v>2307</v>
      </c>
      <c r="HL177" t="s">
        <v>2308</v>
      </c>
      <c r="HM177" t="s">
        <v>2195</v>
      </c>
      <c r="HN177" t="s">
        <v>2288</v>
      </c>
      <c r="HO177" t="s">
        <v>2289</v>
      </c>
      <c r="HP177" t="s">
        <v>399</v>
      </c>
      <c r="HS177" t="s">
        <v>2290</v>
      </c>
      <c r="HT177" t="s">
        <v>1751</v>
      </c>
      <c r="HU177">
        <v>33792755</v>
      </c>
      <c r="HV177">
        <v>33792757</v>
      </c>
      <c r="HW177" t="s">
        <v>1475</v>
      </c>
      <c r="HX177" t="s">
        <v>780</v>
      </c>
      <c r="HZ177" t="s">
        <v>2197</v>
      </c>
      <c r="IA177" t="s">
        <v>2291</v>
      </c>
      <c r="IB177" t="s">
        <v>2309</v>
      </c>
      <c r="IC177" t="s">
        <v>2293</v>
      </c>
      <c r="IM177" t="s">
        <v>2269</v>
      </c>
      <c r="IN177">
        <v>0.12</v>
      </c>
      <c r="IO177">
        <v>2.8000000000000001E-2</v>
      </c>
      <c r="IP177">
        <v>5.2999999999999999E-2</v>
      </c>
      <c r="IQ177">
        <v>0.12</v>
      </c>
      <c r="IR177">
        <v>0</v>
      </c>
      <c r="IT177">
        <v>3.1E-2</v>
      </c>
      <c r="IU177">
        <v>0</v>
      </c>
      <c r="IV177">
        <v>2.5999999999999999E-2</v>
      </c>
      <c r="IZ177" t="s">
        <v>1483</v>
      </c>
      <c r="JA177" t="s">
        <v>2255</v>
      </c>
      <c r="JB177" t="s">
        <v>2256</v>
      </c>
      <c r="JC177" t="s">
        <v>742</v>
      </c>
      <c r="JD177">
        <v>1050</v>
      </c>
      <c r="JE177" t="s">
        <v>2257</v>
      </c>
      <c r="JF177" t="s">
        <v>2258</v>
      </c>
      <c r="JG177" t="s">
        <v>2259</v>
      </c>
      <c r="JI177">
        <v>10</v>
      </c>
    </row>
    <row r="178" spans="2:269" x14ac:dyDescent="0.25">
      <c r="B178" t="s">
        <v>210</v>
      </c>
      <c r="C178" t="s">
        <v>2310</v>
      </c>
      <c r="D178" t="s">
        <v>785</v>
      </c>
      <c r="E178" t="s">
        <v>742</v>
      </c>
      <c r="F178" t="s">
        <v>743</v>
      </c>
      <c r="G178" t="s">
        <v>744</v>
      </c>
      <c r="H178" t="s">
        <v>2311</v>
      </c>
      <c r="I178" t="s">
        <v>2312</v>
      </c>
      <c r="J178" t="s">
        <v>748</v>
      </c>
      <c r="L178">
        <v>8.0619999999999997E-2</v>
      </c>
      <c r="M178">
        <v>235</v>
      </c>
      <c r="N178">
        <v>2915</v>
      </c>
      <c r="O178">
        <v>0</v>
      </c>
      <c r="P178">
        <v>57</v>
      </c>
      <c r="Q178">
        <v>3.7</v>
      </c>
      <c r="V178" t="s">
        <v>221</v>
      </c>
      <c r="X178" t="s">
        <v>224</v>
      </c>
      <c r="Y178" t="s">
        <v>2313</v>
      </c>
      <c r="Z178" t="s">
        <v>359</v>
      </c>
      <c r="AA178" t="s">
        <v>752</v>
      </c>
      <c r="AB178" t="s">
        <v>753</v>
      </c>
      <c r="AD178" t="s">
        <v>224</v>
      </c>
      <c r="AE178">
        <v>1</v>
      </c>
      <c r="AH178" t="s">
        <v>788</v>
      </c>
      <c r="AI178" t="s">
        <v>731</v>
      </c>
      <c r="AW178">
        <v>5.9670000000000003E-5</v>
      </c>
      <c r="BS178">
        <v>1.0169999999999999E-5</v>
      </c>
      <c r="BT178">
        <v>0</v>
      </c>
      <c r="BU178">
        <v>5.9670000000000003E-5</v>
      </c>
      <c r="BV178">
        <v>0</v>
      </c>
      <c r="BW178">
        <v>0</v>
      </c>
      <c r="BX178">
        <v>0</v>
      </c>
      <c r="BY178">
        <v>0</v>
      </c>
      <c r="BZ178">
        <v>0</v>
      </c>
      <c r="CA178">
        <v>0</v>
      </c>
      <c r="CV178">
        <v>1</v>
      </c>
      <c r="DJ178" t="s">
        <v>822</v>
      </c>
      <c r="DK178" t="s">
        <v>733</v>
      </c>
      <c r="DS178">
        <v>2</v>
      </c>
      <c r="DW178">
        <v>1</v>
      </c>
      <c r="EA178" t="s">
        <v>734</v>
      </c>
      <c r="EB178" t="s">
        <v>527</v>
      </c>
      <c r="EC178" t="s">
        <v>528</v>
      </c>
      <c r="ED178" t="s">
        <v>529</v>
      </c>
      <c r="EE178" t="s">
        <v>789</v>
      </c>
      <c r="EF178" t="s">
        <v>790</v>
      </c>
      <c r="EG178" t="s">
        <v>532</v>
      </c>
      <c r="EX178">
        <v>116897</v>
      </c>
      <c r="EZ178">
        <v>1050</v>
      </c>
      <c r="FA178" t="s">
        <v>764</v>
      </c>
      <c r="FB178" t="s">
        <v>765</v>
      </c>
      <c r="GH178" t="s">
        <v>2314</v>
      </c>
      <c r="GK178" t="s">
        <v>2315</v>
      </c>
      <c r="GX178" t="s">
        <v>1751</v>
      </c>
      <c r="GY178">
        <v>33793183</v>
      </c>
      <c r="HA178" t="s">
        <v>2316</v>
      </c>
      <c r="HD178" t="s">
        <v>2316</v>
      </c>
      <c r="HE178">
        <v>235</v>
      </c>
      <c r="HF178">
        <v>2680</v>
      </c>
      <c r="HG178">
        <v>235</v>
      </c>
      <c r="HH178" t="s">
        <v>2317</v>
      </c>
      <c r="HI178" t="s">
        <v>274</v>
      </c>
      <c r="HJ178" t="s">
        <v>2318</v>
      </c>
      <c r="HK178" t="s">
        <v>2319</v>
      </c>
      <c r="HL178" t="s">
        <v>2320</v>
      </c>
      <c r="HM178" t="s">
        <v>212</v>
      </c>
      <c r="HN178" t="s">
        <v>2321</v>
      </c>
      <c r="HO178" t="s">
        <v>270</v>
      </c>
      <c r="HP178" t="s">
        <v>274</v>
      </c>
      <c r="HS178" t="s">
        <v>791</v>
      </c>
      <c r="HT178" t="s">
        <v>1751</v>
      </c>
      <c r="HU178">
        <v>33793183</v>
      </c>
      <c r="HV178">
        <v>33793183</v>
      </c>
      <c r="HW178" t="s">
        <v>1475</v>
      </c>
      <c r="HX178" t="s">
        <v>743</v>
      </c>
      <c r="HZ178" t="s">
        <v>1476</v>
      </c>
      <c r="IA178" t="s">
        <v>2322</v>
      </c>
      <c r="IB178" t="s">
        <v>2323</v>
      </c>
      <c r="IC178" t="s">
        <v>792</v>
      </c>
      <c r="ID178" t="s">
        <v>2314</v>
      </c>
      <c r="IE178" t="s">
        <v>2324</v>
      </c>
      <c r="IM178" t="s">
        <v>2254</v>
      </c>
      <c r="IZ178" t="s">
        <v>1483</v>
      </c>
      <c r="JA178" t="s">
        <v>2255</v>
      </c>
      <c r="JB178" t="s">
        <v>2256</v>
      </c>
      <c r="JC178" t="s">
        <v>742</v>
      </c>
      <c r="JD178">
        <v>1050</v>
      </c>
      <c r="JE178" t="s">
        <v>2257</v>
      </c>
      <c r="JF178" t="s">
        <v>2258</v>
      </c>
      <c r="JG178" t="s">
        <v>2259</v>
      </c>
      <c r="JI178">
        <v>1</v>
      </c>
    </row>
    <row r="179" spans="2:269" x14ac:dyDescent="0.25">
      <c r="C179" t="s">
        <v>2310</v>
      </c>
      <c r="D179" t="s">
        <v>785</v>
      </c>
      <c r="E179" t="s">
        <v>742</v>
      </c>
      <c r="F179" t="s">
        <v>780</v>
      </c>
      <c r="G179" t="s">
        <v>781</v>
      </c>
      <c r="H179" t="s">
        <v>2325</v>
      </c>
      <c r="I179" t="s">
        <v>2326</v>
      </c>
      <c r="J179" t="s">
        <v>748</v>
      </c>
      <c r="L179">
        <v>8.0619999999999997E-2</v>
      </c>
      <c r="M179">
        <v>235</v>
      </c>
      <c r="N179">
        <v>2915</v>
      </c>
      <c r="O179">
        <v>0</v>
      </c>
      <c r="P179">
        <v>57</v>
      </c>
      <c r="Q179">
        <v>3.7</v>
      </c>
      <c r="V179" t="s">
        <v>221</v>
      </c>
      <c r="X179" t="s">
        <v>224</v>
      </c>
      <c r="Y179" t="s">
        <v>2313</v>
      </c>
      <c r="Z179" t="s">
        <v>359</v>
      </c>
      <c r="AA179" t="s">
        <v>752</v>
      </c>
      <c r="AB179" t="s">
        <v>753</v>
      </c>
      <c r="AD179" t="s">
        <v>224</v>
      </c>
      <c r="AE179">
        <v>1</v>
      </c>
      <c r="AH179" t="s">
        <v>788</v>
      </c>
      <c r="AI179" t="s">
        <v>731</v>
      </c>
      <c r="AW179">
        <v>5.9670000000000003E-5</v>
      </c>
      <c r="BS179">
        <v>1.0169999999999999E-5</v>
      </c>
      <c r="BT179">
        <v>0</v>
      </c>
      <c r="BU179">
        <v>5.9670000000000003E-5</v>
      </c>
      <c r="BV179">
        <v>0</v>
      </c>
      <c r="BW179">
        <v>0</v>
      </c>
      <c r="BX179">
        <v>0</v>
      </c>
      <c r="BY179">
        <v>0</v>
      </c>
      <c r="BZ179">
        <v>0</v>
      </c>
      <c r="CA179">
        <v>0</v>
      </c>
      <c r="CV179">
        <v>1</v>
      </c>
      <c r="DJ179" t="s">
        <v>822</v>
      </c>
      <c r="DK179" t="s">
        <v>733</v>
      </c>
      <c r="DS179">
        <v>2</v>
      </c>
      <c r="DW179">
        <v>1</v>
      </c>
      <c r="EA179" t="s">
        <v>734</v>
      </c>
      <c r="EB179" t="s">
        <v>527</v>
      </c>
      <c r="EC179" t="s">
        <v>528</v>
      </c>
      <c r="ED179" t="s">
        <v>529</v>
      </c>
      <c r="EE179" t="s">
        <v>789</v>
      </c>
      <c r="EF179" t="s">
        <v>790</v>
      </c>
      <c r="EG179" t="s">
        <v>532</v>
      </c>
      <c r="EX179">
        <v>116897</v>
      </c>
      <c r="EZ179">
        <v>1050</v>
      </c>
      <c r="FA179" t="s">
        <v>764</v>
      </c>
      <c r="FB179" t="s">
        <v>765</v>
      </c>
      <c r="GH179" t="s">
        <v>2314</v>
      </c>
      <c r="GK179" t="s">
        <v>2315</v>
      </c>
      <c r="GX179" t="s">
        <v>1751</v>
      </c>
      <c r="GY179">
        <v>33793183</v>
      </c>
      <c r="HA179" t="s">
        <v>2316</v>
      </c>
      <c r="HD179" t="s">
        <v>2316</v>
      </c>
      <c r="HE179">
        <v>235</v>
      </c>
      <c r="HF179">
        <v>2680</v>
      </c>
      <c r="HG179">
        <v>235</v>
      </c>
      <c r="HH179" t="s">
        <v>2317</v>
      </c>
      <c r="HI179" t="s">
        <v>274</v>
      </c>
      <c r="HJ179" t="s">
        <v>2318</v>
      </c>
      <c r="HK179" t="s">
        <v>2327</v>
      </c>
      <c r="HL179" t="s">
        <v>2328</v>
      </c>
      <c r="HM179" t="s">
        <v>212</v>
      </c>
      <c r="HN179" t="s">
        <v>2321</v>
      </c>
      <c r="HO179" t="s">
        <v>270</v>
      </c>
      <c r="HP179" t="s">
        <v>274</v>
      </c>
      <c r="HS179" t="s">
        <v>791</v>
      </c>
      <c r="HT179" t="s">
        <v>1751</v>
      </c>
      <c r="HU179">
        <v>33793183</v>
      </c>
      <c r="HV179">
        <v>33793183</v>
      </c>
      <c r="HW179" t="s">
        <v>1475</v>
      </c>
      <c r="HX179" t="s">
        <v>780</v>
      </c>
      <c r="HZ179" t="s">
        <v>1476</v>
      </c>
      <c r="IA179" t="s">
        <v>2322</v>
      </c>
      <c r="IB179" t="s">
        <v>2329</v>
      </c>
      <c r="IC179" t="s">
        <v>792</v>
      </c>
      <c r="ID179" t="s">
        <v>2314</v>
      </c>
      <c r="IE179" t="s">
        <v>2324</v>
      </c>
      <c r="IM179" t="s">
        <v>2269</v>
      </c>
      <c r="IZ179" t="s">
        <v>1483</v>
      </c>
      <c r="JA179" t="s">
        <v>2255</v>
      </c>
      <c r="JB179" t="s">
        <v>2256</v>
      </c>
      <c r="JC179" t="s">
        <v>742</v>
      </c>
      <c r="JD179">
        <v>1050</v>
      </c>
      <c r="JE179" t="s">
        <v>2257</v>
      </c>
      <c r="JF179" t="s">
        <v>2258</v>
      </c>
      <c r="JG179" t="s">
        <v>2259</v>
      </c>
      <c r="JI179">
        <v>1</v>
      </c>
    </row>
    <row r="180" spans="2:269" x14ac:dyDescent="0.25">
      <c r="C180" t="s">
        <v>2310</v>
      </c>
      <c r="D180" t="s">
        <v>785</v>
      </c>
      <c r="E180" t="s">
        <v>742</v>
      </c>
      <c r="F180" t="s">
        <v>775</v>
      </c>
      <c r="G180" t="s">
        <v>776</v>
      </c>
      <c r="H180" t="s">
        <v>2330</v>
      </c>
      <c r="I180" t="s">
        <v>2331</v>
      </c>
      <c r="J180" t="s">
        <v>748</v>
      </c>
      <c r="L180">
        <v>8.0619999999999997E-2</v>
      </c>
      <c r="M180">
        <v>235</v>
      </c>
      <c r="N180">
        <v>2915</v>
      </c>
      <c r="O180">
        <v>0</v>
      </c>
      <c r="P180">
        <v>57</v>
      </c>
      <c r="Q180">
        <v>3.7</v>
      </c>
      <c r="V180" t="s">
        <v>221</v>
      </c>
      <c r="X180" t="s">
        <v>224</v>
      </c>
      <c r="Y180" t="s">
        <v>2313</v>
      </c>
      <c r="Z180" t="s">
        <v>359</v>
      </c>
      <c r="AA180" t="s">
        <v>752</v>
      </c>
      <c r="AB180" t="s">
        <v>753</v>
      </c>
      <c r="AD180" t="s">
        <v>224</v>
      </c>
      <c r="AE180">
        <v>1</v>
      </c>
      <c r="AH180" t="s">
        <v>788</v>
      </c>
      <c r="AI180" t="s">
        <v>731</v>
      </c>
      <c r="AW180">
        <v>5.9670000000000003E-5</v>
      </c>
      <c r="BS180">
        <v>1.0169999999999999E-5</v>
      </c>
      <c r="BT180">
        <v>0</v>
      </c>
      <c r="BU180">
        <v>5.9670000000000003E-5</v>
      </c>
      <c r="BV180">
        <v>0</v>
      </c>
      <c r="BW180">
        <v>0</v>
      </c>
      <c r="BX180">
        <v>0</v>
      </c>
      <c r="BY180">
        <v>0</v>
      </c>
      <c r="BZ180">
        <v>0</v>
      </c>
      <c r="CA180">
        <v>0</v>
      </c>
      <c r="CV180">
        <v>1</v>
      </c>
      <c r="DJ180" t="s">
        <v>822</v>
      </c>
      <c r="DK180" t="s">
        <v>733</v>
      </c>
      <c r="DS180">
        <v>2</v>
      </c>
      <c r="DW180">
        <v>1</v>
      </c>
      <c r="EA180" t="s">
        <v>734</v>
      </c>
      <c r="EB180" t="s">
        <v>527</v>
      </c>
      <c r="EC180" t="s">
        <v>528</v>
      </c>
      <c r="ED180" t="s">
        <v>529</v>
      </c>
      <c r="EE180" t="s">
        <v>789</v>
      </c>
      <c r="EF180" t="s">
        <v>790</v>
      </c>
      <c r="EG180" t="s">
        <v>532</v>
      </c>
      <c r="EX180">
        <v>116897</v>
      </c>
      <c r="EZ180">
        <v>1050</v>
      </c>
      <c r="FA180" t="s">
        <v>764</v>
      </c>
      <c r="FB180" t="s">
        <v>765</v>
      </c>
      <c r="GH180" t="s">
        <v>2314</v>
      </c>
      <c r="GK180" t="s">
        <v>2315</v>
      </c>
      <c r="GX180" t="s">
        <v>1751</v>
      </c>
      <c r="GY180">
        <v>33793183</v>
      </c>
      <c r="HA180" t="s">
        <v>2316</v>
      </c>
      <c r="HD180" t="s">
        <v>2316</v>
      </c>
      <c r="HE180">
        <v>235</v>
      </c>
      <c r="HF180">
        <v>2680</v>
      </c>
      <c r="HG180">
        <v>235</v>
      </c>
      <c r="HH180" t="s">
        <v>2317</v>
      </c>
      <c r="HI180" t="s">
        <v>274</v>
      </c>
      <c r="HJ180" t="s">
        <v>1947</v>
      </c>
      <c r="HK180" t="s">
        <v>1948</v>
      </c>
      <c r="HL180" t="s">
        <v>2332</v>
      </c>
      <c r="HM180" t="s">
        <v>212</v>
      </c>
      <c r="HN180" t="s">
        <v>2321</v>
      </c>
      <c r="HO180" t="s">
        <v>270</v>
      </c>
      <c r="HP180" t="s">
        <v>274</v>
      </c>
      <c r="HS180" t="s">
        <v>791</v>
      </c>
      <c r="HT180" t="s">
        <v>1751</v>
      </c>
      <c r="HU180">
        <v>33793183</v>
      </c>
      <c r="HV180">
        <v>33793183</v>
      </c>
      <c r="HW180" t="s">
        <v>1475</v>
      </c>
      <c r="HX180" t="s">
        <v>775</v>
      </c>
      <c r="HZ180" t="s">
        <v>1476</v>
      </c>
      <c r="IA180" t="s">
        <v>2322</v>
      </c>
      <c r="IB180" t="s">
        <v>2333</v>
      </c>
      <c r="IC180" t="s">
        <v>792</v>
      </c>
      <c r="ID180" t="s">
        <v>2314</v>
      </c>
      <c r="IE180" t="s">
        <v>2324</v>
      </c>
      <c r="IM180" t="s">
        <v>2266</v>
      </c>
      <c r="IZ180" t="s">
        <v>1483</v>
      </c>
      <c r="JA180" t="s">
        <v>2255</v>
      </c>
      <c r="JB180" t="s">
        <v>2256</v>
      </c>
      <c r="JC180" t="s">
        <v>742</v>
      </c>
      <c r="JD180">
        <v>1050</v>
      </c>
      <c r="JE180" t="s">
        <v>2257</v>
      </c>
      <c r="JF180" t="s">
        <v>2258</v>
      </c>
      <c r="JG180" t="s">
        <v>2259</v>
      </c>
      <c r="JI180">
        <v>1</v>
      </c>
    </row>
    <row r="181" spans="2:269" x14ac:dyDescent="0.25">
      <c r="C181" t="s">
        <v>468</v>
      </c>
      <c r="D181" t="s">
        <v>785</v>
      </c>
      <c r="E181" t="s">
        <v>2270</v>
      </c>
      <c r="L181">
        <v>8.0619999999999997E-2</v>
      </c>
      <c r="M181">
        <v>235</v>
      </c>
      <c r="N181">
        <v>2915</v>
      </c>
      <c r="O181">
        <v>0</v>
      </c>
      <c r="P181">
        <v>57</v>
      </c>
      <c r="Q181">
        <v>3.7</v>
      </c>
      <c r="V181" t="s">
        <v>221</v>
      </c>
      <c r="X181" t="s">
        <v>224</v>
      </c>
      <c r="Y181" t="s">
        <v>724</v>
      </c>
      <c r="AC181">
        <v>8.5070000000000007E-2</v>
      </c>
      <c r="AD181" t="s">
        <v>224</v>
      </c>
      <c r="AE181">
        <v>1</v>
      </c>
      <c r="AH181" t="s">
        <v>788</v>
      </c>
      <c r="AI181" t="s">
        <v>731</v>
      </c>
      <c r="AW181">
        <v>5.9670000000000003E-5</v>
      </c>
      <c r="BS181">
        <v>1.0169999999999999E-5</v>
      </c>
      <c r="BT181">
        <v>0</v>
      </c>
      <c r="BU181">
        <v>5.9670000000000003E-5</v>
      </c>
      <c r="BV181">
        <v>0</v>
      </c>
      <c r="BW181">
        <v>0</v>
      </c>
      <c r="BX181">
        <v>0</v>
      </c>
      <c r="BY181">
        <v>0</v>
      </c>
      <c r="BZ181">
        <v>0</v>
      </c>
      <c r="CA181">
        <v>0</v>
      </c>
      <c r="DJ181" t="s">
        <v>1711</v>
      </c>
      <c r="DK181" t="s">
        <v>676</v>
      </c>
      <c r="DS181">
        <v>1</v>
      </c>
      <c r="DV181">
        <v>1</v>
      </c>
      <c r="EA181" t="s">
        <v>734</v>
      </c>
      <c r="EB181" t="s">
        <v>527</v>
      </c>
      <c r="EC181" t="s">
        <v>528</v>
      </c>
      <c r="ED181" t="s">
        <v>529</v>
      </c>
      <c r="EE181" t="s">
        <v>789</v>
      </c>
      <c r="EF181" t="s">
        <v>790</v>
      </c>
      <c r="EG181" t="s">
        <v>532</v>
      </c>
      <c r="EZ181">
        <v>80054</v>
      </c>
      <c r="GH181" t="s">
        <v>2314</v>
      </c>
      <c r="GK181" t="s">
        <v>2315</v>
      </c>
      <c r="GX181" t="s">
        <v>1751</v>
      </c>
      <c r="GY181">
        <v>33793183</v>
      </c>
      <c r="HA181" t="s">
        <v>2316</v>
      </c>
      <c r="HD181" t="s">
        <v>2316</v>
      </c>
      <c r="HE181">
        <v>235</v>
      </c>
      <c r="HF181">
        <v>2680</v>
      </c>
      <c r="HG181">
        <v>235</v>
      </c>
      <c r="HH181" t="s">
        <v>2317</v>
      </c>
      <c r="HI181" t="s">
        <v>274</v>
      </c>
      <c r="HO181" t="s">
        <v>270</v>
      </c>
      <c r="HP181" t="s">
        <v>274</v>
      </c>
      <c r="HS181" t="s">
        <v>791</v>
      </c>
      <c r="HT181" t="s">
        <v>1751</v>
      </c>
      <c r="HU181">
        <v>33793183</v>
      </c>
      <c r="HV181">
        <v>33793183</v>
      </c>
      <c r="HW181" t="s">
        <v>1475</v>
      </c>
      <c r="HX181" t="s">
        <v>2271</v>
      </c>
      <c r="HZ181" t="s">
        <v>1476</v>
      </c>
      <c r="IA181" t="s">
        <v>2322</v>
      </c>
      <c r="IC181" t="s">
        <v>792</v>
      </c>
      <c r="ID181" t="s">
        <v>2314</v>
      </c>
      <c r="IE181" t="s">
        <v>2324</v>
      </c>
      <c r="IZ181" t="s">
        <v>1483</v>
      </c>
      <c r="JI181">
        <v>1</v>
      </c>
    </row>
    <row r="182" spans="2:269" x14ac:dyDescent="0.25">
      <c r="C182" t="s">
        <v>468</v>
      </c>
      <c r="D182" t="s">
        <v>785</v>
      </c>
      <c r="E182" t="s">
        <v>742</v>
      </c>
      <c r="F182" t="s">
        <v>770</v>
      </c>
      <c r="H182" t="s">
        <v>786</v>
      </c>
      <c r="J182" t="s">
        <v>748</v>
      </c>
      <c r="L182">
        <v>8.0619999999999997E-2</v>
      </c>
      <c r="M182">
        <v>235</v>
      </c>
      <c r="N182">
        <v>2915</v>
      </c>
      <c r="O182">
        <v>0</v>
      </c>
      <c r="P182">
        <v>57</v>
      </c>
      <c r="Q182">
        <v>3.7</v>
      </c>
      <c r="V182" t="s">
        <v>221</v>
      </c>
      <c r="X182" t="s">
        <v>224</v>
      </c>
      <c r="Y182" t="s">
        <v>724</v>
      </c>
      <c r="Z182" t="s">
        <v>359</v>
      </c>
      <c r="AA182" t="s">
        <v>752</v>
      </c>
      <c r="AB182" t="s">
        <v>753</v>
      </c>
      <c r="AD182" t="s">
        <v>224</v>
      </c>
      <c r="AE182">
        <v>1</v>
      </c>
      <c r="AH182" t="s">
        <v>788</v>
      </c>
      <c r="AI182" t="s">
        <v>731</v>
      </c>
      <c r="AW182">
        <v>5.9670000000000003E-5</v>
      </c>
      <c r="BS182">
        <v>1.0169999999999999E-5</v>
      </c>
      <c r="BT182">
        <v>0</v>
      </c>
      <c r="BU182">
        <v>5.9670000000000003E-5</v>
      </c>
      <c r="BV182">
        <v>0</v>
      </c>
      <c r="BW182">
        <v>0</v>
      </c>
      <c r="BX182">
        <v>0</v>
      </c>
      <c r="BY182">
        <v>0</v>
      </c>
      <c r="BZ182">
        <v>0</v>
      </c>
      <c r="CA182">
        <v>0</v>
      </c>
      <c r="DA182">
        <v>-220</v>
      </c>
      <c r="DJ182" t="s">
        <v>675</v>
      </c>
      <c r="DK182" t="s">
        <v>676</v>
      </c>
      <c r="DS182">
        <v>1</v>
      </c>
      <c r="DV182">
        <v>1</v>
      </c>
      <c r="EA182" t="s">
        <v>734</v>
      </c>
      <c r="EB182" t="s">
        <v>527</v>
      </c>
      <c r="EC182" t="s">
        <v>528</v>
      </c>
      <c r="ED182" t="s">
        <v>529</v>
      </c>
      <c r="EE182" t="s">
        <v>789</v>
      </c>
      <c r="EF182" t="s">
        <v>790</v>
      </c>
      <c r="EG182" t="s">
        <v>532</v>
      </c>
      <c r="EX182">
        <v>116897</v>
      </c>
      <c r="EZ182">
        <v>1050</v>
      </c>
      <c r="FA182" t="s">
        <v>764</v>
      </c>
      <c r="FB182" t="s">
        <v>765</v>
      </c>
      <c r="GH182" t="s">
        <v>2314</v>
      </c>
      <c r="GK182" t="s">
        <v>2315</v>
      </c>
      <c r="GX182" t="s">
        <v>1751</v>
      </c>
      <c r="GY182">
        <v>33793183</v>
      </c>
      <c r="HA182" t="s">
        <v>2316</v>
      </c>
      <c r="HD182" t="s">
        <v>2316</v>
      </c>
      <c r="HE182">
        <v>235</v>
      </c>
      <c r="HF182">
        <v>2680</v>
      </c>
      <c r="HG182">
        <v>235</v>
      </c>
      <c r="HH182" t="s">
        <v>2317</v>
      </c>
      <c r="HI182" t="s">
        <v>274</v>
      </c>
      <c r="HJ182" t="s">
        <v>1947</v>
      </c>
      <c r="HO182" t="s">
        <v>270</v>
      </c>
      <c r="HP182" t="s">
        <v>274</v>
      </c>
      <c r="HS182" t="s">
        <v>791</v>
      </c>
      <c r="HT182" t="s">
        <v>1751</v>
      </c>
      <c r="HU182">
        <v>33793183</v>
      </c>
      <c r="HV182">
        <v>33793183</v>
      </c>
      <c r="HW182" t="s">
        <v>1475</v>
      </c>
      <c r="HX182" t="s">
        <v>770</v>
      </c>
      <c r="HZ182" t="s">
        <v>1476</v>
      </c>
      <c r="IA182" t="s">
        <v>2322</v>
      </c>
      <c r="IC182" t="s">
        <v>792</v>
      </c>
      <c r="ID182" t="s">
        <v>2314</v>
      </c>
      <c r="IE182" t="s">
        <v>2324</v>
      </c>
      <c r="IM182" t="s">
        <v>2263</v>
      </c>
      <c r="IZ182" t="s">
        <v>1483</v>
      </c>
      <c r="JA182" t="s">
        <v>2255</v>
      </c>
      <c r="JB182" t="s">
        <v>2256</v>
      </c>
      <c r="JC182" t="s">
        <v>742</v>
      </c>
      <c r="JD182">
        <v>1050</v>
      </c>
      <c r="JE182" t="s">
        <v>2257</v>
      </c>
      <c r="JF182" t="s">
        <v>2258</v>
      </c>
      <c r="JG182" t="s">
        <v>2259</v>
      </c>
      <c r="JI182">
        <v>1</v>
      </c>
    </row>
    <row r="183" spans="2:269" x14ac:dyDescent="0.25">
      <c r="B183" t="s">
        <v>210</v>
      </c>
      <c r="C183" t="s">
        <v>468</v>
      </c>
      <c r="D183" t="s">
        <v>871</v>
      </c>
      <c r="E183" t="s">
        <v>742</v>
      </c>
      <c r="F183" t="s">
        <v>743</v>
      </c>
      <c r="H183" t="s">
        <v>2334</v>
      </c>
      <c r="J183" t="s">
        <v>748</v>
      </c>
      <c r="L183">
        <v>1.08E-3</v>
      </c>
      <c r="M183">
        <v>3</v>
      </c>
      <c r="N183">
        <v>2776</v>
      </c>
      <c r="O183">
        <v>2</v>
      </c>
      <c r="P183">
        <v>0</v>
      </c>
      <c r="Q183">
        <v>8.6999999999999993</v>
      </c>
      <c r="V183" t="s">
        <v>221</v>
      </c>
      <c r="X183" t="s">
        <v>682</v>
      </c>
      <c r="Y183" t="s">
        <v>224</v>
      </c>
      <c r="Z183" t="s">
        <v>359</v>
      </c>
      <c r="AA183" t="s">
        <v>752</v>
      </c>
      <c r="AB183" t="s">
        <v>753</v>
      </c>
      <c r="AD183" t="s">
        <v>224</v>
      </c>
      <c r="AV183">
        <v>1</v>
      </c>
      <c r="DA183">
        <v>-45</v>
      </c>
      <c r="DJ183" t="s">
        <v>675</v>
      </c>
      <c r="DK183" t="s">
        <v>676</v>
      </c>
      <c r="DO183">
        <v>1</v>
      </c>
      <c r="DV183">
        <v>1</v>
      </c>
      <c r="EX183">
        <v>116897</v>
      </c>
      <c r="EZ183">
        <v>1050</v>
      </c>
      <c r="FA183" t="s">
        <v>764</v>
      </c>
      <c r="FB183" t="s">
        <v>765</v>
      </c>
      <c r="GX183" t="s">
        <v>1751</v>
      </c>
      <c r="GY183">
        <v>33793365</v>
      </c>
      <c r="HA183" t="s">
        <v>2335</v>
      </c>
      <c r="HD183" t="s">
        <v>2335</v>
      </c>
      <c r="HE183">
        <v>3</v>
      </c>
      <c r="HF183">
        <v>2773</v>
      </c>
      <c r="HG183">
        <v>3</v>
      </c>
      <c r="HH183" t="s">
        <v>2336</v>
      </c>
      <c r="HI183" t="s">
        <v>274</v>
      </c>
      <c r="HJ183" t="s">
        <v>2337</v>
      </c>
      <c r="HO183" t="s">
        <v>273</v>
      </c>
      <c r="HP183" t="s">
        <v>274</v>
      </c>
      <c r="HS183" t="s">
        <v>874</v>
      </c>
      <c r="HT183" t="s">
        <v>1751</v>
      </c>
      <c r="HU183">
        <v>33793365</v>
      </c>
      <c r="HV183">
        <v>33793365</v>
      </c>
      <c r="HW183" t="s">
        <v>1475</v>
      </c>
      <c r="HX183" t="s">
        <v>743</v>
      </c>
      <c r="HZ183" t="s">
        <v>1596</v>
      </c>
      <c r="IA183" t="s">
        <v>2338</v>
      </c>
      <c r="IC183" t="s">
        <v>876</v>
      </c>
      <c r="IM183" t="s">
        <v>2254</v>
      </c>
      <c r="IZ183" t="s">
        <v>1483</v>
      </c>
      <c r="JA183" t="s">
        <v>2255</v>
      </c>
      <c r="JB183" t="s">
        <v>2256</v>
      </c>
      <c r="JC183" t="s">
        <v>742</v>
      </c>
      <c r="JD183">
        <v>1050</v>
      </c>
      <c r="JE183" t="s">
        <v>2257</v>
      </c>
      <c r="JF183" t="s">
        <v>2258</v>
      </c>
      <c r="JG183" t="s">
        <v>2259</v>
      </c>
      <c r="JI183">
        <v>1</v>
      </c>
    </row>
    <row r="184" spans="2:269" x14ac:dyDescent="0.25">
      <c r="C184" t="s">
        <v>468</v>
      </c>
      <c r="D184" t="s">
        <v>871</v>
      </c>
      <c r="E184" t="s">
        <v>742</v>
      </c>
      <c r="F184" t="s">
        <v>780</v>
      </c>
      <c r="G184" t="s">
        <v>781</v>
      </c>
      <c r="H184" t="s">
        <v>872</v>
      </c>
      <c r="I184" t="s">
        <v>873</v>
      </c>
      <c r="J184" t="s">
        <v>748</v>
      </c>
      <c r="L184">
        <v>1.08E-3</v>
      </c>
      <c r="M184">
        <v>3</v>
      </c>
      <c r="N184">
        <v>2776</v>
      </c>
      <c r="O184">
        <v>2</v>
      </c>
      <c r="P184">
        <v>0</v>
      </c>
      <c r="Q184">
        <v>8.6999999999999993</v>
      </c>
      <c r="V184" t="s">
        <v>221</v>
      </c>
      <c r="X184" t="s">
        <v>682</v>
      </c>
      <c r="Y184" t="s">
        <v>224</v>
      </c>
      <c r="Z184" t="s">
        <v>359</v>
      </c>
      <c r="AA184" t="s">
        <v>752</v>
      </c>
      <c r="AB184" t="s">
        <v>753</v>
      </c>
      <c r="AD184" t="s">
        <v>224</v>
      </c>
      <c r="AV184">
        <v>1</v>
      </c>
      <c r="DJ184" t="s">
        <v>245</v>
      </c>
      <c r="DK184" t="s">
        <v>246</v>
      </c>
      <c r="DO184">
        <v>1</v>
      </c>
      <c r="DV184">
        <v>1</v>
      </c>
      <c r="EX184">
        <v>116897</v>
      </c>
      <c r="EZ184">
        <v>1050</v>
      </c>
      <c r="FA184" t="s">
        <v>764</v>
      </c>
      <c r="FB184" t="s">
        <v>765</v>
      </c>
      <c r="GX184" t="s">
        <v>1751</v>
      </c>
      <c r="GY184">
        <v>33793365</v>
      </c>
      <c r="HA184" t="s">
        <v>2335</v>
      </c>
      <c r="HD184" t="s">
        <v>2335</v>
      </c>
      <c r="HE184">
        <v>3</v>
      </c>
      <c r="HF184">
        <v>2773</v>
      </c>
      <c r="HG184">
        <v>3</v>
      </c>
      <c r="HH184" t="s">
        <v>2336</v>
      </c>
      <c r="HI184" t="s">
        <v>274</v>
      </c>
      <c r="HJ184" t="s">
        <v>2337</v>
      </c>
      <c r="HK184" t="s">
        <v>2339</v>
      </c>
      <c r="HL184" t="s">
        <v>2340</v>
      </c>
      <c r="HM184" t="s">
        <v>2341</v>
      </c>
      <c r="HN184" t="s">
        <v>2342</v>
      </c>
      <c r="HO184" t="s">
        <v>273</v>
      </c>
      <c r="HP184" t="s">
        <v>274</v>
      </c>
      <c r="HS184" t="s">
        <v>874</v>
      </c>
      <c r="HT184" t="s">
        <v>1751</v>
      </c>
      <c r="HU184">
        <v>33793365</v>
      </c>
      <c r="HV184">
        <v>33793365</v>
      </c>
      <c r="HW184" t="s">
        <v>1475</v>
      </c>
      <c r="HX184" t="s">
        <v>780</v>
      </c>
      <c r="HZ184" t="s">
        <v>1596</v>
      </c>
      <c r="IA184" t="s">
        <v>2338</v>
      </c>
      <c r="IB184" t="s">
        <v>875</v>
      </c>
      <c r="IC184" t="s">
        <v>876</v>
      </c>
      <c r="IM184" t="s">
        <v>2269</v>
      </c>
      <c r="IZ184" t="s">
        <v>1483</v>
      </c>
      <c r="JA184" t="s">
        <v>2255</v>
      </c>
      <c r="JB184" t="s">
        <v>2256</v>
      </c>
      <c r="JC184" t="s">
        <v>742</v>
      </c>
      <c r="JD184">
        <v>1050</v>
      </c>
      <c r="JE184" t="s">
        <v>2257</v>
      </c>
      <c r="JF184" t="s">
        <v>2258</v>
      </c>
      <c r="JG184" t="s">
        <v>2259</v>
      </c>
      <c r="JI184">
        <v>1</v>
      </c>
    </row>
    <row r="185" spans="2:269" x14ac:dyDescent="0.25">
      <c r="C185" t="s">
        <v>468</v>
      </c>
      <c r="D185" t="s">
        <v>871</v>
      </c>
      <c r="E185" t="s">
        <v>742</v>
      </c>
      <c r="F185" t="s">
        <v>770</v>
      </c>
      <c r="H185" t="s">
        <v>2343</v>
      </c>
      <c r="J185" t="s">
        <v>748</v>
      </c>
      <c r="L185">
        <v>1.08E-3</v>
      </c>
      <c r="M185">
        <v>3</v>
      </c>
      <c r="N185">
        <v>2776</v>
      </c>
      <c r="O185">
        <v>2</v>
      </c>
      <c r="P185">
        <v>0</v>
      </c>
      <c r="Q185">
        <v>8.6999999999999993</v>
      </c>
      <c r="V185" t="s">
        <v>221</v>
      </c>
      <c r="X185" t="s">
        <v>682</v>
      </c>
      <c r="Y185" t="s">
        <v>224</v>
      </c>
      <c r="Z185" t="s">
        <v>359</v>
      </c>
      <c r="AA185" t="s">
        <v>752</v>
      </c>
      <c r="AB185" t="s">
        <v>753</v>
      </c>
      <c r="AD185" t="s">
        <v>224</v>
      </c>
      <c r="AV185">
        <v>1</v>
      </c>
      <c r="DA185">
        <v>-402</v>
      </c>
      <c r="DJ185" t="s">
        <v>675</v>
      </c>
      <c r="DK185" t="s">
        <v>676</v>
      </c>
      <c r="DO185">
        <v>1</v>
      </c>
      <c r="DV185">
        <v>1</v>
      </c>
      <c r="EX185">
        <v>116897</v>
      </c>
      <c r="EZ185">
        <v>1050</v>
      </c>
      <c r="FA185" t="s">
        <v>764</v>
      </c>
      <c r="FB185" t="s">
        <v>765</v>
      </c>
      <c r="GX185" t="s">
        <v>1751</v>
      </c>
      <c r="GY185">
        <v>33793365</v>
      </c>
      <c r="HA185" t="s">
        <v>2335</v>
      </c>
      <c r="HD185" t="s">
        <v>2335</v>
      </c>
      <c r="HE185">
        <v>3</v>
      </c>
      <c r="HF185">
        <v>2773</v>
      </c>
      <c r="HG185">
        <v>3</v>
      </c>
      <c r="HH185" t="s">
        <v>2336</v>
      </c>
      <c r="HI185" t="s">
        <v>274</v>
      </c>
      <c r="HJ185" t="s">
        <v>2344</v>
      </c>
      <c r="HO185" t="s">
        <v>273</v>
      </c>
      <c r="HP185" t="s">
        <v>274</v>
      </c>
      <c r="HS185" t="s">
        <v>874</v>
      </c>
      <c r="HT185" t="s">
        <v>1751</v>
      </c>
      <c r="HU185">
        <v>33793365</v>
      </c>
      <c r="HV185">
        <v>33793365</v>
      </c>
      <c r="HW185" t="s">
        <v>1475</v>
      </c>
      <c r="HX185" t="s">
        <v>770</v>
      </c>
      <c r="HZ185" t="s">
        <v>1596</v>
      </c>
      <c r="IA185" t="s">
        <v>2338</v>
      </c>
      <c r="IC185" t="s">
        <v>876</v>
      </c>
      <c r="IM185" t="s">
        <v>2263</v>
      </c>
      <c r="IZ185" t="s">
        <v>1483</v>
      </c>
      <c r="JA185" t="s">
        <v>2255</v>
      </c>
      <c r="JB185" t="s">
        <v>2256</v>
      </c>
      <c r="JC185" t="s">
        <v>742</v>
      </c>
      <c r="JD185">
        <v>1050</v>
      </c>
      <c r="JE185" t="s">
        <v>2257</v>
      </c>
      <c r="JF185" t="s">
        <v>2258</v>
      </c>
      <c r="JG185" t="s">
        <v>2259</v>
      </c>
      <c r="JI185">
        <v>1</v>
      </c>
    </row>
    <row r="186" spans="2:269" x14ac:dyDescent="0.25">
      <c r="C186" t="s">
        <v>468</v>
      </c>
      <c r="D186" t="s">
        <v>871</v>
      </c>
      <c r="E186" t="s">
        <v>742</v>
      </c>
      <c r="F186" t="s">
        <v>775</v>
      </c>
      <c r="H186" t="s">
        <v>2345</v>
      </c>
      <c r="J186" t="s">
        <v>748</v>
      </c>
      <c r="L186">
        <v>1.08E-3</v>
      </c>
      <c r="M186">
        <v>3</v>
      </c>
      <c r="N186">
        <v>2776</v>
      </c>
      <c r="O186">
        <v>2</v>
      </c>
      <c r="P186">
        <v>0</v>
      </c>
      <c r="Q186">
        <v>8.6999999999999993</v>
      </c>
      <c r="V186" t="s">
        <v>221</v>
      </c>
      <c r="X186" t="s">
        <v>682</v>
      </c>
      <c r="Y186" t="s">
        <v>224</v>
      </c>
      <c r="Z186" t="s">
        <v>359</v>
      </c>
      <c r="AA186" t="s">
        <v>752</v>
      </c>
      <c r="AB186" t="s">
        <v>753</v>
      </c>
      <c r="AD186" t="s">
        <v>224</v>
      </c>
      <c r="AV186">
        <v>1</v>
      </c>
      <c r="DA186">
        <v>-87</v>
      </c>
      <c r="DJ186" t="s">
        <v>675</v>
      </c>
      <c r="DK186" t="s">
        <v>676</v>
      </c>
      <c r="DO186">
        <v>1</v>
      </c>
      <c r="DV186">
        <v>1</v>
      </c>
      <c r="EX186">
        <v>116897</v>
      </c>
      <c r="EZ186">
        <v>1050</v>
      </c>
      <c r="FA186" t="s">
        <v>764</v>
      </c>
      <c r="FB186" t="s">
        <v>765</v>
      </c>
      <c r="GX186" t="s">
        <v>1751</v>
      </c>
      <c r="GY186">
        <v>33793365</v>
      </c>
      <c r="HA186" t="s">
        <v>2335</v>
      </c>
      <c r="HD186" t="s">
        <v>2335</v>
      </c>
      <c r="HE186">
        <v>3</v>
      </c>
      <c r="HF186">
        <v>2773</v>
      </c>
      <c r="HG186">
        <v>3</v>
      </c>
      <c r="HH186" t="s">
        <v>2336</v>
      </c>
      <c r="HI186" t="s">
        <v>274</v>
      </c>
      <c r="HJ186" t="s">
        <v>2344</v>
      </c>
      <c r="HO186" t="s">
        <v>273</v>
      </c>
      <c r="HP186" t="s">
        <v>274</v>
      </c>
      <c r="HS186" t="s">
        <v>874</v>
      </c>
      <c r="HT186" t="s">
        <v>1751</v>
      </c>
      <c r="HU186">
        <v>33793365</v>
      </c>
      <c r="HV186">
        <v>33793365</v>
      </c>
      <c r="HW186" t="s">
        <v>1475</v>
      </c>
      <c r="HX186" t="s">
        <v>775</v>
      </c>
      <c r="HZ186" t="s">
        <v>1596</v>
      </c>
      <c r="IA186" t="s">
        <v>2338</v>
      </c>
      <c r="IC186" t="s">
        <v>876</v>
      </c>
      <c r="IM186" t="s">
        <v>2266</v>
      </c>
      <c r="IZ186" t="s">
        <v>1483</v>
      </c>
      <c r="JA186" t="s">
        <v>2255</v>
      </c>
      <c r="JB186" t="s">
        <v>2256</v>
      </c>
      <c r="JC186" t="s">
        <v>742</v>
      </c>
      <c r="JD186">
        <v>1050</v>
      </c>
      <c r="JE186" t="s">
        <v>2257</v>
      </c>
      <c r="JF186" t="s">
        <v>2258</v>
      </c>
      <c r="JG186" t="s">
        <v>2259</v>
      </c>
      <c r="JI186">
        <v>1</v>
      </c>
    </row>
    <row r="187" spans="2:269" x14ac:dyDescent="0.25">
      <c r="C187" t="s">
        <v>468</v>
      </c>
      <c r="D187" t="s">
        <v>871</v>
      </c>
      <c r="E187" t="s">
        <v>2270</v>
      </c>
      <c r="L187">
        <v>1.08E-3</v>
      </c>
      <c r="M187">
        <v>3</v>
      </c>
      <c r="N187">
        <v>2776</v>
      </c>
      <c r="O187">
        <v>2</v>
      </c>
      <c r="P187">
        <v>0</v>
      </c>
      <c r="Q187">
        <v>8.6999999999999993</v>
      </c>
      <c r="V187" t="s">
        <v>221</v>
      </c>
      <c r="X187" t="s">
        <v>682</v>
      </c>
      <c r="Y187" t="s">
        <v>224</v>
      </c>
      <c r="AC187">
        <v>8.5070000000000007E-2</v>
      </c>
      <c r="AD187" t="s">
        <v>224</v>
      </c>
      <c r="AV187">
        <v>1</v>
      </c>
      <c r="DJ187" t="s">
        <v>1711</v>
      </c>
      <c r="DK187" t="s">
        <v>676</v>
      </c>
      <c r="DO187">
        <v>1</v>
      </c>
      <c r="DV187">
        <v>1</v>
      </c>
      <c r="EZ187">
        <v>80054</v>
      </c>
      <c r="GX187" t="s">
        <v>1751</v>
      </c>
      <c r="GY187">
        <v>33793365</v>
      </c>
      <c r="HA187" t="s">
        <v>2335</v>
      </c>
      <c r="HD187" t="s">
        <v>2335</v>
      </c>
      <c r="HE187">
        <v>3</v>
      </c>
      <c r="HF187">
        <v>2773</v>
      </c>
      <c r="HG187">
        <v>3</v>
      </c>
      <c r="HH187" t="s">
        <v>2336</v>
      </c>
      <c r="HI187" t="s">
        <v>274</v>
      </c>
      <c r="HO187" t="s">
        <v>273</v>
      </c>
      <c r="HP187" t="s">
        <v>274</v>
      </c>
      <c r="HS187" t="s">
        <v>874</v>
      </c>
      <c r="HT187" t="s">
        <v>1751</v>
      </c>
      <c r="HU187">
        <v>33793365</v>
      </c>
      <c r="HV187">
        <v>33793365</v>
      </c>
      <c r="HW187" t="s">
        <v>1475</v>
      </c>
      <c r="HX187" t="s">
        <v>2271</v>
      </c>
      <c r="HZ187" t="s">
        <v>1596</v>
      </c>
      <c r="IA187" t="s">
        <v>2338</v>
      </c>
      <c r="IC187" t="s">
        <v>876</v>
      </c>
      <c r="IZ187" t="s">
        <v>1483</v>
      </c>
      <c r="JI187">
        <v>1</v>
      </c>
    </row>
    <row r="188" spans="2:269" x14ac:dyDescent="0.25">
      <c r="B188" t="s">
        <v>210</v>
      </c>
      <c r="C188" t="s">
        <v>2310</v>
      </c>
      <c r="D188" t="s">
        <v>2346</v>
      </c>
      <c r="E188" t="s">
        <v>2347</v>
      </c>
      <c r="F188" t="s">
        <v>2348</v>
      </c>
      <c r="G188" t="s">
        <v>2349</v>
      </c>
      <c r="H188" t="s">
        <v>2350</v>
      </c>
      <c r="I188" t="s">
        <v>2351</v>
      </c>
      <c r="J188" t="s">
        <v>1151</v>
      </c>
      <c r="L188">
        <v>6.7129999999999995E-2</v>
      </c>
      <c r="M188">
        <v>77</v>
      </c>
      <c r="N188">
        <v>1147</v>
      </c>
      <c r="O188">
        <v>1</v>
      </c>
      <c r="P188">
        <v>50</v>
      </c>
      <c r="Q188">
        <v>4.2</v>
      </c>
      <c r="V188" t="s">
        <v>220</v>
      </c>
      <c r="X188" t="s">
        <v>682</v>
      </c>
      <c r="Y188" t="s">
        <v>2313</v>
      </c>
      <c r="Z188" t="s">
        <v>359</v>
      </c>
      <c r="AA188" t="s">
        <v>2352</v>
      </c>
      <c r="AB188" t="s">
        <v>2353</v>
      </c>
      <c r="AC188">
        <v>0.65376999999999996</v>
      </c>
      <c r="AD188" t="s">
        <v>224</v>
      </c>
      <c r="AE188">
        <v>1</v>
      </c>
      <c r="AH188" t="s">
        <v>2354</v>
      </c>
      <c r="AI188" t="s">
        <v>2355</v>
      </c>
      <c r="AV188">
        <v>1</v>
      </c>
      <c r="CV188">
        <v>1</v>
      </c>
      <c r="DD188" t="s">
        <v>2356</v>
      </c>
      <c r="DE188">
        <v>1</v>
      </c>
      <c r="DJ188" t="s">
        <v>822</v>
      </c>
      <c r="DK188" t="s">
        <v>733</v>
      </c>
      <c r="DO188">
        <v>1</v>
      </c>
      <c r="DS188">
        <v>2</v>
      </c>
      <c r="DW188">
        <v>1</v>
      </c>
      <c r="EA188" t="s">
        <v>2357</v>
      </c>
      <c r="EB188" t="s">
        <v>2358</v>
      </c>
      <c r="EC188" t="s">
        <v>2359</v>
      </c>
      <c r="ED188" t="s">
        <v>2360</v>
      </c>
      <c r="EE188" t="s">
        <v>2361</v>
      </c>
      <c r="EF188" t="s">
        <v>2362</v>
      </c>
      <c r="EG188" t="s">
        <v>2363</v>
      </c>
      <c r="EX188">
        <v>151385</v>
      </c>
      <c r="EZ188">
        <v>861</v>
      </c>
      <c r="FA188" t="s">
        <v>2364</v>
      </c>
      <c r="FB188" t="s">
        <v>2365</v>
      </c>
      <c r="GH188" t="s">
        <v>2366</v>
      </c>
      <c r="GK188" t="s">
        <v>2315</v>
      </c>
      <c r="GX188" t="s">
        <v>2340</v>
      </c>
      <c r="GY188">
        <v>36164603</v>
      </c>
      <c r="HA188" t="s">
        <v>2367</v>
      </c>
      <c r="HD188" t="s">
        <v>2367</v>
      </c>
      <c r="HE188">
        <v>77</v>
      </c>
      <c r="HF188">
        <v>1070</v>
      </c>
      <c r="HG188">
        <v>77</v>
      </c>
      <c r="HH188" t="s">
        <v>2368</v>
      </c>
      <c r="HI188" t="s">
        <v>399</v>
      </c>
      <c r="HJ188" t="s">
        <v>2369</v>
      </c>
      <c r="HK188" t="s">
        <v>2370</v>
      </c>
      <c r="HL188" t="s">
        <v>2371</v>
      </c>
      <c r="HM188" t="s">
        <v>2372</v>
      </c>
      <c r="HN188" t="s">
        <v>2373</v>
      </c>
      <c r="HO188" t="s">
        <v>273</v>
      </c>
      <c r="HP188" t="s">
        <v>399</v>
      </c>
      <c r="HS188" t="s">
        <v>2374</v>
      </c>
      <c r="HT188" t="s">
        <v>2340</v>
      </c>
      <c r="HU188">
        <v>36164603</v>
      </c>
      <c r="HV188">
        <v>36164603</v>
      </c>
      <c r="HW188" t="s">
        <v>1475</v>
      </c>
      <c r="HX188" t="s">
        <v>2348</v>
      </c>
      <c r="HZ188" t="s">
        <v>1476</v>
      </c>
      <c r="IA188" t="s">
        <v>2375</v>
      </c>
      <c r="IB188" t="s">
        <v>2376</v>
      </c>
      <c r="IC188" t="s">
        <v>2377</v>
      </c>
      <c r="ID188" t="s">
        <v>2378</v>
      </c>
      <c r="IE188" t="s">
        <v>2379</v>
      </c>
      <c r="IM188" t="s">
        <v>2380</v>
      </c>
      <c r="IZ188" t="s">
        <v>1483</v>
      </c>
      <c r="JA188" t="s">
        <v>2381</v>
      </c>
      <c r="JB188" t="s">
        <v>2382</v>
      </c>
      <c r="JC188" t="s">
        <v>2347</v>
      </c>
      <c r="JD188">
        <v>861</v>
      </c>
      <c r="JE188" t="s">
        <v>2383</v>
      </c>
      <c r="JF188" t="s">
        <v>224</v>
      </c>
      <c r="JG188" t="s">
        <v>2384</v>
      </c>
      <c r="JI188">
        <v>5</v>
      </c>
    </row>
    <row r="189" spans="2:269" x14ac:dyDescent="0.25">
      <c r="C189" t="s">
        <v>2310</v>
      </c>
      <c r="D189" t="s">
        <v>2346</v>
      </c>
      <c r="E189" t="s">
        <v>2347</v>
      </c>
      <c r="F189" t="s">
        <v>2385</v>
      </c>
      <c r="G189" t="s">
        <v>2386</v>
      </c>
      <c r="H189" t="s">
        <v>2387</v>
      </c>
      <c r="I189" t="s">
        <v>2388</v>
      </c>
      <c r="J189" t="s">
        <v>2389</v>
      </c>
      <c r="L189">
        <v>6.7129999999999995E-2</v>
      </c>
      <c r="M189">
        <v>77</v>
      </c>
      <c r="N189">
        <v>1147</v>
      </c>
      <c r="O189">
        <v>1</v>
      </c>
      <c r="P189">
        <v>50</v>
      </c>
      <c r="Q189">
        <v>4.2</v>
      </c>
      <c r="V189" t="s">
        <v>220</v>
      </c>
      <c r="X189" t="s">
        <v>682</v>
      </c>
      <c r="Y189" t="s">
        <v>2313</v>
      </c>
      <c r="Z189" t="s">
        <v>359</v>
      </c>
      <c r="AA189" t="s">
        <v>2352</v>
      </c>
      <c r="AB189" t="s">
        <v>2353</v>
      </c>
      <c r="AC189">
        <v>0.65376999999999996</v>
      </c>
      <c r="AD189" t="s">
        <v>224</v>
      </c>
      <c r="AE189">
        <v>1</v>
      </c>
      <c r="AH189" t="s">
        <v>2354</v>
      </c>
      <c r="AI189" t="s">
        <v>2355</v>
      </c>
      <c r="AV189">
        <v>1</v>
      </c>
      <c r="CV189">
        <v>1</v>
      </c>
      <c r="DD189" t="s">
        <v>2356</v>
      </c>
      <c r="DE189">
        <v>1</v>
      </c>
      <c r="DJ189" t="s">
        <v>822</v>
      </c>
      <c r="DK189" t="s">
        <v>733</v>
      </c>
      <c r="DO189">
        <v>1</v>
      </c>
      <c r="DS189">
        <v>2</v>
      </c>
      <c r="DW189">
        <v>1</v>
      </c>
      <c r="EA189" t="s">
        <v>2357</v>
      </c>
      <c r="EB189" t="s">
        <v>2358</v>
      </c>
      <c r="EC189" t="s">
        <v>2359</v>
      </c>
      <c r="ED189" t="s">
        <v>2360</v>
      </c>
      <c r="EE189" t="s">
        <v>2361</v>
      </c>
      <c r="EF189" t="s">
        <v>2362</v>
      </c>
      <c r="EG189" t="s">
        <v>2363</v>
      </c>
      <c r="EX189">
        <v>151385</v>
      </c>
      <c r="EZ189">
        <v>861</v>
      </c>
      <c r="FA189" t="s">
        <v>2364</v>
      </c>
      <c r="FB189" t="s">
        <v>2365</v>
      </c>
      <c r="GH189" t="s">
        <v>2366</v>
      </c>
      <c r="GK189" t="s">
        <v>2315</v>
      </c>
      <c r="GX189" t="s">
        <v>2340</v>
      </c>
      <c r="GY189">
        <v>36164603</v>
      </c>
      <c r="HA189" t="s">
        <v>2367</v>
      </c>
      <c r="HD189" t="s">
        <v>2367</v>
      </c>
      <c r="HE189">
        <v>77</v>
      </c>
      <c r="HF189">
        <v>1070</v>
      </c>
      <c r="HG189">
        <v>77</v>
      </c>
      <c r="HH189" t="s">
        <v>2368</v>
      </c>
      <c r="HI189" t="s">
        <v>399</v>
      </c>
      <c r="HJ189" t="s">
        <v>2390</v>
      </c>
      <c r="HK189" t="s">
        <v>2391</v>
      </c>
      <c r="HL189" t="s">
        <v>2392</v>
      </c>
      <c r="HM189" t="s">
        <v>2372</v>
      </c>
      <c r="HN189" t="s">
        <v>2373</v>
      </c>
      <c r="HO189" t="s">
        <v>273</v>
      </c>
      <c r="HP189" t="s">
        <v>399</v>
      </c>
      <c r="HS189" t="s">
        <v>2374</v>
      </c>
      <c r="HT189" t="s">
        <v>2340</v>
      </c>
      <c r="HU189">
        <v>36164603</v>
      </c>
      <c r="HV189">
        <v>36164603</v>
      </c>
      <c r="HW189" t="s">
        <v>1475</v>
      </c>
      <c r="HX189" t="s">
        <v>2385</v>
      </c>
      <c r="HZ189" t="s">
        <v>1476</v>
      </c>
      <c r="IA189" t="s">
        <v>2375</v>
      </c>
      <c r="IB189" t="s">
        <v>2393</v>
      </c>
      <c r="IC189" t="s">
        <v>2377</v>
      </c>
      <c r="ID189" t="s">
        <v>2378</v>
      </c>
      <c r="IE189" t="s">
        <v>2379</v>
      </c>
      <c r="IM189" t="s">
        <v>2394</v>
      </c>
      <c r="IZ189" t="s">
        <v>1483</v>
      </c>
      <c r="JA189" t="s">
        <v>2381</v>
      </c>
      <c r="JB189" t="s">
        <v>2382</v>
      </c>
      <c r="JC189" t="s">
        <v>2347</v>
      </c>
      <c r="JD189">
        <v>861</v>
      </c>
      <c r="JE189" t="s">
        <v>2383</v>
      </c>
      <c r="JF189" t="s">
        <v>224</v>
      </c>
      <c r="JG189" t="s">
        <v>2384</v>
      </c>
      <c r="JI189">
        <v>5</v>
      </c>
    </row>
    <row r="190" spans="2:269" x14ac:dyDescent="0.25">
      <c r="B190" t="s">
        <v>210</v>
      </c>
      <c r="C190" t="s">
        <v>2310</v>
      </c>
      <c r="D190" t="s">
        <v>2395</v>
      </c>
      <c r="E190" t="s">
        <v>2347</v>
      </c>
      <c r="F190" t="s">
        <v>2348</v>
      </c>
      <c r="G190" t="s">
        <v>2349</v>
      </c>
      <c r="H190" t="s">
        <v>2396</v>
      </c>
      <c r="I190" t="s">
        <v>2397</v>
      </c>
      <c r="J190" t="s">
        <v>547</v>
      </c>
      <c r="L190">
        <v>3.5100000000000001E-3</v>
      </c>
      <c r="M190">
        <v>6</v>
      </c>
      <c r="N190">
        <v>1711</v>
      </c>
      <c r="O190">
        <v>0</v>
      </c>
      <c r="P190">
        <v>3</v>
      </c>
      <c r="Q190">
        <v>2.6</v>
      </c>
      <c r="V190" t="s">
        <v>221</v>
      </c>
      <c r="W190" t="s">
        <v>2398</v>
      </c>
      <c r="X190" t="s">
        <v>224</v>
      </c>
      <c r="Y190" t="s">
        <v>2313</v>
      </c>
      <c r="Z190" t="s">
        <v>359</v>
      </c>
      <c r="AA190" t="s">
        <v>2352</v>
      </c>
      <c r="AB190" t="s">
        <v>2353</v>
      </c>
      <c r="AC190">
        <v>0.65376999999999996</v>
      </c>
      <c r="AD190" t="s">
        <v>224</v>
      </c>
      <c r="AE190">
        <v>1</v>
      </c>
      <c r="AH190" t="s">
        <v>2399</v>
      </c>
      <c r="AI190" t="s">
        <v>2400</v>
      </c>
      <c r="AW190">
        <v>1.1999999999999999E-3</v>
      </c>
      <c r="BB190">
        <v>1E-3</v>
      </c>
      <c r="BG190">
        <v>2.0000000000000001E-4</v>
      </c>
      <c r="BH190">
        <v>3.7660000000000002E-5</v>
      </c>
      <c r="BI190">
        <v>1E-4</v>
      </c>
      <c r="BJ190">
        <v>0</v>
      </c>
      <c r="BK190">
        <v>0</v>
      </c>
      <c r="BL190">
        <v>0</v>
      </c>
      <c r="BM190">
        <v>3.68E-5</v>
      </c>
      <c r="BN190">
        <v>0</v>
      </c>
      <c r="BO190">
        <v>6.0949999999999998E-5</v>
      </c>
      <c r="BS190">
        <v>4.4669999999999998E-5</v>
      </c>
      <c r="BT190">
        <v>0</v>
      </c>
      <c r="BU190">
        <v>5.9559999999999999E-5</v>
      </c>
      <c r="BV190">
        <v>0</v>
      </c>
      <c r="BW190">
        <v>5.7979999999999997E-5</v>
      </c>
      <c r="BX190">
        <v>0</v>
      </c>
      <c r="BY190">
        <v>6.266E-5</v>
      </c>
      <c r="BZ190">
        <v>0</v>
      </c>
      <c r="CA190">
        <v>3.2490000000000002E-5</v>
      </c>
      <c r="CB190">
        <v>6.4700000000000001E-5</v>
      </c>
      <c r="CC190">
        <v>1E-4</v>
      </c>
      <c r="CD190">
        <v>1.1999999999999999E-3</v>
      </c>
      <c r="CE190">
        <v>0</v>
      </c>
      <c r="CF190">
        <v>0</v>
      </c>
      <c r="CG190">
        <v>0</v>
      </c>
      <c r="CH190">
        <v>0</v>
      </c>
      <c r="CI190">
        <v>0</v>
      </c>
      <c r="CV190">
        <v>1</v>
      </c>
      <c r="CX190">
        <v>-2.7004999999999999</v>
      </c>
      <c r="DD190" t="s">
        <v>2401</v>
      </c>
      <c r="DE190">
        <v>1</v>
      </c>
      <c r="DJ190" t="s">
        <v>822</v>
      </c>
      <c r="DK190" t="s">
        <v>733</v>
      </c>
      <c r="DS190">
        <v>2</v>
      </c>
      <c r="DW190">
        <v>1</v>
      </c>
      <c r="EA190" t="s">
        <v>2357</v>
      </c>
      <c r="EB190" t="s">
        <v>2402</v>
      </c>
      <c r="EC190" t="s">
        <v>2403</v>
      </c>
      <c r="ED190" t="s">
        <v>2360</v>
      </c>
      <c r="EE190" t="s">
        <v>2404</v>
      </c>
      <c r="EF190" t="s">
        <v>2405</v>
      </c>
      <c r="EG190" t="s">
        <v>2363</v>
      </c>
      <c r="EX190">
        <v>151385</v>
      </c>
      <c r="EZ190">
        <v>861</v>
      </c>
      <c r="FA190" t="s">
        <v>2364</v>
      </c>
      <c r="FB190" t="s">
        <v>2365</v>
      </c>
      <c r="GH190" t="s">
        <v>2406</v>
      </c>
      <c r="GI190" t="s">
        <v>2398</v>
      </c>
      <c r="GJ190" t="s">
        <v>2398</v>
      </c>
      <c r="GK190" t="s">
        <v>2315</v>
      </c>
      <c r="GV190">
        <v>1E-3</v>
      </c>
      <c r="GX190" t="s">
        <v>2340</v>
      </c>
      <c r="GY190">
        <v>36421161</v>
      </c>
      <c r="HA190" t="s">
        <v>2407</v>
      </c>
      <c r="HD190" t="s">
        <v>2407</v>
      </c>
      <c r="HE190">
        <v>6</v>
      </c>
      <c r="HF190">
        <v>1705</v>
      </c>
      <c r="HG190">
        <v>6</v>
      </c>
      <c r="HH190" t="s">
        <v>2408</v>
      </c>
      <c r="HI190" t="s">
        <v>274</v>
      </c>
      <c r="HJ190" t="s">
        <v>2409</v>
      </c>
      <c r="HK190" t="s">
        <v>2410</v>
      </c>
      <c r="HL190" t="s">
        <v>1652</v>
      </c>
      <c r="HM190" t="s">
        <v>2372</v>
      </c>
      <c r="HN190" t="s">
        <v>2411</v>
      </c>
      <c r="HO190" t="s">
        <v>273</v>
      </c>
      <c r="HP190" t="s">
        <v>274</v>
      </c>
      <c r="HS190" t="s">
        <v>2412</v>
      </c>
      <c r="HT190" t="s">
        <v>2340</v>
      </c>
      <c r="HU190">
        <v>36421161</v>
      </c>
      <c r="HV190">
        <v>36421161</v>
      </c>
      <c r="HW190" t="s">
        <v>1475</v>
      </c>
      <c r="HX190" t="s">
        <v>2348</v>
      </c>
      <c r="HZ190" t="s">
        <v>1476</v>
      </c>
      <c r="IA190" t="s">
        <v>2413</v>
      </c>
      <c r="IB190" t="s">
        <v>2414</v>
      </c>
      <c r="IC190" t="s">
        <v>2415</v>
      </c>
      <c r="ID190" t="s">
        <v>2416</v>
      </c>
      <c r="IE190" t="s">
        <v>2417</v>
      </c>
      <c r="IM190" t="s">
        <v>2380</v>
      </c>
      <c r="IN190">
        <v>1E-3</v>
      </c>
      <c r="IO190">
        <v>0</v>
      </c>
      <c r="IP190">
        <v>1E-4</v>
      </c>
      <c r="IQ190">
        <v>0</v>
      </c>
      <c r="IR190">
        <v>1E-4</v>
      </c>
      <c r="IS190">
        <v>0</v>
      </c>
      <c r="IT190">
        <v>0</v>
      </c>
      <c r="IU190">
        <v>0</v>
      </c>
      <c r="IV190">
        <v>1E-4</v>
      </c>
      <c r="IZ190" t="s">
        <v>1483</v>
      </c>
      <c r="JA190" t="s">
        <v>2381</v>
      </c>
      <c r="JB190" t="s">
        <v>2382</v>
      </c>
      <c r="JC190" t="s">
        <v>2347</v>
      </c>
      <c r="JD190">
        <v>861</v>
      </c>
      <c r="JE190" t="s">
        <v>2383</v>
      </c>
      <c r="JF190" t="s">
        <v>224</v>
      </c>
      <c r="JG190" t="s">
        <v>2384</v>
      </c>
      <c r="JI190">
        <v>1</v>
      </c>
    </row>
    <row r="191" spans="2:269" x14ac:dyDescent="0.25">
      <c r="B191" t="s">
        <v>210</v>
      </c>
      <c r="C191" t="s">
        <v>2310</v>
      </c>
      <c r="D191" t="s">
        <v>2418</v>
      </c>
      <c r="E191" t="s">
        <v>2419</v>
      </c>
      <c r="F191" t="s">
        <v>2420</v>
      </c>
      <c r="G191" t="s">
        <v>2421</v>
      </c>
      <c r="H191" t="s">
        <v>2422</v>
      </c>
      <c r="I191" t="s">
        <v>2423</v>
      </c>
      <c r="J191" t="s">
        <v>2424</v>
      </c>
      <c r="L191">
        <v>0.48330000000000001</v>
      </c>
      <c r="M191">
        <v>955</v>
      </c>
      <c r="N191">
        <v>1976</v>
      </c>
      <c r="O191">
        <v>24</v>
      </c>
      <c r="P191">
        <v>602</v>
      </c>
      <c r="Q191">
        <v>306.5</v>
      </c>
      <c r="V191" t="s">
        <v>221</v>
      </c>
      <c r="W191" t="s">
        <v>2425</v>
      </c>
      <c r="X191" t="s">
        <v>224</v>
      </c>
      <c r="Y191" t="s">
        <v>2426</v>
      </c>
      <c r="Z191" t="s">
        <v>2427</v>
      </c>
      <c r="AA191" t="s">
        <v>2428</v>
      </c>
      <c r="AB191" t="s">
        <v>2429</v>
      </c>
      <c r="AC191">
        <v>1</v>
      </c>
      <c r="AD191" t="s">
        <v>224</v>
      </c>
      <c r="AE191">
        <v>1</v>
      </c>
      <c r="AH191" t="s">
        <v>2430</v>
      </c>
      <c r="AI191" t="s">
        <v>2431</v>
      </c>
      <c r="AU191">
        <v>1</v>
      </c>
      <c r="AW191">
        <v>4.0192899999999997E-2</v>
      </c>
      <c r="BA191">
        <v>4.0192899999999997E-2</v>
      </c>
      <c r="BH191">
        <v>2.7000000000000001E-3</v>
      </c>
      <c r="BI191">
        <v>3.32E-2</v>
      </c>
      <c r="BJ191">
        <v>0</v>
      </c>
      <c r="BK191">
        <v>1E-4</v>
      </c>
      <c r="BL191">
        <v>0</v>
      </c>
      <c r="BM191">
        <v>0</v>
      </c>
      <c r="BN191">
        <v>0</v>
      </c>
      <c r="BO191">
        <v>2.0000000000000001E-4</v>
      </c>
      <c r="BS191">
        <v>2.3E-3</v>
      </c>
      <c r="BT191">
        <v>0</v>
      </c>
      <c r="BU191">
        <v>3.7629999999999997E-5</v>
      </c>
      <c r="BV191">
        <v>0</v>
      </c>
      <c r="BW191">
        <v>3.0800000000000001E-2</v>
      </c>
      <c r="BX191">
        <v>6.0819999999999997E-5</v>
      </c>
      <c r="BY191">
        <v>0</v>
      </c>
      <c r="BZ191">
        <v>5.0000000000000001E-4</v>
      </c>
      <c r="CA191">
        <v>2.0000000000000001E-4</v>
      </c>
      <c r="CB191">
        <v>1.4E-3</v>
      </c>
      <c r="CC191">
        <v>0</v>
      </c>
      <c r="CD191">
        <v>0</v>
      </c>
      <c r="CE191">
        <v>0</v>
      </c>
      <c r="CF191">
        <v>2.58E-2</v>
      </c>
      <c r="CG191">
        <v>0</v>
      </c>
      <c r="CH191">
        <v>4.0000000000000002E-4</v>
      </c>
      <c r="CI191">
        <v>0</v>
      </c>
      <c r="CV191">
        <v>1</v>
      </c>
      <c r="CX191">
        <v>-0.17069999999999999</v>
      </c>
      <c r="DD191" t="s">
        <v>2432</v>
      </c>
      <c r="DE191">
        <v>1</v>
      </c>
      <c r="DJ191" t="s">
        <v>822</v>
      </c>
      <c r="DK191" t="s">
        <v>733</v>
      </c>
      <c r="DR191">
        <v>1</v>
      </c>
      <c r="DS191">
        <v>2</v>
      </c>
      <c r="DW191">
        <v>1</v>
      </c>
      <c r="EA191" t="s">
        <v>734</v>
      </c>
      <c r="EB191" t="s">
        <v>527</v>
      </c>
      <c r="EC191" t="s">
        <v>528</v>
      </c>
      <c r="ED191" t="s">
        <v>529</v>
      </c>
      <c r="EE191" t="s">
        <v>2433</v>
      </c>
      <c r="EF191" t="s">
        <v>2434</v>
      </c>
      <c r="EG191" t="s">
        <v>532</v>
      </c>
      <c r="EX191">
        <v>300485</v>
      </c>
      <c r="EZ191">
        <v>54880</v>
      </c>
      <c r="FA191" t="s">
        <v>2435</v>
      </c>
      <c r="FB191" t="s">
        <v>2436</v>
      </c>
      <c r="GH191" t="s">
        <v>2425</v>
      </c>
      <c r="GI191" t="s">
        <v>2425</v>
      </c>
      <c r="GJ191" t="s">
        <v>2425</v>
      </c>
      <c r="GK191" t="s">
        <v>1466</v>
      </c>
      <c r="GV191">
        <v>3.3000000000000002E-2</v>
      </c>
      <c r="GX191" t="s">
        <v>2437</v>
      </c>
      <c r="GY191">
        <v>39931908</v>
      </c>
      <c r="HA191" t="s">
        <v>2438</v>
      </c>
      <c r="HD191" t="s">
        <v>2438</v>
      </c>
      <c r="HE191">
        <v>955</v>
      </c>
      <c r="HF191">
        <v>1021</v>
      </c>
      <c r="HG191">
        <v>955</v>
      </c>
      <c r="HH191" t="s">
        <v>2439</v>
      </c>
      <c r="HI191" t="s">
        <v>399</v>
      </c>
      <c r="HJ191" t="s">
        <v>2440</v>
      </c>
      <c r="HK191" t="s">
        <v>2441</v>
      </c>
      <c r="HL191" t="s">
        <v>2442</v>
      </c>
      <c r="HM191" t="s">
        <v>2372</v>
      </c>
      <c r="HN191" t="s">
        <v>2373</v>
      </c>
      <c r="HO191" t="s">
        <v>273</v>
      </c>
      <c r="HP191" t="s">
        <v>399</v>
      </c>
      <c r="HS191" t="s">
        <v>2443</v>
      </c>
      <c r="HT191" t="s">
        <v>2437</v>
      </c>
      <c r="HU191">
        <v>39931908</v>
      </c>
      <c r="HV191">
        <v>39931908</v>
      </c>
      <c r="HW191" t="s">
        <v>1475</v>
      </c>
      <c r="HX191" t="s">
        <v>2420</v>
      </c>
      <c r="HZ191" t="s">
        <v>1476</v>
      </c>
      <c r="IA191" t="s">
        <v>2444</v>
      </c>
      <c r="IB191" t="s">
        <v>2445</v>
      </c>
      <c r="IC191" t="s">
        <v>2446</v>
      </c>
      <c r="ID191" t="s">
        <v>2425</v>
      </c>
      <c r="IE191" t="s">
        <v>2447</v>
      </c>
      <c r="IM191" t="s">
        <v>2448</v>
      </c>
      <c r="IN191">
        <v>3.3000000000000002E-2</v>
      </c>
      <c r="IO191">
        <v>2.5000000000000001E-3</v>
      </c>
      <c r="IP191">
        <v>1E-4</v>
      </c>
      <c r="IQ191">
        <v>1E-4</v>
      </c>
      <c r="IR191">
        <v>3.3000000000000002E-2</v>
      </c>
      <c r="IS191">
        <v>0</v>
      </c>
      <c r="IT191">
        <v>0</v>
      </c>
      <c r="IU191">
        <v>0</v>
      </c>
      <c r="IV191">
        <v>2.0000000000000001E-4</v>
      </c>
      <c r="IZ191" t="s">
        <v>1483</v>
      </c>
      <c r="JA191" t="s">
        <v>2449</v>
      </c>
      <c r="JB191" t="s">
        <v>2449</v>
      </c>
      <c r="JC191" t="s">
        <v>2419</v>
      </c>
      <c r="JD191">
        <v>54880</v>
      </c>
      <c r="JE191" t="s">
        <v>2450</v>
      </c>
      <c r="JF191" t="s">
        <v>224</v>
      </c>
      <c r="JG191" t="s">
        <v>2451</v>
      </c>
      <c r="JI191">
        <v>1</v>
      </c>
    </row>
    <row r="192" spans="2:269" x14ac:dyDescent="0.25">
      <c r="C192" t="s">
        <v>2310</v>
      </c>
      <c r="D192" t="s">
        <v>2418</v>
      </c>
      <c r="E192" t="s">
        <v>2419</v>
      </c>
      <c r="F192" t="s">
        <v>2452</v>
      </c>
      <c r="G192" t="s">
        <v>2453</v>
      </c>
      <c r="H192" t="s">
        <v>2422</v>
      </c>
      <c r="I192" t="s">
        <v>2423</v>
      </c>
      <c r="J192" t="s">
        <v>2424</v>
      </c>
      <c r="L192">
        <v>0.48330000000000001</v>
      </c>
      <c r="M192">
        <v>955</v>
      </c>
      <c r="N192">
        <v>1976</v>
      </c>
      <c r="O192">
        <v>24</v>
      </c>
      <c r="P192">
        <v>602</v>
      </c>
      <c r="Q192">
        <v>306.5</v>
      </c>
      <c r="V192" t="s">
        <v>221</v>
      </c>
      <c r="W192" t="s">
        <v>2425</v>
      </c>
      <c r="X192" t="s">
        <v>224</v>
      </c>
      <c r="Y192" t="s">
        <v>2426</v>
      </c>
      <c r="Z192" t="s">
        <v>2427</v>
      </c>
      <c r="AA192" t="s">
        <v>2428</v>
      </c>
      <c r="AB192" t="s">
        <v>2429</v>
      </c>
      <c r="AC192">
        <v>1</v>
      </c>
      <c r="AD192" t="s">
        <v>224</v>
      </c>
      <c r="AE192">
        <v>1</v>
      </c>
      <c r="AH192" t="s">
        <v>2430</v>
      </c>
      <c r="AI192" t="s">
        <v>2431</v>
      </c>
      <c r="AU192">
        <v>1</v>
      </c>
      <c r="AW192">
        <v>4.0192899999999997E-2</v>
      </c>
      <c r="BA192">
        <v>4.0192899999999997E-2</v>
      </c>
      <c r="BH192">
        <v>2.7000000000000001E-3</v>
      </c>
      <c r="BI192">
        <v>3.32E-2</v>
      </c>
      <c r="BJ192">
        <v>0</v>
      </c>
      <c r="BK192">
        <v>1E-4</v>
      </c>
      <c r="BL192">
        <v>0</v>
      </c>
      <c r="BM192">
        <v>0</v>
      </c>
      <c r="BN192">
        <v>0</v>
      </c>
      <c r="BO192">
        <v>2.0000000000000001E-4</v>
      </c>
      <c r="BS192">
        <v>2.3E-3</v>
      </c>
      <c r="BT192">
        <v>0</v>
      </c>
      <c r="BU192">
        <v>3.7629999999999997E-5</v>
      </c>
      <c r="BV192">
        <v>0</v>
      </c>
      <c r="BW192">
        <v>3.0800000000000001E-2</v>
      </c>
      <c r="BX192">
        <v>6.0819999999999997E-5</v>
      </c>
      <c r="BY192">
        <v>0</v>
      </c>
      <c r="BZ192">
        <v>5.0000000000000001E-4</v>
      </c>
      <c r="CA192">
        <v>2.0000000000000001E-4</v>
      </c>
      <c r="CB192">
        <v>1.4E-3</v>
      </c>
      <c r="CC192">
        <v>0</v>
      </c>
      <c r="CD192">
        <v>0</v>
      </c>
      <c r="CE192">
        <v>0</v>
      </c>
      <c r="CF192">
        <v>2.58E-2</v>
      </c>
      <c r="CG192">
        <v>0</v>
      </c>
      <c r="CH192">
        <v>4.0000000000000002E-4</v>
      </c>
      <c r="CI192">
        <v>0</v>
      </c>
      <c r="CV192">
        <v>1</v>
      </c>
      <c r="CX192">
        <v>-0.17069999999999999</v>
      </c>
      <c r="DD192" t="s">
        <v>2432</v>
      </c>
      <c r="DE192">
        <v>1</v>
      </c>
      <c r="DJ192" t="s">
        <v>822</v>
      </c>
      <c r="DK192" t="s">
        <v>733</v>
      </c>
      <c r="DR192">
        <v>1</v>
      </c>
      <c r="DS192">
        <v>2</v>
      </c>
      <c r="DW192">
        <v>1</v>
      </c>
      <c r="EA192" t="s">
        <v>734</v>
      </c>
      <c r="EB192" t="s">
        <v>527</v>
      </c>
      <c r="EC192" t="s">
        <v>528</v>
      </c>
      <c r="ED192" t="s">
        <v>529</v>
      </c>
      <c r="EE192" t="s">
        <v>2433</v>
      </c>
      <c r="EF192" t="s">
        <v>2434</v>
      </c>
      <c r="EG192" t="s">
        <v>532</v>
      </c>
      <c r="EX192">
        <v>300485</v>
      </c>
      <c r="EZ192">
        <v>54880</v>
      </c>
      <c r="FA192" t="s">
        <v>2435</v>
      </c>
      <c r="FB192" t="s">
        <v>2436</v>
      </c>
      <c r="GH192" t="s">
        <v>2425</v>
      </c>
      <c r="GI192" t="s">
        <v>2425</v>
      </c>
      <c r="GJ192" t="s">
        <v>2425</v>
      </c>
      <c r="GK192" t="s">
        <v>1466</v>
      </c>
      <c r="GV192">
        <v>3.3000000000000002E-2</v>
      </c>
      <c r="GX192" t="s">
        <v>2437</v>
      </c>
      <c r="GY192">
        <v>39931908</v>
      </c>
      <c r="HA192" t="s">
        <v>2438</v>
      </c>
      <c r="HD192" t="s">
        <v>2438</v>
      </c>
      <c r="HE192">
        <v>955</v>
      </c>
      <c r="HF192">
        <v>1021</v>
      </c>
      <c r="HG192">
        <v>955</v>
      </c>
      <c r="HH192" t="s">
        <v>2439</v>
      </c>
      <c r="HI192" t="s">
        <v>399</v>
      </c>
      <c r="HJ192" t="s">
        <v>2454</v>
      </c>
      <c r="HK192" t="s">
        <v>2441</v>
      </c>
      <c r="HL192" t="s">
        <v>2442</v>
      </c>
      <c r="HM192" t="s">
        <v>2372</v>
      </c>
      <c r="HN192" t="s">
        <v>2373</v>
      </c>
      <c r="HO192" t="s">
        <v>273</v>
      </c>
      <c r="HP192" t="s">
        <v>399</v>
      </c>
      <c r="HS192" t="s">
        <v>2443</v>
      </c>
      <c r="HT192" t="s">
        <v>2437</v>
      </c>
      <c r="HU192">
        <v>39931908</v>
      </c>
      <c r="HV192">
        <v>39931908</v>
      </c>
      <c r="HW192" t="s">
        <v>1475</v>
      </c>
      <c r="HX192" t="s">
        <v>2452</v>
      </c>
      <c r="HZ192" t="s">
        <v>1476</v>
      </c>
      <c r="IA192" t="s">
        <v>2444</v>
      </c>
      <c r="IB192" t="s">
        <v>2455</v>
      </c>
      <c r="IC192" t="s">
        <v>2446</v>
      </c>
      <c r="ID192" t="s">
        <v>2425</v>
      </c>
      <c r="IE192" t="s">
        <v>2447</v>
      </c>
      <c r="IM192" t="s">
        <v>2456</v>
      </c>
      <c r="IN192">
        <v>3.3000000000000002E-2</v>
      </c>
      <c r="IO192">
        <v>2.5000000000000001E-3</v>
      </c>
      <c r="IP192">
        <v>1E-4</v>
      </c>
      <c r="IQ192">
        <v>1E-4</v>
      </c>
      <c r="IR192">
        <v>3.3000000000000002E-2</v>
      </c>
      <c r="IS192">
        <v>0</v>
      </c>
      <c r="IT192">
        <v>0</v>
      </c>
      <c r="IU192">
        <v>0</v>
      </c>
      <c r="IV192">
        <v>2.0000000000000001E-4</v>
      </c>
      <c r="IZ192" t="s">
        <v>1483</v>
      </c>
      <c r="JA192" t="s">
        <v>2449</v>
      </c>
      <c r="JB192" t="s">
        <v>2449</v>
      </c>
      <c r="JC192" t="s">
        <v>2419</v>
      </c>
      <c r="JD192">
        <v>54880</v>
      </c>
      <c r="JE192" t="s">
        <v>2450</v>
      </c>
      <c r="JF192" t="s">
        <v>224</v>
      </c>
      <c r="JG192" t="s">
        <v>2451</v>
      </c>
      <c r="JI192">
        <v>1</v>
      </c>
    </row>
    <row r="193" spans="2:269" x14ac:dyDescent="0.25">
      <c r="C193" t="s">
        <v>2310</v>
      </c>
      <c r="D193" t="s">
        <v>2418</v>
      </c>
      <c r="E193" t="s">
        <v>2419</v>
      </c>
      <c r="F193" t="s">
        <v>2457</v>
      </c>
      <c r="G193" t="s">
        <v>2458</v>
      </c>
      <c r="H193" t="s">
        <v>2422</v>
      </c>
      <c r="I193" t="s">
        <v>2423</v>
      </c>
      <c r="J193" t="s">
        <v>2459</v>
      </c>
      <c r="L193">
        <v>0.48330000000000001</v>
      </c>
      <c r="M193">
        <v>955</v>
      </c>
      <c r="N193">
        <v>1976</v>
      </c>
      <c r="O193">
        <v>24</v>
      </c>
      <c r="P193">
        <v>602</v>
      </c>
      <c r="Q193">
        <v>306.5</v>
      </c>
      <c r="V193" t="s">
        <v>221</v>
      </c>
      <c r="W193" t="s">
        <v>2425</v>
      </c>
      <c r="X193" t="s">
        <v>224</v>
      </c>
      <c r="Y193" t="s">
        <v>2426</v>
      </c>
      <c r="Z193" t="s">
        <v>2427</v>
      </c>
      <c r="AA193" t="s">
        <v>2428</v>
      </c>
      <c r="AB193" t="s">
        <v>2429</v>
      </c>
      <c r="AC193">
        <v>1</v>
      </c>
      <c r="AD193" t="s">
        <v>224</v>
      </c>
      <c r="AE193">
        <v>1</v>
      </c>
      <c r="AH193" t="s">
        <v>2430</v>
      </c>
      <c r="AI193" t="s">
        <v>2431</v>
      </c>
      <c r="AU193">
        <v>1</v>
      </c>
      <c r="AW193">
        <v>4.0192899999999997E-2</v>
      </c>
      <c r="BA193">
        <v>4.0192899999999997E-2</v>
      </c>
      <c r="BH193">
        <v>2.7000000000000001E-3</v>
      </c>
      <c r="BI193">
        <v>3.32E-2</v>
      </c>
      <c r="BJ193">
        <v>0</v>
      </c>
      <c r="BK193">
        <v>1E-4</v>
      </c>
      <c r="BL193">
        <v>0</v>
      </c>
      <c r="BM193">
        <v>0</v>
      </c>
      <c r="BN193">
        <v>0</v>
      </c>
      <c r="BO193">
        <v>2.0000000000000001E-4</v>
      </c>
      <c r="BS193">
        <v>2.3E-3</v>
      </c>
      <c r="BT193">
        <v>0</v>
      </c>
      <c r="BU193">
        <v>3.7629999999999997E-5</v>
      </c>
      <c r="BV193">
        <v>0</v>
      </c>
      <c r="BW193">
        <v>3.0800000000000001E-2</v>
      </c>
      <c r="BX193">
        <v>6.0819999999999997E-5</v>
      </c>
      <c r="BY193">
        <v>0</v>
      </c>
      <c r="BZ193">
        <v>5.0000000000000001E-4</v>
      </c>
      <c r="CA193">
        <v>2.0000000000000001E-4</v>
      </c>
      <c r="CB193">
        <v>1.4E-3</v>
      </c>
      <c r="CC193">
        <v>0</v>
      </c>
      <c r="CD193">
        <v>0</v>
      </c>
      <c r="CE193">
        <v>0</v>
      </c>
      <c r="CF193">
        <v>2.58E-2</v>
      </c>
      <c r="CG193">
        <v>0</v>
      </c>
      <c r="CH193">
        <v>4.0000000000000002E-4</v>
      </c>
      <c r="CI193">
        <v>0</v>
      </c>
      <c r="CV193">
        <v>1</v>
      </c>
      <c r="CX193">
        <v>-0.17069999999999999</v>
      </c>
      <c r="DD193" t="s">
        <v>2432</v>
      </c>
      <c r="DE193">
        <v>1</v>
      </c>
      <c r="DJ193" t="s">
        <v>822</v>
      </c>
      <c r="DK193" t="s">
        <v>733</v>
      </c>
      <c r="DR193">
        <v>1</v>
      </c>
      <c r="DS193">
        <v>2</v>
      </c>
      <c r="DW193">
        <v>1</v>
      </c>
      <c r="EA193" t="s">
        <v>734</v>
      </c>
      <c r="EB193" t="s">
        <v>527</v>
      </c>
      <c r="EC193" t="s">
        <v>528</v>
      </c>
      <c r="ED193" t="s">
        <v>529</v>
      </c>
      <c r="EE193" t="s">
        <v>2433</v>
      </c>
      <c r="EF193" t="s">
        <v>2434</v>
      </c>
      <c r="EG193" t="s">
        <v>532</v>
      </c>
      <c r="EX193">
        <v>300485</v>
      </c>
      <c r="EZ193">
        <v>54880</v>
      </c>
      <c r="FA193" t="s">
        <v>2435</v>
      </c>
      <c r="FB193" t="s">
        <v>2436</v>
      </c>
      <c r="GH193" t="s">
        <v>2425</v>
      </c>
      <c r="GI193" t="s">
        <v>2425</v>
      </c>
      <c r="GJ193" t="s">
        <v>2425</v>
      </c>
      <c r="GK193" t="s">
        <v>1466</v>
      </c>
      <c r="GV193">
        <v>3.3000000000000002E-2</v>
      </c>
      <c r="GX193" t="s">
        <v>2437</v>
      </c>
      <c r="GY193">
        <v>39931908</v>
      </c>
      <c r="HA193" t="s">
        <v>2438</v>
      </c>
      <c r="HD193" t="s">
        <v>2438</v>
      </c>
      <c r="HE193">
        <v>955</v>
      </c>
      <c r="HF193">
        <v>1021</v>
      </c>
      <c r="HG193">
        <v>955</v>
      </c>
      <c r="HH193" t="s">
        <v>2439</v>
      </c>
      <c r="HI193" t="s">
        <v>399</v>
      </c>
      <c r="HJ193" t="s">
        <v>2460</v>
      </c>
      <c r="HK193" t="s">
        <v>2441</v>
      </c>
      <c r="HL193" t="s">
        <v>2442</v>
      </c>
      <c r="HM193" t="s">
        <v>2372</v>
      </c>
      <c r="HN193" t="s">
        <v>2373</v>
      </c>
      <c r="HO193" t="s">
        <v>273</v>
      </c>
      <c r="HP193" t="s">
        <v>399</v>
      </c>
      <c r="HS193" t="s">
        <v>2443</v>
      </c>
      <c r="HT193" t="s">
        <v>2437</v>
      </c>
      <c r="HU193">
        <v>39931908</v>
      </c>
      <c r="HV193">
        <v>39931908</v>
      </c>
      <c r="HW193" t="s">
        <v>1475</v>
      </c>
      <c r="HX193" t="s">
        <v>2457</v>
      </c>
      <c r="HZ193" t="s">
        <v>1476</v>
      </c>
      <c r="IA193" t="s">
        <v>2444</v>
      </c>
      <c r="IB193" t="s">
        <v>2461</v>
      </c>
      <c r="IC193" t="s">
        <v>2446</v>
      </c>
      <c r="ID193" t="s">
        <v>2425</v>
      </c>
      <c r="IE193" t="s">
        <v>2447</v>
      </c>
      <c r="IM193" t="s">
        <v>2462</v>
      </c>
      <c r="IN193">
        <v>3.3000000000000002E-2</v>
      </c>
      <c r="IO193">
        <v>2.5000000000000001E-3</v>
      </c>
      <c r="IP193">
        <v>1E-4</v>
      </c>
      <c r="IQ193">
        <v>1E-4</v>
      </c>
      <c r="IR193">
        <v>3.3000000000000002E-2</v>
      </c>
      <c r="IS193">
        <v>0</v>
      </c>
      <c r="IT193">
        <v>0</v>
      </c>
      <c r="IU193">
        <v>0</v>
      </c>
      <c r="IV193">
        <v>2.0000000000000001E-4</v>
      </c>
      <c r="IZ193" t="s">
        <v>1483</v>
      </c>
      <c r="JA193" t="s">
        <v>2449</v>
      </c>
      <c r="JB193" t="s">
        <v>2449</v>
      </c>
      <c r="JC193" t="s">
        <v>2419</v>
      </c>
      <c r="JD193">
        <v>54880</v>
      </c>
      <c r="JE193" t="s">
        <v>2450</v>
      </c>
      <c r="JF193" t="s">
        <v>224</v>
      </c>
      <c r="JG193" t="s">
        <v>2451</v>
      </c>
      <c r="JI193">
        <v>1</v>
      </c>
    </row>
    <row r="194" spans="2:269" x14ac:dyDescent="0.25">
      <c r="C194" t="s">
        <v>2310</v>
      </c>
      <c r="D194" t="s">
        <v>2418</v>
      </c>
      <c r="E194" t="s">
        <v>2419</v>
      </c>
      <c r="F194" t="s">
        <v>2463</v>
      </c>
      <c r="G194" t="s">
        <v>2464</v>
      </c>
      <c r="H194" t="s">
        <v>2422</v>
      </c>
      <c r="I194" t="s">
        <v>2423</v>
      </c>
      <c r="J194" t="s">
        <v>2424</v>
      </c>
      <c r="L194">
        <v>0.48330000000000001</v>
      </c>
      <c r="M194">
        <v>955</v>
      </c>
      <c r="N194">
        <v>1976</v>
      </c>
      <c r="O194">
        <v>24</v>
      </c>
      <c r="P194">
        <v>602</v>
      </c>
      <c r="Q194">
        <v>306.5</v>
      </c>
      <c r="V194" t="s">
        <v>221</v>
      </c>
      <c r="W194" t="s">
        <v>2425</v>
      </c>
      <c r="X194" t="s">
        <v>224</v>
      </c>
      <c r="Y194" t="s">
        <v>2426</v>
      </c>
      <c r="Z194" t="s">
        <v>2427</v>
      </c>
      <c r="AA194" t="s">
        <v>2428</v>
      </c>
      <c r="AB194" t="s">
        <v>2429</v>
      </c>
      <c r="AC194">
        <v>1</v>
      </c>
      <c r="AD194" t="s">
        <v>224</v>
      </c>
      <c r="AE194">
        <v>1</v>
      </c>
      <c r="AH194" t="s">
        <v>2430</v>
      </c>
      <c r="AI194" t="s">
        <v>2431</v>
      </c>
      <c r="AU194">
        <v>1</v>
      </c>
      <c r="AW194">
        <v>4.0192899999999997E-2</v>
      </c>
      <c r="BA194">
        <v>4.0192899999999997E-2</v>
      </c>
      <c r="BH194">
        <v>2.7000000000000001E-3</v>
      </c>
      <c r="BI194">
        <v>3.32E-2</v>
      </c>
      <c r="BJ194">
        <v>0</v>
      </c>
      <c r="BK194">
        <v>1E-4</v>
      </c>
      <c r="BL194">
        <v>0</v>
      </c>
      <c r="BM194">
        <v>0</v>
      </c>
      <c r="BN194">
        <v>0</v>
      </c>
      <c r="BO194">
        <v>2.0000000000000001E-4</v>
      </c>
      <c r="BS194">
        <v>2.3E-3</v>
      </c>
      <c r="BT194">
        <v>0</v>
      </c>
      <c r="BU194">
        <v>3.7629999999999997E-5</v>
      </c>
      <c r="BV194">
        <v>0</v>
      </c>
      <c r="BW194">
        <v>3.0800000000000001E-2</v>
      </c>
      <c r="BX194">
        <v>6.0819999999999997E-5</v>
      </c>
      <c r="BY194">
        <v>0</v>
      </c>
      <c r="BZ194">
        <v>5.0000000000000001E-4</v>
      </c>
      <c r="CA194">
        <v>2.0000000000000001E-4</v>
      </c>
      <c r="CB194">
        <v>1.4E-3</v>
      </c>
      <c r="CC194">
        <v>0</v>
      </c>
      <c r="CD194">
        <v>0</v>
      </c>
      <c r="CE194">
        <v>0</v>
      </c>
      <c r="CF194">
        <v>2.58E-2</v>
      </c>
      <c r="CG194">
        <v>0</v>
      </c>
      <c r="CH194">
        <v>4.0000000000000002E-4</v>
      </c>
      <c r="CI194">
        <v>0</v>
      </c>
      <c r="CV194">
        <v>1</v>
      </c>
      <c r="CX194">
        <v>-0.17069999999999999</v>
      </c>
      <c r="DD194" t="s">
        <v>2432</v>
      </c>
      <c r="DE194">
        <v>1</v>
      </c>
      <c r="DJ194" t="s">
        <v>822</v>
      </c>
      <c r="DK194" t="s">
        <v>733</v>
      </c>
      <c r="DR194">
        <v>1</v>
      </c>
      <c r="DS194">
        <v>2</v>
      </c>
      <c r="DW194">
        <v>1</v>
      </c>
      <c r="EA194" t="s">
        <v>734</v>
      </c>
      <c r="EB194" t="s">
        <v>527</v>
      </c>
      <c r="EC194" t="s">
        <v>528</v>
      </c>
      <c r="ED194" t="s">
        <v>529</v>
      </c>
      <c r="EE194" t="s">
        <v>2433</v>
      </c>
      <c r="EF194" t="s">
        <v>2434</v>
      </c>
      <c r="EG194" t="s">
        <v>532</v>
      </c>
      <c r="EX194">
        <v>300485</v>
      </c>
      <c r="EZ194">
        <v>54880</v>
      </c>
      <c r="FA194" t="s">
        <v>2435</v>
      </c>
      <c r="FB194" t="s">
        <v>2436</v>
      </c>
      <c r="GH194" t="s">
        <v>2425</v>
      </c>
      <c r="GI194" t="s">
        <v>2425</v>
      </c>
      <c r="GJ194" t="s">
        <v>2425</v>
      </c>
      <c r="GK194" t="s">
        <v>1466</v>
      </c>
      <c r="GV194">
        <v>3.3000000000000002E-2</v>
      </c>
      <c r="GX194" t="s">
        <v>2437</v>
      </c>
      <c r="GY194">
        <v>39931908</v>
      </c>
      <c r="HA194" t="s">
        <v>2438</v>
      </c>
      <c r="HD194" t="s">
        <v>2438</v>
      </c>
      <c r="HE194">
        <v>955</v>
      </c>
      <c r="HF194">
        <v>1021</v>
      </c>
      <c r="HG194">
        <v>955</v>
      </c>
      <c r="HH194" t="s">
        <v>2439</v>
      </c>
      <c r="HI194" t="s">
        <v>399</v>
      </c>
      <c r="HJ194" t="s">
        <v>2440</v>
      </c>
      <c r="HK194" t="s">
        <v>2441</v>
      </c>
      <c r="HL194" t="s">
        <v>2442</v>
      </c>
      <c r="HM194" t="s">
        <v>2372</v>
      </c>
      <c r="HN194" t="s">
        <v>2373</v>
      </c>
      <c r="HO194" t="s">
        <v>273</v>
      </c>
      <c r="HP194" t="s">
        <v>399</v>
      </c>
      <c r="HS194" t="s">
        <v>2443</v>
      </c>
      <c r="HT194" t="s">
        <v>2437</v>
      </c>
      <c r="HU194">
        <v>39931908</v>
      </c>
      <c r="HV194">
        <v>39931908</v>
      </c>
      <c r="HW194" t="s">
        <v>1475</v>
      </c>
      <c r="HX194" t="s">
        <v>2463</v>
      </c>
      <c r="HZ194" t="s">
        <v>1476</v>
      </c>
      <c r="IA194" t="s">
        <v>2444</v>
      </c>
      <c r="IB194" t="s">
        <v>2465</v>
      </c>
      <c r="IC194" t="s">
        <v>2446</v>
      </c>
      <c r="ID194" t="s">
        <v>2425</v>
      </c>
      <c r="IE194" t="s">
        <v>2447</v>
      </c>
      <c r="IM194" t="s">
        <v>2466</v>
      </c>
      <c r="IN194">
        <v>3.3000000000000002E-2</v>
      </c>
      <c r="IO194">
        <v>2.5000000000000001E-3</v>
      </c>
      <c r="IP194">
        <v>1E-4</v>
      </c>
      <c r="IQ194">
        <v>1E-4</v>
      </c>
      <c r="IR194">
        <v>3.3000000000000002E-2</v>
      </c>
      <c r="IS194">
        <v>0</v>
      </c>
      <c r="IT194">
        <v>0</v>
      </c>
      <c r="IU194">
        <v>0</v>
      </c>
      <c r="IV194">
        <v>2.0000000000000001E-4</v>
      </c>
      <c r="IZ194" t="s">
        <v>1483</v>
      </c>
      <c r="JA194" t="s">
        <v>2449</v>
      </c>
      <c r="JB194" t="s">
        <v>2449</v>
      </c>
      <c r="JC194" t="s">
        <v>2419</v>
      </c>
      <c r="JD194">
        <v>54880</v>
      </c>
      <c r="JE194" t="s">
        <v>2450</v>
      </c>
      <c r="JF194" t="s">
        <v>224</v>
      </c>
      <c r="JG194" t="s">
        <v>2451</v>
      </c>
      <c r="JI194">
        <v>1</v>
      </c>
    </row>
    <row r="195" spans="2:269" x14ac:dyDescent="0.25">
      <c r="B195" t="s">
        <v>210</v>
      </c>
      <c r="C195" t="s">
        <v>766</v>
      </c>
      <c r="D195" t="s">
        <v>2467</v>
      </c>
      <c r="E195" t="s">
        <v>2419</v>
      </c>
      <c r="F195" t="s">
        <v>2420</v>
      </c>
      <c r="G195" t="s">
        <v>2421</v>
      </c>
      <c r="H195" t="s">
        <v>2468</v>
      </c>
      <c r="I195" t="s">
        <v>2469</v>
      </c>
      <c r="J195" t="s">
        <v>2424</v>
      </c>
      <c r="L195">
        <v>0.99892999999999998</v>
      </c>
      <c r="M195">
        <v>1861</v>
      </c>
      <c r="N195">
        <v>1863</v>
      </c>
      <c r="O195">
        <v>80</v>
      </c>
      <c r="P195">
        <v>1169</v>
      </c>
      <c r="Q195">
        <v>691.4</v>
      </c>
      <c r="V195" t="s">
        <v>572</v>
      </c>
      <c r="W195" t="s">
        <v>2470</v>
      </c>
      <c r="X195" t="s">
        <v>224</v>
      </c>
      <c r="Y195" t="s">
        <v>1453</v>
      </c>
      <c r="Z195" t="s">
        <v>2427</v>
      </c>
      <c r="AA195" t="s">
        <v>2428</v>
      </c>
      <c r="AB195" t="s">
        <v>2429</v>
      </c>
      <c r="AC195">
        <v>1</v>
      </c>
      <c r="AD195" t="s">
        <v>224</v>
      </c>
      <c r="AE195">
        <v>1</v>
      </c>
      <c r="AG195" t="s">
        <v>2471</v>
      </c>
      <c r="AH195" t="s">
        <v>2472</v>
      </c>
      <c r="AI195" t="s">
        <v>2473</v>
      </c>
      <c r="AT195">
        <v>1</v>
      </c>
      <c r="AW195">
        <v>0.81710000000000005</v>
      </c>
      <c r="BA195">
        <v>0.68569100000000005</v>
      </c>
      <c r="BB195">
        <v>0.53</v>
      </c>
      <c r="BC195">
        <v>0.35</v>
      </c>
      <c r="BD195">
        <v>0.69</v>
      </c>
      <c r="BE195">
        <v>7.5999999999999998E-2</v>
      </c>
      <c r="BF195">
        <v>0.17</v>
      </c>
      <c r="BG195">
        <v>0.52</v>
      </c>
      <c r="BH195">
        <v>0.27629999999999999</v>
      </c>
      <c r="BI195">
        <v>0.70920000000000005</v>
      </c>
      <c r="BJ195">
        <v>0.80859999999999999</v>
      </c>
      <c r="BK195">
        <v>0.20530000000000001</v>
      </c>
      <c r="BL195">
        <v>0.11260000000000001</v>
      </c>
      <c r="BM195">
        <v>0.10879999999999999</v>
      </c>
      <c r="BN195">
        <v>0.21149999999999999</v>
      </c>
      <c r="BO195">
        <v>0.40529999999999999</v>
      </c>
      <c r="BP195">
        <v>0.36</v>
      </c>
      <c r="BQ195">
        <v>0.11</v>
      </c>
      <c r="BR195">
        <v>0.8</v>
      </c>
      <c r="BS195">
        <v>0.24940000000000001</v>
      </c>
      <c r="BT195">
        <v>0.81710000000000005</v>
      </c>
      <c r="BU195">
        <v>0.19889999999999999</v>
      </c>
      <c r="BV195">
        <v>0.20699999999999999</v>
      </c>
      <c r="BW195">
        <v>0.70399999999999996</v>
      </c>
      <c r="BX195">
        <v>0.1182</v>
      </c>
      <c r="BY195">
        <v>0.10290000000000001</v>
      </c>
      <c r="BZ195">
        <v>0.2044</v>
      </c>
      <c r="CA195">
        <v>0.39929999999999999</v>
      </c>
      <c r="CB195">
        <v>0.33079999999999998</v>
      </c>
      <c r="CC195">
        <v>0.80369999999999997</v>
      </c>
      <c r="CD195">
        <v>0.19800000000000001</v>
      </c>
      <c r="CE195">
        <v>0.1323</v>
      </c>
      <c r="CF195">
        <v>0.71430000000000005</v>
      </c>
      <c r="CG195">
        <v>0.1283</v>
      </c>
      <c r="CH195">
        <v>9.7600000000000006E-2</v>
      </c>
      <c r="CI195">
        <v>0.21249999999999999</v>
      </c>
      <c r="CV195">
        <v>1</v>
      </c>
      <c r="CX195">
        <v>0.11459999999999999</v>
      </c>
      <c r="DD195" t="s">
        <v>2474</v>
      </c>
      <c r="DE195">
        <v>1</v>
      </c>
      <c r="DJ195" t="s">
        <v>822</v>
      </c>
      <c r="DK195" t="s">
        <v>733</v>
      </c>
      <c r="DQ195">
        <v>1</v>
      </c>
      <c r="DS195">
        <v>2</v>
      </c>
      <c r="DW195">
        <v>1</v>
      </c>
      <c r="DX195">
        <v>1</v>
      </c>
      <c r="DZ195" t="s">
        <v>2475</v>
      </c>
      <c r="EA195" t="s">
        <v>1781</v>
      </c>
      <c r="EB195" t="s">
        <v>2476</v>
      </c>
      <c r="EC195" t="s">
        <v>2477</v>
      </c>
      <c r="ED195" t="s">
        <v>2478</v>
      </c>
      <c r="EE195" t="s">
        <v>2479</v>
      </c>
      <c r="EF195" t="s">
        <v>2480</v>
      </c>
      <c r="EG195" t="s">
        <v>2481</v>
      </c>
      <c r="EX195">
        <v>300485</v>
      </c>
      <c r="EY195" t="s">
        <v>2482</v>
      </c>
      <c r="EZ195">
        <v>54880</v>
      </c>
      <c r="FA195" t="s">
        <v>2435</v>
      </c>
      <c r="FB195" t="s">
        <v>2436</v>
      </c>
      <c r="GH195" t="s">
        <v>2483</v>
      </c>
      <c r="GI195" t="s">
        <v>2470</v>
      </c>
      <c r="GJ195" t="s">
        <v>2470</v>
      </c>
      <c r="GK195" t="s">
        <v>1466</v>
      </c>
      <c r="GU195">
        <v>0.45</v>
      </c>
      <c r="GV195">
        <v>0.8</v>
      </c>
      <c r="GX195" t="s">
        <v>2437</v>
      </c>
      <c r="GY195">
        <v>39932907</v>
      </c>
      <c r="HA195" t="s">
        <v>2484</v>
      </c>
      <c r="HD195" t="s">
        <v>2484</v>
      </c>
      <c r="HE195">
        <v>1861</v>
      </c>
      <c r="HF195">
        <v>2</v>
      </c>
      <c r="HG195">
        <v>1861</v>
      </c>
      <c r="HH195" t="s">
        <v>2485</v>
      </c>
      <c r="HI195" t="s">
        <v>273</v>
      </c>
      <c r="HJ195" t="s">
        <v>2486</v>
      </c>
      <c r="HK195" t="s">
        <v>2487</v>
      </c>
      <c r="HL195" t="s">
        <v>2488</v>
      </c>
      <c r="HM195" t="s">
        <v>270</v>
      </c>
      <c r="HN195" t="s">
        <v>2489</v>
      </c>
      <c r="HO195" t="s">
        <v>274</v>
      </c>
      <c r="HP195" t="s">
        <v>273</v>
      </c>
      <c r="HS195" t="s">
        <v>2490</v>
      </c>
      <c r="HT195" t="s">
        <v>2437</v>
      </c>
      <c r="HU195">
        <v>39932907</v>
      </c>
      <c r="HV195">
        <v>39932907</v>
      </c>
      <c r="HW195" t="s">
        <v>1475</v>
      </c>
      <c r="HX195" t="s">
        <v>2420</v>
      </c>
      <c r="HZ195" t="s">
        <v>1476</v>
      </c>
      <c r="IA195" t="s">
        <v>2491</v>
      </c>
      <c r="IB195" t="s">
        <v>2492</v>
      </c>
      <c r="IC195" t="s">
        <v>2493</v>
      </c>
      <c r="ID195" t="s">
        <v>2494</v>
      </c>
      <c r="IE195" t="s">
        <v>2495</v>
      </c>
      <c r="IM195" t="s">
        <v>2448</v>
      </c>
      <c r="IN195">
        <v>0.8</v>
      </c>
      <c r="IO195">
        <v>0.27</v>
      </c>
      <c r="IP195">
        <v>0.8</v>
      </c>
      <c r="IQ195">
        <v>0.21</v>
      </c>
      <c r="IR195">
        <v>0.71</v>
      </c>
      <c r="IS195">
        <v>0.11</v>
      </c>
      <c r="IT195">
        <v>0.11</v>
      </c>
      <c r="IU195">
        <v>0.21</v>
      </c>
      <c r="IV195">
        <v>0.41</v>
      </c>
      <c r="IW195" t="s">
        <v>1931</v>
      </c>
      <c r="IX195" t="s">
        <v>1932</v>
      </c>
      <c r="IY195" t="s">
        <v>1933</v>
      </c>
      <c r="IZ195" t="s">
        <v>1483</v>
      </c>
      <c r="JA195" t="s">
        <v>2449</v>
      </c>
      <c r="JB195" t="s">
        <v>2449</v>
      </c>
      <c r="JC195" t="s">
        <v>2419</v>
      </c>
      <c r="JD195">
        <v>54880</v>
      </c>
      <c r="JE195" t="s">
        <v>2450</v>
      </c>
      <c r="JF195" t="s">
        <v>224</v>
      </c>
      <c r="JG195" t="s">
        <v>2451</v>
      </c>
      <c r="JI195">
        <v>7</v>
      </c>
    </row>
    <row r="196" spans="2:269" x14ac:dyDescent="0.25">
      <c r="C196" t="s">
        <v>766</v>
      </c>
      <c r="D196" t="s">
        <v>2467</v>
      </c>
      <c r="E196" t="s">
        <v>2419</v>
      </c>
      <c r="F196" t="s">
        <v>2452</v>
      </c>
      <c r="G196" t="s">
        <v>2453</v>
      </c>
      <c r="H196" t="s">
        <v>2468</v>
      </c>
      <c r="I196" t="s">
        <v>2469</v>
      </c>
      <c r="J196" t="s">
        <v>2424</v>
      </c>
      <c r="L196">
        <v>0.99892999999999998</v>
      </c>
      <c r="M196">
        <v>1861</v>
      </c>
      <c r="N196">
        <v>1863</v>
      </c>
      <c r="O196">
        <v>80</v>
      </c>
      <c r="P196">
        <v>1169</v>
      </c>
      <c r="Q196">
        <v>691.4</v>
      </c>
      <c r="V196" t="s">
        <v>572</v>
      </c>
      <c r="W196" t="s">
        <v>2470</v>
      </c>
      <c r="X196" t="s">
        <v>224</v>
      </c>
      <c r="Y196" t="s">
        <v>1453</v>
      </c>
      <c r="Z196" t="s">
        <v>2427</v>
      </c>
      <c r="AA196" t="s">
        <v>2428</v>
      </c>
      <c r="AB196" t="s">
        <v>2429</v>
      </c>
      <c r="AC196">
        <v>1</v>
      </c>
      <c r="AD196" t="s">
        <v>224</v>
      </c>
      <c r="AE196">
        <v>1</v>
      </c>
      <c r="AG196" t="s">
        <v>2471</v>
      </c>
      <c r="AH196" t="s">
        <v>2472</v>
      </c>
      <c r="AI196" t="s">
        <v>2473</v>
      </c>
      <c r="AT196">
        <v>1</v>
      </c>
      <c r="AW196">
        <v>0.81710000000000005</v>
      </c>
      <c r="BA196">
        <v>0.68569100000000005</v>
      </c>
      <c r="BB196">
        <v>0.53</v>
      </c>
      <c r="BC196">
        <v>0.35</v>
      </c>
      <c r="BD196">
        <v>0.69</v>
      </c>
      <c r="BE196">
        <v>7.5999999999999998E-2</v>
      </c>
      <c r="BF196">
        <v>0.17</v>
      </c>
      <c r="BG196">
        <v>0.52</v>
      </c>
      <c r="BH196">
        <v>0.27629999999999999</v>
      </c>
      <c r="BI196">
        <v>0.70920000000000005</v>
      </c>
      <c r="BJ196">
        <v>0.80859999999999999</v>
      </c>
      <c r="BK196">
        <v>0.20530000000000001</v>
      </c>
      <c r="BL196">
        <v>0.11260000000000001</v>
      </c>
      <c r="BM196">
        <v>0.10879999999999999</v>
      </c>
      <c r="BN196">
        <v>0.21149999999999999</v>
      </c>
      <c r="BO196">
        <v>0.40529999999999999</v>
      </c>
      <c r="BP196">
        <v>0.36</v>
      </c>
      <c r="BQ196">
        <v>0.11</v>
      </c>
      <c r="BR196">
        <v>0.8</v>
      </c>
      <c r="BS196">
        <v>0.24940000000000001</v>
      </c>
      <c r="BT196">
        <v>0.81710000000000005</v>
      </c>
      <c r="BU196">
        <v>0.19889999999999999</v>
      </c>
      <c r="BV196">
        <v>0.20699999999999999</v>
      </c>
      <c r="BW196">
        <v>0.70399999999999996</v>
      </c>
      <c r="BX196">
        <v>0.1182</v>
      </c>
      <c r="BY196">
        <v>0.10290000000000001</v>
      </c>
      <c r="BZ196">
        <v>0.2044</v>
      </c>
      <c r="CA196">
        <v>0.39929999999999999</v>
      </c>
      <c r="CB196">
        <v>0.33079999999999998</v>
      </c>
      <c r="CC196">
        <v>0.80369999999999997</v>
      </c>
      <c r="CD196">
        <v>0.19800000000000001</v>
      </c>
      <c r="CE196">
        <v>0.1323</v>
      </c>
      <c r="CF196">
        <v>0.71430000000000005</v>
      </c>
      <c r="CG196">
        <v>0.1283</v>
      </c>
      <c r="CH196">
        <v>9.7600000000000006E-2</v>
      </c>
      <c r="CI196">
        <v>0.21249999999999999</v>
      </c>
      <c r="CV196">
        <v>1</v>
      </c>
      <c r="CX196">
        <v>0.11459999999999999</v>
      </c>
      <c r="DD196" t="s">
        <v>2474</v>
      </c>
      <c r="DE196">
        <v>1</v>
      </c>
      <c r="DJ196" t="s">
        <v>822</v>
      </c>
      <c r="DK196" t="s">
        <v>733</v>
      </c>
      <c r="DQ196">
        <v>1</v>
      </c>
      <c r="DS196">
        <v>2</v>
      </c>
      <c r="DW196">
        <v>1</v>
      </c>
      <c r="DX196">
        <v>1</v>
      </c>
      <c r="DZ196" t="s">
        <v>2475</v>
      </c>
      <c r="EA196" t="s">
        <v>1781</v>
      </c>
      <c r="EB196" t="s">
        <v>2476</v>
      </c>
      <c r="EC196" t="s">
        <v>2477</v>
      </c>
      <c r="ED196" t="s">
        <v>2478</v>
      </c>
      <c r="EE196" t="s">
        <v>2479</v>
      </c>
      <c r="EF196" t="s">
        <v>2480</v>
      </c>
      <c r="EG196" t="s">
        <v>2481</v>
      </c>
      <c r="EX196">
        <v>300485</v>
      </c>
      <c r="EY196" t="s">
        <v>2482</v>
      </c>
      <c r="EZ196">
        <v>54880</v>
      </c>
      <c r="FA196" t="s">
        <v>2435</v>
      </c>
      <c r="FB196" t="s">
        <v>2436</v>
      </c>
      <c r="GH196" t="s">
        <v>2483</v>
      </c>
      <c r="GI196" t="s">
        <v>2470</v>
      </c>
      <c r="GJ196" t="s">
        <v>2470</v>
      </c>
      <c r="GK196" t="s">
        <v>1466</v>
      </c>
      <c r="GU196">
        <v>0.45</v>
      </c>
      <c r="GV196">
        <v>0.8</v>
      </c>
      <c r="GX196" t="s">
        <v>2437</v>
      </c>
      <c r="GY196">
        <v>39932907</v>
      </c>
      <c r="HA196" t="s">
        <v>2484</v>
      </c>
      <c r="HD196" t="s">
        <v>2484</v>
      </c>
      <c r="HE196">
        <v>1861</v>
      </c>
      <c r="HF196">
        <v>2</v>
      </c>
      <c r="HG196">
        <v>1861</v>
      </c>
      <c r="HH196" t="s">
        <v>2485</v>
      </c>
      <c r="HI196" t="s">
        <v>273</v>
      </c>
      <c r="HJ196" t="s">
        <v>2496</v>
      </c>
      <c r="HK196" t="s">
        <v>2487</v>
      </c>
      <c r="HL196" t="s">
        <v>2488</v>
      </c>
      <c r="HM196" t="s">
        <v>270</v>
      </c>
      <c r="HN196" t="s">
        <v>2489</v>
      </c>
      <c r="HO196" t="s">
        <v>274</v>
      </c>
      <c r="HP196" t="s">
        <v>273</v>
      </c>
      <c r="HS196" t="s">
        <v>2490</v>
      </c>
      <c r="HT196" t="s">
        <v>2437</v>
      </c>
      <c r="HU196">
        <v>39932907</v>
      </c>
      <c r="HV196">
        <v>39932907</v>
      </c>
      <c r="HW196" t="s">
        <v>1475</v>
      </c>
      <c r="HX196" t="s">
        <v>2452</v>
      </c>
      <c r="HZ196" t="s">
        <v>1476</v>
      </c>
      <c r="IA196" t="s">
        <v>2491</v>
      </c>
      <c r="IB196" t="s">
        <v>2497</v>
      </c>
      <c r="IC196" t="s">
        <v>2493</v>
      </c>
      <c r="ID196" t="s">
        <v>2494</v>
      </c>
      <c r="IE196" t="s">
        <v>2495</v>
      </c>
      <c r="IM196" t="s">
        <v>2456</v>
      </c>
      <c r="IN196">
        <v>0.8</v>
      </c>
      <c r="IO196">
        <v>0.27</v>
      </c>
      <c r="IP196">
        <v>0.8</v>
      </c>
      <c r="IQ196">
        <v>0.21</v>
      </c>
      <c r="IR196">
        <v>0.71</v>
      </c>
      <c r="IS196">
        <v>0.11</v>
      </c>
      <c r="IT196">
        <v>0.11</v>
      </c>
      <c r="IU196">
        <v>0.21</v>
      </c>
      <c r="IV196">
        <v>0.41</v>
      </c>
      <c r="IW196" t="s">
        <v>1931</v>
      </c>
      <c r="IX196" t="s">
        <v>1932</v>
      </c>
      <c r="IY196" t="s">
        <v>1933</v>
      </c>
      <c r="IZ196" t="s">
        <v>1483</v>
      </c>
      <c r="JA196" t="s">
        <v>2449</v>
      </c>
      <c r="JB196" t="s">
        <v>2449</v>
      </c>
      <c r="JC196" t="s">
        <v>2419</v>
      </c>
      <c r="JD196">
        <v>54880</v>
      </c>
      <c r="JE196" t="s">
        <v>2450</v>
      </c>
      <c r="JF196" t="s">
        <v>224</v>
      </c>
      <c r="JG196" t="s">
        <v>2451</v>
      </c>
      <c r="JI196">
        <v>7</v>
      </c>
    </row>
    <row r="197" spans="2:269" x14ac:dyDescent="0.25">
      <c r="C197" t="s">
        <v>766</v>
      </c>
      <c r="D197" t="s">
        <v>2467</v>
      </c>
      <c r="E197" t="s">
        <v>2419</v>
      </c>
      <c r="F197" t="s">
        <v>2463</v>
      </c>
      <c r="G197" t="s">
        <v>2464</v>
      </c>
      <c r="H197" t="s">
        <v>2468</v>
      </c>
      <c r="I197" t="s">
        <v>2469</v>
      </c>
      <c r="J197" t="s">
        <v>2424</v>
      </c>
      <c r="L197">
        <v>0.99892999999999998</v>
      </c>
      <c r="M197">
        <v>1861</v>
      </c>
      <c r="N197">
        <v>1863</v>
      </c>
      <c r="O197">
        <v>80</v>
      </c>
      <c r="P197">
        <v>1169</v>
      </c>
      <c r="Q197">
        <v>691.4</v>
      </c>
      <c r="V197" t="s">
        <v>572</v>
      </c>
      <c r="W197" t="s">
        <v>2470</v>
      </c>
      <c r="X197" t="s">
        <v>224</v>
      </c>
      <c r="Y197" t="s">
        <v>1453</v>
      </c>
      <c r="Z197" t="s">
        <v>2427</v>
      </c>
      <c r="AA197" t="s">
        <v>2428</v>
      </c>
      <c r="AB197" t="s">
        <v>2429</v>
      </c>
      <c r="AC197">
        <v>1</v>
      </c>
      <c r="AD197" t="s">
        <v>224</v>
      </c>
      <c r="AE197">
        <v>1</v>
      </c>
      <c r="AG197" t="s">
        <v>2471</v>
      </c>
      <c r="AH197" t="s">
        <v>2472</v>
      </c>
      <c r="AI197" t="s">
        <v>2473</v>
      </c>
      <c r="AT197">
        <v>1</v>
      </c>
      <c r="AW197">
        <v>0.81710000000000005</v>
      </c>
      <c r="BA197">
        <v>0.68569100000000005</v>
      </c>
      <c r="BB197">
        <v>0.53</v>
      </c>
      <c r="BC197">
        <v>0.35</v>
      </c>
      <c r="BD197">
        <v>0.69</v>
      </c>
      <c r="BE197">
        <v>7.5999999999999998E-2</v>
      </c>
      <c r="BF197">
        <v>0.17</v>
      </c>
      <c r="BG197">
        <v>0.52</v>
      </c>
      <c r="BH197">
        <v>0.27629999999999999</v>
      </c>
      <c r="BI197">
        <v>0.70920000000000005</v>
      </c>
      <c r="BJ197">
        <v>0.80859999999999999</v>
      </c>
      <c r="BK197">
        <v>0.20530000000000001</v>
      </c>
      <c r="BL197">
        <v>0.11260000000000001</v>
      </c>
      <c r="BM197">
        <v>0.10879999999999999</v>
      </c>
      <c r="BN197">
        <v>0.21149999999999999</v>
      </c>
      <c r="BO197">
        <v>0.40529999999999999</v>
      </c>
      <c r="BP197">
        <v>0.36</v>
      </c>
      <c r="BQ197">
        <v>0.11</v>
      </c>
      <c r="BR197">
        <v>0.8</v>
      </c>
      <c r="BS197">
        <v>0.24940000000000001</v>
      </c>
      <c r="BT197">
        <v>0.81710000000000005</v>
      </c>
      <c r="BU197">
        <v>0.19889999999999999</v>
      </c>
      <c r="BV197">
        <v>0.20699999999999999</v>
      </c>
      <c r="BW197">
        <v>0.70399999999999996</v>
      </c>
      <c r="BX197">
        <v>0.1182</v>
      </c>
      <c r="BY197">
        <v>0.10290000000000001</v>
      </c>
      <c r="BZ197">
        <v>0.2044</v>
      </c>
      <c r="CA197">
        <v>0.39929999999999999</v>
      </c>
      <c r="CB197">
        <v>0.33079999999999998</v>
      </c>
      <c r="CC197">
        <v>0.80369999999999997</v>
      </c>
      <c r="CD197">
        <v>0.19800000000000001</v>
      </c>
      <c r="CE197">
        <v>0.1323</v>
      </c>
      <c r="CF197">
        <v>0.71430000000000005</v>
      </c>
      <c r="CG197">
        <v>0.1283</v>
      </c>
      <c r="CH197">
        <v>9.7600000000000006E-2</v>
      </c>
      <c r="CI197">
        <v>0.21249999999999999</v>
      </c>
      <c r="CV197">
        <v>1</v>
      </c>
      <c r="CX197">
        <v>0.11459999999999999</v>
      </c>
      <c r="DD197" t="s">
        <v>2474</v>
      </c>
      <c r="DE197">
        <v>1</v>
      </c>
      <c r="DJ197" t="s">
        <v>822</v>
      </c>
      <c r="DK197" t="s">
        <v>733</v>
      </c>
      <c r="DQ197">
        <v>1</v>
      </c>
      <c r="DS197">
        <v>2</v>
      </c>
      <c r="DW197">
        <v>1</v>
      </c>
      <c r="DX197">
        <v>1</v>
      </c>
      <c r="DZ197" t="s">
        <v>2475</v>
      </c>
      <c r="EA197" t="s">
        <v>1781</v>
      </c>
      <c r="EB197" t="s">
        <v>2476</v>
      </c>
      <c r="EC197" t="s">
        <v>2477</v>
      </c>
      <c r="ED197" t="s">
        <v>2478</v>
      </c>
      <c r="EE197" t="s">
        <v>2479</v>
      </c>
      <c r="EF197" t="s">
        <v>2480</v>
      </c>
      <c r="EG197" t="s">
        <v>2481</v>
      </c>
      <c r="EX197">
        <v>300485</v>
      </c>
      <c r="EY197" t="s">
        <v>2482</v>
      </c>
      <c r="EZ197">
        <v>54880</v>
      </c>
      <c r="FA197" t="s">
        <v>2435</v>
      </c>
      <c r="FB197" t="s">
        <v>2436</v>
      </c>
      <c r="GH197" t="s">
        <v>2483</v>
      </c>
      <c r="GI197" t="s">
        <v>2470</v>
      </c>
      <c r="GJ197" t="s">
        <v>2470</v>
      </c>
      <c r="GK197" t="s">
        <v>1466</v>
      </c>
      <c r="GU197">
        <v>0.45</v>
      </c>
      <c r="GV197">
        <v>0.8</v>
      </c>
      <c r="GX197" t="s">
        <v>2437</v>
      </c>
      <c r="GY197">
        <v>39932907</v>
      </c>
      <c r="HA197" t="s">
        <v>2484</v>
      </c>
      <c r="HD197" t="s">
        <v>2484</v>
      </c>
      <c r="HE197">
        <v>1861</v>
      </c>
      <c r="HF197">
        <v>2</v>
      </c>
      <c r="HG197">
        <v>1861</v>
      </c>
      <c r="HH197" t="s">
        <v>2485</v>
      </c>
      <c r="HI197" t="s">
        <v>273</v>
      </c>
      <c r="HJ197" t="s">
        <v>2486</v>
      </c>
      <c r="HK197" t="s">
        <v>2487</v>
      </c>
      <c r="HL197" t="s">
        <v>2488</v>
      </c>
      <c r="HM197" t="s">
        <v>270</v>
      </c>
      <c r="HN197" t="s">
        <v>2489</v>
      </c>
      <c r="HO197" t="s">
        <v>274</v>
      </c>
      <c r="HP197" t="s">
        <v>273</v>
      </c>
      <c r="HS197" t="s">
        <v>2490</v>
      </c>
      <c r="HT197" t="s">
        <v>2437</v>
      </c>
      <c r="HU197">
        <v>39932907</v>
      </c>
      <c r="HV197">
        <v>39932907</v>
      </c>
      <c r="HW197" t="s">
        <v>1475</v>
      </c>
      <c r="HX197" t="s">
        <v>2463</v>
      </c>
      <c r="HZ197" t="s">
        <v>1476</v>
      </c>
      <c r="IA197" t="s">
        <v>2491</v>
      </c>
      <c r="IB197" t="s">
        <v>2498</v>
      </c>
      <c r="IC197" t="s">
        <v>2493</v>
      </c>
      <c r="ID197" t="s">
        <v>2494</v>
      </c>
      <c r="IE197" t="s">
        <v>2495</v>
      </c>
      <c r="IM197" t="s">
        <v>2466</v>
      </c>
      <c r="IN197">
        <v>0.8</v>
      </c>
      <c r="IO197">
        <v>0.27</v>
      </c>
      <c r="IP197">
        <v>0.8</v>
      </c>
      <c r="IQ197">
        <v>0.21</v>
      </c>
      <c r="IR197">
        <v>0.71</v>
      </c>
      <c r="IS197">
        <v>0.11</v>
      </c>
      <c r="IT197">
        <v>0.11</v>
      </c>
      <c r="IU197">
        <v>0.21</v>
      </c>
      <c r="IV197">
        <v>0.41</v>
      </c>
      <c r="IW197" t="s">
        <v>1931</v>
      </c>
      <c r="IX197" t="s">
        <v>1932</v>
      </c>
      <c r="IY197" t="s">
        <v>1933</v>
      </c>
      <c r="IZ197" t="s">
        <v>1483</v>
      </c>
      <c r="JA197" t="s">
        <v>2449</v>
      </c>
      <c r="JB197" t="s">
        <v>2449</v>
      </c>
      <c r="JC197" t="s">
        <v>2419</v>
      </c>
      <c r="JD197">
        <v>54880</v>
      </c>
      <c r="JE197" t="s">
        <v>2450</v>
      </c>
      <c r="JF197" t="s">
        <v>224</v>
      </c>
      <c r="JG197" t="s">
        <v>2451</v>
      </c>
      <c r="JI197">
        <v>7</v>
      </c>
    </row>
    <row r="198" spans="2:269" x14ac:dyDescent="0.25">
      <c r="C198" t="s">
        <v>766</v>
      </c>
      <c r="D198" t="s">
        <v>2467</v>
      </c>
      <c r="E198" t="s">
        <v>2419</v>
      </c>
      <c r="F198" t="s">
        <v>2457</v>
      </c>
      <c r="G198" t="s">
        <v>2458</v>
      </c>
      <c r="H198" t="s">
        <v>2468</v>
      </c>
      <c r="I198" t="s">
        <v>2469</v>
      </c>
      <c r="J198" t="s">
        <v>2459</v>
      </c>
      <c r="L198">
        <v>0.99892999999999998</v>
      </c>
      <c r="M198">
        <v>1861</v>
      </c>
      <c r="N198">
        <v>1863</v>
      </c>
      <c r="O198">
        <v>80</v>
      </c>
      <c r="P198">
        <v>1169</v>
      </c>
      <c r="Q198">
        <v>691.4</v>
      </c>
      <c r="V198" t="s">
        <v>572</v>
      </c>
      <c r="W198" t="s">
        <v>2470</v>
      </c>
      <c r="X198" t="s">
        <v>224</v>
      </c>
      <c r="Y198" t="s">
        <v>1453</v>
      </c>
      <c r="Z198" t="s">
        <v>2427</v>
      </c>
      <c r="AA198" t="s">
        <v>2428</v>
      </c>
      <c r="AB198" t="s">
        <v>2429</v>
      </c>
      <c r="AC198">
        <v>1</v>
      </c>
      <c r="AD198" t="s">
        <v>224</v>
      </c>
      <c r="AE198">
        <v>1</v>
      </c>
      <c r="AG198" t="s">
        <v>2471</v>
      </c>
      <c r="AH198" t="s">
        <v>2472</v>
      </c>
      <c r="AI198" t="s">
        <v>2473</v>
      </c>
      <c r="AT198">
        <v>1</v>
      </c>
      <c r="AW198">
        <v>0.81710000000000005</v>
      </c>
      <c r="BA198">
        <v>0.68569100000000005</v>
      </c>
      <c r="BB198">
        <v>0.53</v>
      </c>
      <c r="BC198">
        <v>0.35</v>
      </c>
      <c r="BD198">
        <v>0.69</v>
      </c>
      <c r="BE198">
        <v>7.5999999999999998E-2</v>
      </c>
      <c r="BF198">
        <v>0.17</v>
      </c>
      <c r="BG198">
        <v>0.52</v>
      </c>
      <c r="BH198">
        <v>0.27629999999999999</v>
      </c>
      <c r="BI198">
        <v>0.70920000000000005</v>
      </c>
      <c r="BJ198">
        <v>0.80859999999999999</v>
      </c>
      <c r="BK198">
        <v>0.20530000000000001</v>
      </c>
      <c r="BL198">
        <v>0.11260000000000001</v>
      </c>
      <c r="BM198">
        <v>0.10879999999999999</v>
      </c>
      <c r="BN198">
        <v>0.21149999999999999</v>
      </c>
      <c r="BO198">
        <v>0.40529999999999999</v>
      </c>
      <c r="BP198">
        <v>0.36</v>
      </c>
      <c r="BQ198">
        <v>0.11</v>
      </c>
      <c r="BR198">
        <v>0.8</v>
      </c>
      <c r="BS198">
        <v>0.24940000000000001</v>
      </c>
      <c r="BT198">
        <v>0.81710000000000005</v>
      </c>
      <c r="BU198">
        <v>0.19889999999999999</v>
      </c>
      <c r="BV198">
        <v>0.20699999999999999</v>
      </c>
      <c r="BW198">
        <v>0.70399999999999996</v>
      </c>
      <c r="BX198">
        <v>0.1182</v>
      </c>
      <c r="BY198">
        <v>0.10290000000000001</v>
      </c>
      <c r="BZ198">
        <v>0.2044</v>
      </c>
      <c r="CA198">
        <v>0.39929999999999999</v>
      </c>
      <c r="CB198">
        <v>0.33079999999999998</v>
      </c>
      <c r="CC198">
        <v>0.80369999999999997</v>
      </c>
      <c r="CD198">
        <v>0.19800000000000001</v>
      </c>
      <c r="CE198">
        <v>0.1323</v>
      </c>
      <c r="CF198">
        <v>0.71430000000000005</v>
      </c>
      <c r="CG198">
        <v>0.1283</v>
      </c>
      <c r="CH198">
        <v>9.7600000000000006E-2</v>
      </c>
      <c r="CI198">
        <v>0.21249999999999999</v>
      </c>
      <c r="CV198">
        <v>1</v>
      </c>
      <c r="CX198">
        <v>0.11459999999999999</v>
      </c>
      <c r="DD198" t="s">
        <v>2474</v>
      </c>
      <c r="DE198">
        <v>1</v>
      </c>
      <c r="DJ198" t="s">
        <v>822</v>
      </c>
      <c r="DK198" t="s">
        <v>733</v>
      </c>
      <c r="DQ198">
        <v>1</v>
      </c>
      <c r="DS198">
        <v>2</v>
      </c>
      <c r="DW198">
        <v>1</v>
      </c>
      <c r="DX198">
        <v>1</v>
      </c>
      <c r="DZ198" t="s">
        <v>2475</v>
      </c>
      <c r="EA198" t="s">
        <v>1781</v>
      </c>
      <c r="EB198" t="s">
        <v>2476</v>
      </c>
      <c r="EC198" t="s">
        <v>2477</v>
      </c>
      <c r="ED198" t="s">
        <v>2478</v>
      </c>
      <c r="EE198" t="s">
        <v>2479</v>
      </c>
      <c r="EF198" t="s">
        <v>2480</v>
      </c>
      <c r="EG198" t="s">
        <v>2481</v>
      </c>
      <c r="EX198">
        <v>300485</v>
      </c>
      <c r="EY198" t="s">
        <v>2482</v>
      </c>
      <c r="EZ198">
        <v>54880</v>
      </c>
      <c r="FA198" t="s">
        <v>2435</v>
      </c>
      <c r="FB198" t="s">
        <v>2436</v>
      </c>
      <c r="GH198" t="s">
        <v>2483</v>
      </c>
      <c r="GI198" t="s">
        <v>2470</v>
      </c>
      <c r="GJ198" t="s">
        <v>2470</v>
      </c>
      <c r="GK198" t="s">
        <v>1466</v>
      </c>
      <c r="GU198">
        <v>0.45</v>
      </c>
      <c r="GV198">
        <v>0.8</v>
      </c>
      <c r="GX198" t="s">
        <v>2437</v>
      </c>
      <c r="GY198">
        <v>39932907</v>
      </c>
      <c r="HA198" t="s">
        <v>2484</v>
      </c>
      <c r="HD198" t="s">
        <v>2484</v>
      </c>
      <c r="HE198">
        <v>1861</v>
      </c>
      <c r="HF198">
        <v>2</v>
      </c>
      <c r="HG198">
        <v>1861</v>
      </c>
      <c r="HH198" t="s">
        <v>2485</v>
      </c>
      <c r="HI198" t="s">
        <v>273</v>
      </c>
      <c r="HJ198" t="s">
        <v>2499</v>
      </c>
      <c r="HK198" t="s">
        <v>2487</v>
      </c>
      <c r="HL198" t="s">
        <v>2488</v>
      </c>
      <c r="HM198" t="s">
        <v>270</v>
      </c>
      <c r="HN198" t="s">
        <v>2489</v>
      </c>
      <c r="HO198" t="s">
        <v>274</v>
      </c>
      <c r="HP198" t="s">
        <v>273</v>
      </c>
      <c r="HS198" t="s">
        <v>2490</v>
      </c>
      <c r="HT198" t="s">
        <v>2437</v>
      </c>
      <c r="HU198">
        <v>39932907</v>
      </c>
      <c r="HV198">
        <v>39932907</v>
      </c>
      <c r="HW198" t="s">
        <v>1475</v>
      </c>
      <c r="HX198" t="s">
        <v>2457</v>
      </c>
      <c r="HZ198" t="s">
        <v>1476</v>
      </c>
      <c r="IA198" t="s">
        <v>2491</v>
      </c>
      <c r="IB198" t="s">
        <v>2500</v>
      </c>
      <c r="IC198" t="s">
        <v>2493</v>
      </c>
      <c r="ID198" t="s">
        <v>2494</v>
      </c>
      <c r="IE198" t="s">
        <v>2495</v>
      </c>
      <c r="IM198" t="s">
        <v>2462</v>
      </c>
      <c r="IN198">
        <v>0.8</v>
      </c>
      <c r="IO198">
        <v>0.27</v>
      </c>
      <c r="IP198">
        <v>0.8</v>
      </c>
      <c r="IQ198">
        <v>0.21</v>
      </c>
      <c r="IR198">
        <v>0.71</v>
      </c>
      <c r="IS198">
        <v>0.11</v>
      </c>
      <c r="IT198">
        <v>0.11</v>
      </c>
      <c r="IU198">
        <v>0.21</v>
      </c>
      <c r="IV198">
        <v>0.41</v>
      </c>
      <c r="IW198" t="s">
        <v>1931</v>
      </c>
      <c r="IX198" t="s">
        <v>1932</v>
      </c>
      <c r="IY198" t="s">
        <v>1933</v>
      </c>
      <c r="IZ198" t="s">
        <v>1483</v>
      </c>
      <c r="JA198" t="s">
        <v>2449</v>
      </c>
      <c r="JB198" t="s">
        <v>2449</v>
      </c>
      <c r="JC198" t="s">
        <v>2419</v>
      </c>
      <c r="JD198">
        <v>54880</v>
      </c>
      <c r="JE198" t="s">
        <v>2450</v>
      </c>
      <c r="JF198" t="s">
        <v>224</v>
      </c>
      <c r="JG198" t="s">
        <v>2451</v>
      </c>
      <c r="JI198">
        <v>7</v>
      </c>
    </row>
    <row r="199" spans="2:269" x14ac:dyDescent="0.25">
      <c r="B199" t="s">
        <v>210</v>
      </c>
      <c r="C199" t="s">
        <v>766</v>
      </c>
      <c r="D199" t="s">
        <v>2501</v>
      </c>
      <c r="E199" t="s">
        <v>2419</v>
      </c>
      <c r="F199" t="s">
        <v>2420</v>
      </c>
      <c r="G199" t="s">
        <v>2421</v>
      </c>
      <c r="H199" t="s">
        <v>2502</v>
      </c>
      <c r="I199" t="s">
        <v>2503</v>
      </c>
      <c r="J199" t="s">
        <v>2424</v>
      </c>
      <c r="L199">
        <v>0.99882000000000004</v>
      </c>
      <c r="M199">
        <v>1686</v>
      </c>
      <c r="N199">
        <v>1688</v>
      </c>
      <c r="O199">
        <v>48</v>
      </c>
      <c r="P199">
        <v>1071</v>
      </c>
      <c r="Q199">
        <v>583.1</v>
      </c>
      <c r="V199" t="s">
        <v>553</v>
      </c>
      <c r="W199" t="s">
        <v>2504</v>
      </c>
      <c r="X199" t="s">
        <v>224</v>
      </c>
      <c r="Y199" t="s">
        <v>1453</v>
      </c>
      <c r="Z199" t="s">
        <v>2427</v>
      </c>
      <c r="AA199" t="s">
        <v>2428</v>
      </c>
      <c r="AB199" t="s">
        <v>2429</v>
      </c>
      <c r="AC199">
        <v>1</v>
      </c>
      <c r="AD199" t="s">
        <v>224</v>
      </c>
      <c r="AE199">
        <v>1</v>
      </c>
      <c r="AG199" t="s">
        <v>2505</v>
      </c>
      <c r="AH199" t="s">
        <v>2506</v>
      </c>
      <c r="AI199" t="s">
        <v>2473</v>
      </c>
      <c r="AT199">
        <v>1</v>
      </c>
      <c r="AW199">
        <v>0.97629999999999995</v>
      </c>
      <c r="BA199">
        <v>0.97025700000000004</v>
      </c>
      <c r="BB199">
        <v>0.73</v>
      </c>
      <c r="BC199">
        <v>0.57999999999999996</v>
      </c>
      <c r="BD199">
        <v>0.71</v>
      </c>
      <c r="BE199">
        <v>0.67</v>
      </c>
      <c r="BF199">
        <v>0.7</v>
      </c>
      <c r="BG199">
        <v>0.9</v>
      </c>
      <c r="BH199">
        <v>0.89580000000000004</v>
      </c>
      <c r="BI199">
        <v>0.97629999999999995</v>
      </c>
      <c r="BJ199">
        <v>0.92310000000000003</v>
      </c>
      <c r="BK199">
        <v>0.95889999999999997</v>
      </c>
      <c r="BL199">
        <v>0.94389999999999996</v>
      </c>
      <c r="BM199">
        <v>0.89</v>
      </c>
      <c r="BN199">
        <v>0.89659999999999995</v>
      </c>
      <c r="BO199">
        <v>0.77070000000000005</v>
      </c>
      <c r="BP199">
        <v>0.9</v>
      </c>
      <c r="BQ199">
        <v>0.88</v>
      </c>
      <c r="BR199">
        <v>0.92</v>
      </c>
      <c r="BS199">
        <v>0.89700000000000002</v>
      </c>
      <c r="BT199">
        <v>0.92330000000000001</v>
      </c>
      <c r="BU199">
        <v>0.95430000000000004</v>
      </c>
      <c r="BV199">
        <v>0.90249999999999997</v>
      </c>
      <c r="BW199">
        <v>0.97289999999999999</v>
      </c>
      <c r="BX199">
        <v>0.94130000000000003</v>
      </c>
      <c r="BY199">
        <v>0.8821</v>
      </c>
      <c r="BZ199">
        <v>0.89419999999999999</v>
      </c>
      <c r="CA199">
        <v>0.77259999999999995</v>
      </c>
      <c r="CB199">
        <v>0.9153</v>
      </c>
      <c r="CC199">
        <v>0.92320000000000002</v>
      </c>
      <c r="CD199">
        <v>0.94689999999999996</v>
      </c>
      <c r="CE199">
        <v>0.87709999999999999</v>
      </c>
      <c r="CF199">
        <v>0.97560000000000002</v>
      </c>
      <c r="CG199">
        <v>0.94869999999999999</v>
      </c>
      <c r="CH199">
        <v>0.89590000000000003</v>
      </c>
      <c r="CI199">
        <v>0.9042</v>
      </c>
      <c r="CV199">
        <v>1</v>
      </c>
      <c r="CX199">
        <v>-6.5199999999999994E-2</v>
      </c>
      <c r="DD199" t="s">
        <v>2507</v>
      </c>
      <c r="DE199">
        <v>1</v>
      </c>
      <c r="DJ199" t="s">
        <v>822</v>
      </c>
      <c r="DK199" t="s">
        <v>733</v>
      </c>
      <c r="DQ199">
        <v>1</v>
      </c>
      <c r="DS199">
        <v>2</v>
      </c>
      <c r="DW199">
        <v>1</v>
      </c>
      <c r="DX199">
        <v>1</v>
      </c>
      <c r="DZ199" t="s">
        <v>2475</v>
      </c>
      <c r="EA199" t="s">
        <v>1781</v>
      </c>
      <c r="EB199" t="s">
        <v>2476</v>
      </c>
      <c r="EC199" t="s">
        <v>2477</v>
      </c>
      <c r="ED199" t="s">
        <v>2478</v>
      </c>
      <c r="EE199" t="s">
        <v>2508</v>
      </c>
      <c r="EF199" t="s">
        <v>2509</v>
      </c>
      <c r="EG199" t="s">
        <v>2481</v>
      </c>
      <c r="EX199">
        <v>300485</v>
      </c>
      <c r="EY199" t="s">
        <v>2482</v>
      </c>
      <c r="EZ199">
        <v>54880</v>
      </c>
      <c r="FA199" t="s">
        <v>2435</v>
      </c>
      <c r="FB199" t="s">
        <v>2436</v>
      </c>
      <c r="GG199" t="s">
        <v>2510</v>
      </c>
      <c r="GH199" t="s">
        <v>2511</v>
      </c>
      <c r="GI199" t="s">
        <v>2504</v>
      </c>
      <c r="GJ199" t="s">
        <v>2504</v>
      </c>
      <c r="GK199" t="s">
        <v>1466</v>
      </c>
      <c r="GU199">
        <v>0.65</v>
      </c>
      <c r="GV199">
        <v>0.97</v>
      </c>
      <c r="GX199" t="s">
        <v>2437</v>
      </c>
      <c r="GY199">
        <v>39933339</v>
      </c>
      <c r="HA199" t="s">
        <v>2512</v>
      </c>
      <c r="HD199" t="s">
        <v>2512</v>
      </c>
      <c r="HE199">
        <v>1686</v>
      </c>
      <c r="HF199">
        <v>2</v>
      </c>
      <c r="HG199">
        <v>1686</v>
      </c>
      <c r="HH199" t="s">
        <v>2513</v>
      </c>
      <c r="HI199" t="s">
        <v>399</v>
      </c>
      <c r="HJ199" t="s">
        <v>2514</v>
      </c>
      <c r="HK199" t="s">
        <v>2515</v>
      </c>
      <c r="HL199" t="s">
        <v>2185</v>
      </c>
      <c r="HM199" t="s">
        <v>269</v>
      </c>
      <c r="HN199" t="s">
        <v>2516</v>
      </c>
      <c r="HO199" t="s">
        <v>270</v>
      </c>
      <c r="HP199" t="s">
        <v>399</v>
      </c>
      <c r="HS199" t="s">
        <v>2517</v>
      </c>
      <c r="HT199" t="s">
        <v>2437</v>
      </c>
      <c r="HU199">
        <v>39933339</v>
      </c>
      <c r="HV199">
        <v>39933339</v>
      </c>
      <c r="HW199" t="s">
        <v>1475</v>
      </c>
      <c r="HX199" t="s">
        <v>2420</v>
      </c>
      <c r="HZ199" t="s">
        <v>1476</v>
      </c>
      <c r="IA199" t="s">
        <v>2518</v>
      </c>
      <c r="IB199" t="s">
        <v>2519</v>
      </c>
      <c r="IC199" t="s">
        <v>2520</v>
      </c>
      <c r="ID199" t="s">
        <v>2521</v>
      </c>
      <c r="IE199" t="s">
        <v>2495</v>
      </c>
      <c r="IM199" t="s">
        <v>2448</v>
      </c>
      <c r="IN199">
        <v>0.97</v>
      </c>
      <c r="IO199">
        <v>0.9</v>
      </c>
      <c r="IP199">
        <v>0.92</v>
      </c>
      <c r="IQ199">
        <v>0.96</v>
      </c>
      <c r="IR199">
        <v>0.97</v>
      </c>
      <c r="IS199">
        <v>0.94</v>
      </c>
      <c r="IT199">
        <v>0.89</v>
      </c>
      <c r="IU199">
        <v>0.9</v>
      </c>
      <c r="IV199">
        <v>0.77</v>
      </c>
      <c r="IW199" t="s">
        <v>1931</v>
      </c>
      <c r="IX199" t="s">
        <v>1932</v>
      </c>
      <c r="IY199" t="s">
        <v>1933</v>
      </c>
      <c r="IZ199" t="s">
        <v>1483</v>
      </c>
      <c r="JA199" t="s">
        <v>2449</v>
      </c>
      <c r="JB199" t="s">
        <v>2449</v>
      </c>
      <c r="JC199" t="s">
        <v>2419</v>
      </c>
      <c r="JD199">
        <v>54880</v>
      </c>
      <c r="JE199" t="s">
        <v>2450</v>
      </c>
      <c r="JF199" t="s">
        <v>224</v>
      </c>
      <c r="JG199" t="s">
        <v>2451</v>
      </c>
      <c r="JI199">
        <v>11</v>
      </c>
    </row>
    <row r="200" spans="2:269" x14ac:dyDescent="0.25">
      <c r="C200" t="s">
        <v>766</v>
      </c>
      <c r="D200" t="s">
        <v>2501</v>
      </c>
      <c r="E200" t="s">
        <v>2419</v>
      </c>
      <c r="F200" t="s">
        <v>2463</v>
      </c>
      <c r="G200" t="s">
        <v>2464</v>
      </c>
      <c r="H200" t="s">
        <v>2502</v>
      </c>
      <c r="I200" t="s">
        <v>2503</v>
      </c>
      <c r="J200" t="s">
        <v>2424</v>
      </c>
      <c r="L200">
        <v>0.99882000000000004</v>
      </c>
      <c r="M200">
        <v>1686</v>
      </c>
      <c r="N200">
        <v>1688</v>
      </c>
      <c r="O200">
        <v>48</v>
      </c>
      <c r="P200">
        <v>1071</v>
      </c>
      <c r="Q200">
        <v>583.1</v>
      </c>
      <c r="V200" t="s">
        <v>553</v>
      </c>
      <c r="W200" t="s">
        <v>2504</v>
      </c>
      <c r="X200" t="s">
        <v>224</v>
      </c>
      <c r="Y200" t="s">
        <v>1453</v>
      </c>
      <c r="Z200" t="s">
        <v>2427</v>
      </c>
      <c r="AA200" t="s">
        <v>2428</v>
      </c>
      <c r="AB200" t="s">
        <v>2429</v>
      </c>
      <c r="AC200">
        <v>1</v>
      </c>
      <c r="AD200" t="s">
        <v>224</v>
      </c>
      <c r="AE200">
        <v>1</v>
      </c>
      <c r="AG200" t="s">
        <v>2505</v>
      </c>
      <c r="AH200" t="s">
        <v>2506</v>
      </c>
      <c r="AI200" t="s">
        <v>2473</v>
      </c>
      <c r="AT200">
        <v>1</v>
      </c>
      <c r="AW200">
        <v>0.97629999999999995</v>
      </c>
      <c r="BA200">
        <v>0.97025700000000004</v>
      </c>
      <c r="BB200">
        <v>0.73</v>
      </c>
      <c r="BC200">
        <v>0.57999999999999996</v>
      </c>
      <c r="BD200">
        <v>0.71</v>
      </c>
      <c r="BE200">
        <v>0.67</v>
      </c>
      <c r="BF200">
        <v>0.7</v>
      </c>
      <c r="BG200">
        <v>0.9</v>
      </c>
      <c r="BH200">
        <v>0.89580000000000004</v>
      </c>
      <c r="BI200">
        <v>0.97629999999999995</v>
      </c>
      <c r="BJ200">
        <v>0.92310000000000003</v>
      </c>
      <c r="BK200">
        <v>0.95889999999999997</v>
      </c>
      <c r="BL200">
        <v>0.94389999999999996</v>
      </c>
      <c r="BM200">
        <v>0.89</v>
      </c>
      <c r="BN200">
        <v>0.89659999999999995</v>
      </c>
      <c r="BO200">
        <v>0.77070000000000005</v>
      </c>
      <c r="BP200">
        <v>0.9</v>
      </c>
      <c r="BQ200">
        <v>0.88</v>
      </c>
      <c r="BR200">
        <v>0.92</v>
      </c>
      <c r="BS200">
        <v>0.89700000000000002</v>
      </c>
      <c r="BT200">
        <v>0.92330000000000001</v>
      </c>
      <c r="BU200">
        <v>0.95430000000000004</v>
      </c>
      <c r="BV200">
        <v>0.90249999999999997</v>
      </c>
      <c r="BW200">
        <v>0.97289999999999999</v>
      </c>
      <c r="BX200">
        <v>0.94130000000000003</v>
      </c>
      <c r="BY200">
        <v>0.8821</v>
      </c>
      <c r="BZ200">
        <v>0.89419999999999999</v>
      </c>
      <c r="CA200">
        <v>0.77259999999999995</v>
      </c>
      <c r="CB200">
        <v>0.9153</v>
      </c>
      <c r="CC200">
        <v>0.92320000000000002</v>
      </c>
      <c r="CD200">
        <v>0.94689999999999996</v>
      </c>
      <c r="CE200">
        <v>0.87709999999999999</v>
      </c>
      <c r="CF200">
        <v>0.97560000000000002</v>
      </c>
      <c r="CG200">
        <v>0.94869999999999999</v>
      </c>
      <c r="CH200">
        <v>0.89590000000000003</v>
      </c>
      <c r="CI200">
        <v>0.9042</v>
      </c>
      <c r="CV200">
        <v>1</v>
      </c>
      <c r="CX200">
        <v>-6.5199999999999994E-2</v>
      </c>
      <c r="DD200" t="s">
        <v>2507</v>
      </c>
      <c r="DE200">
        <v>1</v>
      </c>
      <c r="DJ200" t="s">
        <v>822</v>
      </c>
      <c r="DK200" t="s">
        <v>733</v>
      </c>
      <c r="DQ200">
        <v>1</v>
      </c>
      <c r="DS200">
        <v>2</v>
      </c>
      <c r="DW200">
        <v>1</v>
      </c>
      <c r="DX200">
        <v>1</v>
      </c>
      <c r="DZ200" t="s">
        <v>2475</v>
      </c>
      <c r="EA200" t="s">
        <v>1781</v>
      </c>
      <c r="EB200" t="s">
        <v>2476</v>
      </c>
      <c r="EC200" t="s">
        <v>2477</v>
      </c>
      <c r="ED200" t="s">
        <v>2478</v>
      </c>
      <c r="EE200" t="s">
        <v>2508</v>
      </c>
      <c r="EF200" t="s">
        <v>2509</v>
      </c>
      <c r="EG200" t="s">
        <v>2481</v>
      </c>
      <c r="EX200">
        <v>300485</v>
      </c>
      <c r="EY200" t="s">
        <v>2482</v>
      </c>
      <c r="EZ200">
        <v>54880</v>
      </c>
      <c r="FA200" t="s">
        <v>2435</v>
      </c>
      <c r="FB200" t="s">
        <v>2436</v>
      </c>
      <c r="GG200" t="s">
        <v>2510</v>
      </c>
      <c r="GH200" t="s">
        <v>2511</v>
      </c>
      <c r="GI200" t="s">
        <v>2504</v>
      </c>
      <c r="GJ200" t="s">
        <v>2504</v>
      </c>
      <c r="GK200" t="s">
        <v>1466</v>
      </c>
      <c r="GU200">
        <v>0.65</v>
      </c>
      <c r="GV200">
        <v>0.97</v>
      </c>
      <c r="GX200" t="s">
        <v>2437</v>
      </c>
      <c r="GY200">
        <v>39933339</v>
      </c>
      <c r="HA200" t="s">
        <v>2512</v>
      </c>
      <c r="HD200" t="s">
        <v>2512</v>
      </c>
      <c r="HE200">
        <v>1686</v>
      </c>
      <c r="HF200">
        <v>2</v>
      </c>
      <c r="HG200">
        <v>1686</v>
      </c>
      <c r="HH200" t="s">
        <v>2513</v>
      </c>
      <c r="HI200" t="s">
        <v>399</v>
      </c>
      <c r="HJ200" t="s">
        <v>2514</v>
      </c>
      <c r="HK200" t="s">
        <v>2515</v>
      </c>
      <c r="HL200" t="s">
        <v>2185</v>
      </c>
      <c r="HM200" t="s">
        <v>269</v>
      </c>
      <c r="HN200" t="s">
        <v>2516</v>
      </c>
      <c r="HO200" t="s">
        <v>270</v>
      </c>
      <c r="HP200" t="s">
        <v>399</v>
      </c>
      <c r="HS200" t="s">
        <v>2517</v>
      </c>
      <c r="HT200" t="s">
        <v>2437</v>
      </c>
      <c r="HU200">
        <v>39933339</v>
      </c>
      <c r="HV200">
        <v>39933339</v>
      </c>
      <c r="HW200" t="s">
        <v>1475</v>
      </c>
      <c r="HX200" t="s">
        <v>2463</v>
      </c>
      <c r="HZ200" t="s">
        <v>1476</v>
      </c>
      <c r="IA200" t="s">
        <v>2518</v>
      </c>
      <c r="IB200" t="s">
        <v>2522</v>
      </c>
      <c r="IC200" t="s">
        <v>2520</v>
      </c>
      <c r="ID200" t="s">
        <v>2521</v>
      </c>
      <c r="IE200" t="s">
        <v>2495</v>
      </c>
      <c r="IM200" t="s">
        <v>2466</v>
      </c>
      <c r="IN200">
        <v>0.97</v>
      </c>
      <c r="IO200">
        <v>0.9</v>
      </c>
      <c r="IP200">
        <v>0.92</v>
      </c>
      <c r="IQ200">
        <v>0.96</v>
      </c>
      <c r="IR200">
        <v>0.97</v>
      </c>
      <c r="IS200">
        <v>0.94</v>
      </c>
      <c r="IT200">
        <v>0.89</v>
      </c>
      <c r="IU200">
        <v>0.9</v>
      </c>
      <c r="IV200">
        <v>0.77</v>
      </c>
      <c r="IW200" t="s">
        <v>1931</v>
      </c>
      <c r="IX200" t="s">
        <v>1932</v>
      </c>
      <c r="IY200" t="s">
        <v>1933</v>
      </c>
      <c r="IZ200" t="s">
        <v>1483</v>
      </c>
      <c r="JA200" t="s">
        <v>2449</v>
      </c>
      <c r="JB200" t="s">
        <v>2449</v>
      </c>
      <c r="JC200" t="s">
        <v>2419</v>
      </c>
      <c r="JD200">
        <v>54880</v>
      </c>
      <c r="JE200" t="s">
        <v>2450</v>
      </c>
      <c r="JF200" t="s">
        <v>224</v>
      </c>
      <c r="JG200" t="s">
        <v>2451</v>
      </c>
      <c r="JI200">
        <v>11</v>
      </c>
    </row>
    <row r="201" spans="2:269" x14ac:dyDescent="0.25">
      <c r="C201" t="s">
        <v>766</v>
      </c>
      <c r="D201" t="s">
        <v>2501</v>
      </c>
      <c r="E201" t="s">
        <v>2419</v>
      </c>
      <c r="F201" t="s">
        <v>2452</v>
      </c>
      <c r="G201" t="s">
        <v>2453</v>
      </c>
      <c r="H201" t="s">
        <v>2502</v>
      </c>
      <c r="I201" t="s">
        <v>2503</v>
      </c>
      <c r="J201" t="s">
        <v>2424</v>
      </c>
      <c r="L201">
        <v>0.99882000000000004</v>
      </c>
      <c r="M201">
        <v>1686</v>
      </c>
      <c r="N201">
        <v>1688</v>
      </c>
      <c r="O201">
        <v>48</v>
      </c>
      <c r="P201">
        <v>1071</v>
      </c>
      <c r="Q201">
        <v>583.1</v>
      </c>
      <c r="V201" t="s">
        <v>553</v>
      </c>
      <c r="W201" t="s">
        <v>2504</v>
      </c>
      <c r="X201" t="s">
        <v>224</v>
      </c>
      <c r="Y201" t="s">
        <v>1453</v>
      </c>
      <c r="Z201" t="s">
        <v>2427</v>
      </c>
      <c r="AA201" t="s">
        <v>2428</v>
      </c>
      <c r="AB201" t="s">
        <v>2429</v>
      </c>
      <c r="AC201">
        <v>1</v>
      </c>
      <c r="AD201" t="s">
        <v>224</v>
      </c>
      <c r="AE201">
        <v>1</v>
      </c>
      <c r="AG201" t="s">
        <v>2505</v>
      </c>
      <c r="AH201" t="s">
        <v>2506</v>
      </c>
      <c r="AI201" t="s">
        <v>2473</v>
      </c>
      <c r="AT201">
        <v>1</v>
      </c>
      <c r="AW201">
        <v>0.97629999999999995</v>
      </c>
      <c r="BA201">
        <v>0.97025700000000004</v>
      </c>
      <c r="BB201">
        <v>0.73</v>
      </c>
      <c r="BC201">
        <v>0.57999999999999996</v>
      </c>
      <c r="BD201">
        <v>0.71</v>
      </c>
      <c r="BE201">
        <v>0.67</v>
      </c>
      <c r="BF201">
        <v>0.7</v>
      </c>
      <c r="BG201">
        <v>0.9</v>
      </c>
      <c r="BH201">
        <v>0.89580000000000004</v>
      </c>
      <c r="BI201">
        <v>0.97629999999999995</v>
      </c>
      <c r="BJ201">
        <v>0.92310000000000003</v>
      </c>
      <c r="BK201">
        <v>0.95889999999999997</v>
      </c>
      <c r="BL201">
        <v>0.94389999999999996</v>
      </c>
      <c r="BM201">
        <v>0.89</v>
      </c>
      <c r="BN201">
        <v>0.89659999999999995</v>
      </c>
      <c r="BO201">
        <v>0.77070000000000005</v>
      </c>
      <c r="BP201">
        <v>0.9</v>
      </c>
      <c r="BQ201">
        <v>0.88</v>
      </c>
      <c r="BR201">
        <v>0.92</v>
      </c>
      <c r="BS201">
        <v>0.89700000000000002</v>
      </c>
      <c r="BT201">
        <v>0.92330000000000001</v>
      </c>
      <c r="BU201">
        <v>0.95430000000000004</v>
      </c>
      <c r="BV201">
        <v>0.90249999999999997</v>
      </c>
      <c r="BW201">
        <v>0.97289999999999999</v>
      </c>
      <c r="BX201">
        <v>0.94130000000000003</v>
      </c>
      <c r="BY201">
        <v>0.8821</v>
      </c>
      <c r="BZ201">
        <v>0.89419999999999999</v>
      </c>
      <c r="CA201">
        <v>0.77259999999999995</v>
      </c>
      <c r="CB201">
        <v>0.9153</v>
      </c>
      <c r="CC201">
        <v>0.92320000000000002</v>
      </c>
      <c r="CD201">
        <v>0.94689999999999996</v>
      </c>
      <c r="CE201">
        <v>0.87709999999999999</v>
      </c>
      <c r="CF201">
        <v>0.97560000000000002</v>
      </c>
      <c r="CG201">
        <v>0.94869999999999999</v>
      </c>
      <c r="CH201">
        <v>0.89590000000000003</v>
      </c>
      <c r="CI201">
        <v>0.9042</v>
      </c>
      <c r="CV201">
        <v>1</v>
      </c>
      <c r="CX201">
        <v>-6.5199999999999994E-2</v>
      </c>
      <c r="DD201" t="s">
        <v>2507</v>
      </c>
      <c r="DE201">
        <v>1</v>
      </c>
      <c r="DJ201" t="s">
        <v>822</v>
      </c>
      <c r="DK201" t="s">
        <v>733</v>
      </c>
      <c r="DQ201">
        <v>1</v>
      </c>
      <c r="DS201">
        <v>2</v>
      </c>
      <c r="DW201">
        <v>1</v>
      </c>
      <c r="DX201">
        <v>1</v>
      </c>
      <c r="DZ201" t="s">
        <v>2475</v>
      </c>
      <c r="EA201" t="s">
        <v>1781</v>
      </c>
      <c r="EB201" t="s">
        <v>2476</v>
      </c>
      <c r="EC201" t="s">
        <v>2477</v>
      </c>
      <c r="ED201" t="s">
        <v>2478</v>
      </c>
      <c r="EE201" t="s">
        <v>2508</v>
      </c>
      <c r="EF201" t="s">
        <v>2509</v>
      </c>
      <c r="EG201" t="s">
        <v>2481</v>
      </c>
      <c r="EX201">
        <v>300485</v>
      </c>
      <c r="EY201" t="s">
        <v>2482</v>
      </c>
      <c r="EZ201">
        <v>54880</v>
      </c>
      <c r="FA201" t="s">
        <v>2435</v>
      </c>
      <c r="FB201" t="s">
        <v>2436</v>
      </c>
      <c r="GG201" t="s">
        <v>2510</v>
      </c>
      <c r="GH201" t="s">
        <v>2511</v>
      </c>
      <c r="GI201" t="s">
        <v>2504</v>
      </c>
      <c r="GJ201" t="s">
        <v>2504</v>
      </c>
      <c r="GK201" t="s">
        <v>1466</v>
      </c>
      <c r="GU201">
        <v>0.65</v>
      </c>
      <c r="GV201">
        <v>0.97</v>
      </c>
      <c r="GX201" t="s">
        <v>2437</v>
      </c>
      <c r="GY201">
        <v>39933339</v>
      </c>
      <c r="HA201" t="s">
        <v>2512</v>
      </c>
      <c r="HD201" t="s">
        <v>2512</v>
      </c>
      <c r="HE201">
        <v>1686</v>
      </c>
      <c r="HF201">
        <v>2</v>
      </c>
      <c r="HG201">
        <v>1686</v>
      </c>
      <c r="HH201" t="s">
        <v>2513</v>
      </c>
      <c r="HI201" t="s">
        <v>399</v>
      </c>
      <c r="HJ201" t="s">
        <v>2523</v>
      </c>
      <c r="HK201" t="s">
        <v>2515</v>
      </c>
      <c r="HL201" t="s">
        <v>2185</v>
      </c>
      <c r="HM201" t="s">
        <v>269</v>
      </c>
      <c r="HN201" t="s">
        <v>2516</v>
      </c>
      <c r="HO201" t="s">
        <v>270</v>
      </c>
      <c r="HP201" t="s">
        <v>399</v>
      </c>
      <c r="HS201" t="s">
        <v>2517</v>
      </c>
      <c r="HT201" t="s">
        <v>2437</v>
      </c>
      <c r="HU201">
        <v>39933339</v>
      </c>
      <c r="HV201">
        <v>39933339</v>
      </c>
      <c r="HW201" t="s">
        <v>1475</v>
      </c>
      <c r="HX201" t="s">
        <v>2452</v>
      </c>
      <c r="HZ201" t="s">
        <v>1476</v>
      </c>
      <c r="IA201" t="s">
        <v>2518</v>
      </c>
      <c r="IB201" t="s">
        <v>2524</v>
      </c>
      <c r="IC201" t="s">
        <v>2520</v>
      </c>
      <c r="ID201" t="s">
        <v>2521</v>
      </c>
      <c r="IE201" t="s">
        <v>2495</v>
      </c>
      <c r="IM201" t="s">
        <v>2456</v>
      </c>
      <c r="IN201">
        <v>0.97</v>
      </c>
      <c r="IO201">
        <v>0.9</v>
      </c>
      <c r="IP201">
        <v>0.92</v>
      </c>
      <c r="IQ201">
        <v>0.96</v>
      </c>
      <c r="IR201">
        <v>0.97</v>
      </c>
      <c r="IS201">
        <v>0.94</v>
      </c>
      <c r="IT201">
        <v>0.89</v>
      </c>
      <c r="IU201">
        <v>0.9</v>
      </c>
      <c r="IV201">
        <v>0.77</v>
      </c>
      <c r="IW201" t="s">
        <v>1931</v>
      </c>
      <c r="IX201" t="s">
        <v>1932</v>
      </c>
      <c r="IY201" t="s">
        <v>1933</v>
      </c>
      <c r="IZ201" t="s">
        <v>1483</v>
      </c>
      <c r="JA201" t="s">
        <v>2449</v>
      </c>
      <c r="JB201" t="s">
        <v>2449</v>
      </c>
      <c r="JC201" t="s">
        <v>2419</v>
      </c>
      <c r="JD201">
        <v>54880</v>
      </c>
      <c r="JE201" t="s">
        <v>2450</v>
      </c>
      <c r="JF201" t="s">
        <v>224</v>
      </c>
      <c r="JG201" t="s">
        <v>2451</v>
      </c>
      <c r="JI201">
        <v>11</v>
      </c>
    </row>
    <row r="202" spans="2:269" x14ac:dyDescent="0.25">
      <c r="C202" t="s">
        <v>766</v>
      </c>
      <c r="D202" t="s">
        <v>2501</v>
      </c>
      <c r="E202" t="s">
        <v>2419</v>
      </c>
      <c r="F202" t="s">
        <v>2457</v>
      </c>
      <c r="G202" t="s">
        <v>2458</v>
      </c>
      <c r="H202" t="s">
        <v>2502</v>
      </c>
      <c r="I202" t="s">
        <v>2503</v>
      </c>
      <c r="J202" t="s">
        <v>2459</v>
      </c>
      <c r="L202">
        <v>0.99882000000000004</v>
      </c>
      <c r="M202">
        <v>1686</v>
      </c>
      <c r="N202">
        <v>1688</v>
      </c>
      <c r="O202">
        <v>48</v>
      </c>
      <c r="P202">
        <v>1071</v>
      </c>
      <c r="Q202">
        <v>583.1</v>
      </c>
      <c r="V202" t="s">
        <v>553</v>
      </c>
      <c r="W202" t="s">
        <v>2504</v>
      </c>
      <c r="X202" t="s">
        <v>224</v>
      </c>
      <c r="Y202" t="s">
        <v>1453</v>
      </c>
      <c r="Z202" t="s">
        <v>2427</v>
      </c>
      <c r="AA202" t="s">
        <v>2428</v>
      </c>
      <c r="AB202" t="s">
        <v>2429</v>
      </c>
      <c r="AC202">
        <v>1</v>
      </c>
      <c r="AD202" t="s">
        <v>224</v>
      </c>
      <c r="AE202">
        <v>1</v>
      </c>
      <c r="AG202" t="s">
        <v>2505</v>
      </c>
      <c r="AH202" t="s">
        <v>2506</v>
      </c>
      <c r="AI202" t="s">
        <v>2473</v>
      </c>
      <c r="AT202">
        <v>1</v>
      </c>
      <c r="AW202">
        <v>0.97629999999999995</v>
      </c>
      <c r="BA202">
        <v>0.97025700000000004</v>
      </c>
      <c r="BB202">
        <v>0.73</v>
      </c>
      <c r="BC202">
        <v>0.57999999999999996</v>
      </c>
      <c r="BD202">
        <v>0.71</v>
      </c>
      <c r="BE202">
        <v>0.67</v>
      </c>
      <c r="BF202">
        <v>0.7</v>
      </c>
      <c r="BG202">
        <v>0.9</v>
      </c>
      <c r="BH202">
        <v>0.89580000000000004</v>
      </c>
      <c r="BI202">
        <v>0.97629999999999995</v>
      </c>
      <c r="BJ202">
        <v>0.92310000000000003</v>
      </c>
      <c r="BK202">
        <v>0.95889999999999997</v>
      </c>
      <c r="BL202">
        <v>0.94389999999999996</v>
      </c>
      <c r="BM202">
        <v>0.89</v>
      </c>
      <c r="BN202">
        <v>0.89659999999999995</v>
      </c>
      <c r="BO202">
        <v>0.77070000000000005</v>
      </c>
      <c r="BP202">
        <v>0.9</v>
      </c>
      <c r="BQ202">
        <v>0.88</v>
      </c>
      <c r="BR202">
        <v>0.92</v>
      </c>
      <c r="BS202">
        <v>0.89700000000000002</v>
      </c>
      <c r="BT202">
        <v>0.92330000000000001</v>
      </c>
      <c r="BU202">
        <v>0.95430000000000004</v>
      </c>
      <c r="BV202">
        <v>0.90249999999999997</v>
      </c>
      <c r="BW202">
        <v>0.97289999999999999</v>
      </c>
      <c r="BX202">
        <v>0.94130000000000003</v>
      </c>
      <c r="BY202">
        <v>0.8821</v>
      </c>
      <c r="BZ202">
        <v>0.89419999999999999</v>
      </c>
      <c r="CA202">
        <v>0.77259999999999995</v>
      </c>
      <c r="CB202">
        <v>0.9153</v>
      </c>
      <c r="CC202">
        <v>0.92320000000000002</v>
      </c>
      <c r="CD202">
        <v>0.94689999999999996</v>
      </c>
      <c r="CE202">
        <v>0.87709999999999999</v>
      </c>
      <c r="CF202">
        <v>0.97560000000000002</v>
      </c>
      <c r="CG202">
        <v>0.94869999999999999</v>
      </c>
      <c r="CH202">
        <v>0.89590000000000003</v>
      </c>
      <c r="CI202">
        <v>0.9042</v>
      </c>
      <c r="CV202">
        <v>1</v>
      </c>
      <c r="CX202">
        <v>-6.5199999999999994E-2</v>
      </c>
      <c r="DD202" t="s">
        <v>2507</v>
      </c>
      <c r="DE202">
        <v>1</v>
      </c>
      <c r="DJ202" t="s">
        <v>822</v>
      </c>
      <c r="DK202" t="s">
        <v>733</v>
      </c>
      <c r="DQ202">
        <v>1</v>
      </c>
      <c r="DS202">
        <v>2</v>
      </c>
      <c r="DW202">
        <v>1</v>
      </c>
      <c r="DX202">
        <v>1</v>
      </c>
      <c r="DZ202" t="s">
        <v>2475</v>
      </c>
      <c r="EA202" t="s">
        <v>1781</v>
      </c>
      <c r="EB202" t="s">
        <v>2476</v>
      </c>
      <c r="EC202" t="s">
        <v>2477</v>
      </c>
      <c r="ED202" t="s">
        <v>2478</v>
      </c>
      <c r="EE202" t="s">
        <v>2508</v>
      </c>
      <c r="EF202" t="s">
        <v>2509</v>
      </c>
      <c r="EG202" t="s">
        <v>2481</v>
      </c>
      <c r="EX202">
        <v>300485</v>
      </c>
      <c r="EY202" t="s">
        <v>2482</v>
      </c>
      <c r="EZ202">
        <v>54880</v>
      </c>
      <c r="FA202" t="s">
        <v>2435</v>
      </c>
      <c r="FB202" t="s">
        <v>2436</v>
      </c>
      <c r="GG202" t="s">
        <v>2510</v>
      </c>
      <c r="GH202" t="s">
        <v>2511</v>
      </c>
      <c r="GI202" t="s">
        <v>2504</v>
      </c>
      <c r="GJ202" t="s">
        <v>2504</v>
      </c>
      <c r="GK202" t="s">
        <v>1466</v>
      </c>
      <c r="GU202">
        <v>0.65</v>
      </c>
      <c r="GV202">
        <v>0.97</v>
      </c>
      <c r="GX202" t="s">
        <v>2437</v>
      </c>
      <c r="GY202">
        <v>39933339</v>
      </c>
      <c r="HA202" t="s">
        <v>2512</v>
      </c>
      <c r="HD202" t="s">
        <v>2512</v>
      </c>
      <c r="HE202">
        <v>1686</v>
      </c>
      <c r="HF202">
        <v>2</v>
      </c>
      <c r="HG202">
        <v>1686</v>
      </c>
      <c r="HH202" t="s">
        <v>2513</v>
      </c>
      <c r="HI202" t="s">
        <v>399</v>
      </c>
      <c r="HJ202" t="s">
        <v>2525</v>
      </c>
      <c r="HK202" t="s">
        <v>2515</v>
      </c>
      <c r="HL202" t="s">
        <v>2185</v>
      </c>
      <c r="HM202" t="s">
        <v>269</v>
      </c>
      <c r="HN202" t="s">
        <v>2516</v>
      </c>
      <c r="HO202" t="s">
        <v>270</v>
      </c>
      <c r="HP202" t="s">
        <v>399</v>
      </c>
      <c r="HS202" t="s">
        <v>2517</v>
      </c>
      <c r="HT202" t="s">
        <v>2437</v>
      </c>
      <c r="HU202">
        <v>39933339</v>
      </c>
      <c r="HV202">
        <v>39933339</v>
      </c>
      <c r="HW202" t="s">
        <v>1475</v>
      </c>
      <c r="HX202" t="s">
        <v>2457</v>
      </c>
      <c r="HZ202" t="s">
        <v>1476</v>
      </c>
      <c r="IA202" t="s">
        <v>2518</v>
      </c>
      <c r="IB202" t="s">
        <v>2526</v>
      </c>
      <c r="IC202" t="s">
        <v>2520</v>
      </c>
      <c r="ID202" t="s">
        <v>2521</v>
      </c>
      <c r="IE202" t="s">
        <v>2495</v>
      </c>
      <c r="IM202" t="s">
        <v>2462</v>
      </c>
      <c r="IN202">
        <v>0.97</v>
      </c>
      <c r="IO202">
        <v>0.9</v>
      </c>
      <c r="IP202">
        <v>0.92</v>
      </c>
      <c r="IQ202">
        <v>0.96</v>
      </c>
      <c r="IR202">
        <v>0.97</v>
      </c>
      <c r="IS202">
        <v>0.94</v>
      </c>
      <c r="IT202">
        <v>0.89</v>
      </c>
      <c r="IU202">
        <v>0.9</v>
      </c>
      <c r="IV202">
        <v>0.77</v>
      </c>
      <c r="IW202" t="s">
        <v>1931</v>
      </c>
      <c r="IX202" t="s">
        <v>1932</v>
      </c>
      <c r="IY202" t="s">
        <v>1933</v>
      </c>
      <c r="IZ202" t="s">
        <v>1483</v>
      </c>
      <c r="JA202" t="s">
        <v>2449</v>
      </c>
      <c r="JB202" t="s">
        <v>2449</v>
      </c>
      <c r="JC202" t="s">
        <v>2419</v>
      </c>
      <c r="JD202">
        <v>54880</v>
      </c>
      <c r="JE202" t="s">
        <v>2450</v>
      </c>
      <c r="JF202" t="s">
        <v>224</v>
      </c>
      <c r="JG202" t="s">
        <v>2451</v>
      </c>
      <c r="JI202">
        <v>11</v>
      </c>
    </row>
    <row r="203" spans="2:269" x14ac:dyDescent="0.25">
      <c r="B203" t="s">
        <v>210</v>
      </c>
      <c r="C203" t="s">
        <v>468</v>
      </c>
      <c r="D203" t="s">
        <v>964</v>
      </c>
      <c r="E203" t="s">
        <v>965</v>
      </c>
      <c r="F203" t="s">
        <v>966</v>
      </c>
      <c r="G203" t="s">
        <v>967</v>
      </c>
      <c r="H203" t="s">
        <v>968</v>
      </c>
      <c r="I203" t="s">
        <v>969</v>
      </c>
      <c r="J203" t="s">
        <v>971</v>
      </c>
      <c r="L203">
        <v>1.2600000000000001E-3</v>
      </c>
      <c r="M203">
        <v>3</v>
      </c>
      <c r="N203">
        <v>2377</v>
      </c>
      <c r="O203">
        <v>1</v>
      </c>
      <c r="P203">
        <v>1</v>
      </c>
      <c r="Q203">
        <v>5.4</v>
      </c>
      <c r="V203" t="s">
        <v>221</v>
      </c>
      <c r="X203" t="s">
        <v>682</v>
      </c>
      <c r="Y203" t="s">
        <v>820</v>
      </c>
      <c r="Z203" t="s">
        <v>231</v>
      </c>
      <c r="AA203" t="s">
        <v>975</v>
      </c>
      <c r="AB203" t="s">
        <v>976</v>
      </c>
      <c r="AC203">
        <v>0</v>
      </c>
      <c r="AD203" t="s">
        <v>224</v>
      </c>
      <c r="AV203">
        <v>1</v>
      </c>
      <c r="CV203">
        <v>1</v>
      </c>
      <c r="CX203">
        <v>0.82609999999999995</v>
      </c>
      <c r="DD203" t="s">
        <v>977</v>
      </c>
      <c r="DE203">
        <v>2</v>
      </c>
      <c r="DJ203" t="s">
        <v>822</v>
      </c>
      <c r="DK203" t="s">
        <v>733</v>
      </c>
      <c r="DO203">
        <v>1</v>
      </c>
      <c r="DS203">
        <v>1</v>
      </c>
      <c r="DV203">
        <v>1</v>
      </c>
      <c r="EX203">
        <v>159530</v>
      </c>
      <c r="EZ203">
        <v>4352</v>
      </c>
      <c r="FA203" t="s">
        <v>978</v>
      </c>
      <c r="FB203" t="s">
        <v>979</v>
      </c>
      <c r="GX203" t="s">
        <v>2527</v>
      </c>
      <c r="GY203">
        <v>43812245</v>
      </c>
      <c r="HA203" t="s">
        <v>2528</v>
      </c>
      <c r="HD203" t="s">
        <v>2528</v>
      </c>
      <c r="HE203">
        <v>3</v>
      </c>
      <c r="HF203">
        <v>2374</v>
      </c>
      <c r="HG203">
        <v>3</v>
      </c>
      <c r="HH203" t="s">
        <v>2529</v>
      </c>
      <c r="HI203" t="s">
        <v>399</v>
      </c>
      <c r="HJ203" t="s">
        <v>2530</v>
      </c>
      <c r="HK203" t="s">
        <v>2531</v>
      </c>
      <c r="HL203" t="s">
        <v>2532</v>
      </c>
      <c r="HM203" t="s">
        <v>274</v>
      </c>
      <c r="HN203" t="s">
        <v>2533</v>
      </c>
      <c r="HO203" t="s">
        <v>270</v>
      </c>
      <c r="HP203" t="s">
        <v>399</v>
      </c>
      <c r="HS203" t="s">
        <v>980</v>
      </c>
      <c r="HT203" t="s">
        <v>2527</v>
      </c>
      <c r="HU203">
        <v>43812245</v>
      </c>
      <c r="HV203">
        <v>43812245</v>
      </c>
      <c r="HW203" t="s">
        <v>1475</v>
      </c>
      <c r="HX203" t="s">
        <v>966</v>
      </c>
      <c r="HZ203" t="s">
        <v>1476</v>
      </c>
      <c r="IA203" t="s">
        <v>2534</v>
      </c>
      <c r="IB203" t="s">
        <v>981</v>
      </c>
      <c r="IC203" t="s">
        <v>982</v>
      </c>
      <c r="IM203" t="s">
        <v>2535</v>
      </c>
      <c r="IZ203" t="s">
        <v>1483</v>
      </c>
      <c r="JA203" t="s">
        <v>2536</v>
      </c>
      <c r="JB203" t="s">
        <v>2537</v>
      </c>
      <c r="JC203" t="s">
        <v>965</v>
      </c>
      <c r="JD203">
        <v>4352</v>
      </c>
      <c r="JE203" t="s">
        <v>2538</v>
      </c>
      <c r="JF203" t="s">
        <v>224</v>
      </c>
      <c r="JG203" t="s">
        <v>2539</v>
      </c>
      <c r="JI203">
        <v>1</v>
      </c>
    </row>
    <row r="204" spans="2:269" x14ac:dyDescent="0.25">
      <c r="B204" t="s">
        <v>210</v>
      </c>
      <c r="C204" t="s">
        <v>468</v>
      </c>
      <c r="D204" t="s">
        <v>983</v>
      </c>
      <c r="E204" t="s">
        <v>965</v>
      </c>
      <c r="F204" t="s">
        <v>966</v>
      </c>
      <c r="H204" t="s">
        <v>984</v>
      </c>
      <c r="K204" t="s">
        <v>474</v>
      </c>
      <c r="L204">
        <v>2.7399999999999998E-3</v>
      </c>
      <c r="M204">
        <v>4</v>
      </c>
      <c r="N204">
        <v>1460</v>
      </c>
      <c r="O204">
        <v>0</v>
      </c>
      <c r="P204">
        <v>4</v>
      </c>
      <c r="Q204">
        <v>2.7</v>
      </c>
      <c r="V204" t="s">
        <v>221</v>
      </c>
      <c r="X204" t="s">
        <v>682</v>
      </c>
      <c r="Y204" t="s">
        <v>224</v>
      </c>
      <c r="Z204" t="s">
        <v>231</v>
      </c>
      <c r="AA204" t="s">
        <v>975</v>
      </c>
      <c r="AB204" t="s">
        <v>976</v>
      </c>
      <c r="AC204">
        <v>0</v>
      </c>
      <c r="AD204" t="s">
        <v>224</v>
      </c>
      <c r="AV204">
        <v>1</v>
      </c>
      <c r="DA204">
        <v>11</v>
      </c>
      <c r="DJ204" t="s">
        <v>985</v>
      </c>
      <c r="DK204" t="s">
        <v>733</v>
      </c>
      <c r="DO204">
        <v>1</v>
      </c>
      <c r="DV204">
        <v>1</v>
      </c>
      <c r="EX204">
        <v>159530</v>
      </c>
      <c r="EZ204">
        <v>4352</v>
      </c>
      <c r="FA204" t="s">
        <v>978</v>
      </c>
      <c r="FB204" t="s">
        <v>979</v>
      </c>
      <c r="GH204" t="s">
        <v>2540</v>
      </c>
      <c r="GX204" t="s">
        <v>2527</v>
      </c>
      <c r="GY204">
        <v>43815036</v>
      </c>
      <c r="HA204" t="s">
        <v>2541</v>
      </c>
      <c r="HD204" t="s">
        <v>2541</v>
      </c>
      <c r="HE204">
        <v>4</v>
      </c>
      <c r="HF204">
        <v>1456</v>
      </c>
      <c r="HG204">
        <v>4</v>
      </c>
      <c r="HH204" t="s">
        <v>2542</v>
      </c>
      <c r="HO204" t="s">
        <v>398</v>
      </c>
      <c r="HP204" t="s">
        <v>399</v>
      </c>
      <c r="HS204" t="s">
        <v>986</v>
      </c>
      <c r="HT204" t="s">
        <v>2527</v>
      </c>
      <c r="HU204">
        <v>43815037</v>
      </c>
      <c r="HV204">
        <v>43815037</v>
      </c>
      <c r="HW204" t="s">
        <v>1578</v>
      </c>
      <c r="HX204" t="s">
        <v>966</v>
      </c>
      <c r="IC204" t="s">
        <v>987</v>
      </c>
      <c r="IM204" t="s">
        <v>2535</v>
      </c>
      <c r="IZ204" t="s">
        <v>1483</v>
      </c>
      <c r="JA204" t="s">
        <v>2536</v>
      </c>
      <c r="JB204" t="s">
        <v>2537</v>
      </c>
      <c r="JC204" t="s">
        <v>965</v>
      </c>
      <c r="JD204">
        <v>4352</v>
      </c>
      <c r="JE204" t="s">
        <v>2538</v>
      </c>
      <c r="JF204" t="s">
        <v>224</v>
      </c>
      <c r="JG204" t="s">
        <v>2539</v>
      </c>
      <c r="JI204">
        <v>1</v>
      </c>
    </row>
    <row r="205" spans="2:269" x14ac:dyDescent="0.25">
      <c r="B205" t="s">
        <v>210</v>
      </c>
      <c r="C205" t="s">
        <v>468</v>
      </c>
      <c r="D205" t="s">
        <v>1125</v>
      </c>
      <c r="E205" t="s">
        <v>1126</v>
      </c>
      <c r="F205" t="s">
        <v>1127</v>
      </c>
      <c r="G205" t="s">
        <v>1128</v>
      </c>
      <c r="H205" t="s">
        <v>1129</v>
      </c>
      <c r="I205" t="s">
        <v>1130</v>
      </c>
      <c r="J205" t="s">
        <v>1132</v>
      </c>
      <c r="L205">
        <v>0.14391000000000001</v>
      </c>
      <c r="M205">
        <v>273</v>
      </c>
      <c r="N205">
        <v>1897</v>
      </c>
      <c r="O205">
        <v>3</v>
      </c>
      <c r="P205">
        <v>87</v>
      </c>
      <c r="Q205">
        <v>5</v>
      </c>
      <c r="V205" t="s">
        <v>1043</v>
      </c>
      <c r="X205" t="s">
        <v>682</v>
      </c>
      <c r="Y205" t="s">
        <v>224</v>
      </c>
      <c r="AA205" t="s">
        <v>1137</v>
      </c>
      <c r="AB205" t="s">
        <v>224</v>
      </c>
      <c r="AC205">
        <v>0.9899</v>
      </c>
      <c r="AD205" t="s">
        <v>224</v>
      </c>
      <c r="AV205">
        <v>1</v>
      </c>
      <c r="AZ205" t="s">
        <v>1138</v>
      </c>
      <c r="DD205" t="s">
        <v>1139</v>
      </c>
      <c r="DE205">
        <v>12</v>
      </c>
      <c r="DJ205" t="s">
        <v>245</v>
      </c>
      <c r="DK205" t="s">
        <v>246</v>
      </c>
      <c r="DO205">
        <v>1</v>
      </c>
      <c r="DV205">
        <v>1</v>
      </c>
      <c r="EX205">
        <v>191317</v>
      </c>
      <c r="EZ205">
        <v>7307</v>
      </c>
      <c r="FA205" t="s">
        <v>1126</v>
      </c>
      <c r="FB205" t="s">
        <v>1140</v>
      </c>
      <c r="FC205">
        <v>0.157</v>
      </c>
      <c r="FD205" t="s">
        <v>274</v>
      </c>
      <c r="FE205">
        <v>1</v>
      </c>
      <c r="FF205" t="s">
        <v>269</v>
      </c>
      <c r="FG205">
        <v>-1.52</v>
      </c>
      <c r="FH205" t="s">
        <v>269</v>
      </c>
      <c r="FI205">
        <v>-7.9000000000000001E-2</v>
      </c>
      <c r="FJ205" t="s">
        <v>274</v>
      </c>
      <c r="FK205">
        <v>0.54500000000000004</v>
      </c>
      <c r="FL205" t="s">
        <v>269</v>
      </c>
      <c r="FM205">
        <v>0.34499999999999997</v>
      </c>
      <c r="FN205" t="s">
        <v>426</v>
      </c>
      <c r="FO205">
        <v>-1.58</v>
      </c>
      <c r="FP205" t="s">
        <v>426</v>
      </c>
      <c r="FQ205">
        <v>0</v>
      </c>
      <c r="FR205" t="s">
        <v>269</v>
      </c>
      <c r="FS205">
        <v>9.6000000000000002E-2</v>
      </c>
      <c r="FT205" t="s">
        <v>269</v>
      </c>
      <c r="FU205">
        <v>0.81299999999999994</v>
      </c>
      <c r="FV205" t="s">
        <v>269</v>
      </c>
      <c r="FW205">
        <v>0.99399999999999999</v>
      </c>
      <c r="FX205" t="s">
        <v>269</v>
      </c>
      <c r="FY205">
        <v>0.95299999999999996</v>
      </c>
      <c r="FZ205" t="s">
        <v>269</v>
      </c>
      <c r="GA205">
        <v>0.443</v>
      </c>
      <c r="GB205">
        <v>2.0710000000000002</v>
      </c>
      <c r="GC205">
        <v>16.670000000000002</v>
      </c>
      <c r="GD205">
        <v>4.4800000000000004</v>
      </c>
      <c r="GE205">
        <v>2.016</v>
      </c>
      <c r="GF205">
        <v>17.503</v>
      </c>
      <c r="GX205" t="s">
        <v>2340</v>
      </c>
      <c r="GY205">
        <v>44513279</v>
      </c>
      <c r="HA205" t="s">
        <v>2543</v>
      </c>
      <c r="HD205" t="s">
        <v>2543</v>
      </c>
      <c r="HE205">
        <v>273</v>
      </c>
      <c r="HF205">
        <v>1624</v>
      </c>
      <c r="HG205">
        <v>273</v>
      </c>
      <c r="HH205" t="s">
        <v>2544</v>
      </c>
      <c r="HI205" t="s">
        <v>270</v>
      </c>
      <c r="HJ205" t="s">
        <v>2545</v>
      </c>
      <c r="HK205" t="s">
        <v>2546</v>
      </c>
      <c r="HL205" t="s">
        <v>2547</v>
      </c>
      <c r="HM205" t="s">
        <v>2040</v>
      </c>
      <c r="HN205" t="s">
        <v>2548</v>
      </c>
      <c r="HO205" t="s">
        <v>273</v>
      </c>
      <c r="HP205" t="s">
        <v>270</v>
      </c>
      <c r="HS205" t="s">
        <v>1141</v>
      </c>
      <c r="HT205" t="s">
        <v>2340</v>
      </c>
      <c r="HU205">
        <v>44513279</v>
      </c>
      <c r="HV205">
        <v>44513279</v>
      </c>
      <c r="HW205" t="s">
        <v>1475</v>
      </c>
      <c r="HX205" t="s">
        <v>1127</v>
      </c>
      <c r="HZ205" t="s">
        <v>1596</v>
      </c>
      <c r="IA205" t="s">
        <v>2549</v>
      </c>
      <c r="IB205" t="s">
        <v>1142</v>
      </c>
      <c r="IC205" t="s">
        <v>1143</v>
      </c>
      <c r="IM205" t="s">
        <v>2550</v>
      </c>
      <c r="IZ205" t="s">
        <v>1483</v>
      </c>
      <c r="JA205" t="s">
        <v>2381</v>
      </c>
      <c r="JB205" t="s">
        <v>2381</v>
      </c>
      <c r="JC205" t="s">
        <v>1126</v>
      </c>
      <c r="JD205">
        <v>7307</v>
      </c>
      <c r="JE205" t="s">
        <v>2551</v>
      </c>
      <c r="JF205" t="s">
        <v>224</v>
      </c>
      <c r="JG205" t="s">
        <v>2552</v>
      </c>
      <c r="JI205">
        <v>8</v>
      </c>
    </row>
    <row r="206" spans="2:269" x14ac:dyDescent="0.25">
      <c r="C206" t="s">
        <v>468</v>
      </c>
      <c r="D206" t="s">
        <v>1125</v>
      </c>
      <c r="E206" t="s">
        <v>1126</v>
      </c>
      <c r="F206" t="s">
        <v>1144</v>
      </c>
      <c r="G206" t="s">
        <v>1145</v>
      </c>
      <c r="H206" t="s">
        <v>1129</v>
      </c>
      <c r="I206" t="s">
        <v>1130</v>
      </c>
      <c r="J206" t="s">
        <v>1132</v>
      </c>
      <c r="L206">
        <v>0.14391000000000001</v>
      </c>
      <c r="M206">
        <v>273</v>
      </c>
      <c r="N206">
        <v>1897</v>
      </c>
      <c r="O206">
        <v>3</v>
      </c>
      <c r="P206">
        <v>87</v>
      </c>
      <c r="Q206">
        <v>5</v>
      </c>
      <c r="V206" t="s">
        <v>1043</v>
      </c>
      <c r="X206" t="s">
        <v>682</v>
      </c>
      <c r="Y206" t="s">
        <v>224</v>
      </c>
      <c r="AA206" t="s">
        <v>1137</v>
      </c>
      <c r="AB206" t="s">
        <v>224</v>
      </c>
      <c r="AC206">
        <v>0.9899</v>
      </c>
      <c r="AD206" t="s">
        <v>224</v>
      </c>
      <c r="AV206">
        <v>1</v>
      </c>
      <c r="AZ206" t="s">
        <v>1138</v>
      </c>
      <c r="DD206" t="s">
        <v>1139</v>
      </c>
      <c r="DE206">
        <v>12</v>
      </c>
      <c r="DJ206" t="s">
        <v>245</v>
      </c>
      <c r="DK206" t="s">
        <v>246</v>
      </c>
      <c r="DO206">
        <v>1</v>
      </c>
      <c r="DV206">
        <v>1</v>
      </c>
      <c r="EX206">
        <v>191317</v>
      </c>
      <c r="EZ206">
        <v>7307</v>
      </c>
      <c r="FA206" t="s">
        <v>1126</v>
      </c>
      <c r="FB206" t="s">
        <v>1140</v>
      </c>
      <c r="FC206">
        <v>0.157</v>
      </c>
      <c r="FD206" t="s">
        <v>274</v>
      </c>
      <c r="FE206">
        <v>1</v>
      </c>
      <c r="FF206" t="s">
        <v>269</v>
      </c>
      <c r="FG206">
        <v>-1.52</v>
      </c>
      <c r="FH206" t="s">
        <v>269</v>
      </c>
      <c r="FI206">
        <v>-7.9000000000000001E-2</v>
      </c>
      <c r="FJ206" t="s">
        <v>274</v>
      </c>
      <c r="FK206">
        <v>0.54500000000000004</v>
      </c>
      <c r="FL206" t="s">
        <v>269</v>
      </c>
      <c r="FM206">
        <v>0.34499999999999997</v>
      </c>
      <c r="FN206" t="s">
        <v>426</v>
      </c>
      <c r="FO206">
        <v>-1.58</v>
      </c>
      <c r="FP206" t="s">
        <v>426</v>
      </c>
      <c r="FQ206">
        <v>0</v>
      </c>
      <c r="FR206" t="s">
        <v>269</v>
      </c>
      <c r="FS206">
        <v>9.6000000000000002E-2</v>
      </c>
      <c r="FT206" t="s">
        <v>269</v>
      </c>
      <c r="FU206">
        <v>0.81299999999999994</v>
      </c>
      <c r="FV206" t="s">
        <v>269</v>
      </c>
      <c r="FW206">
        <v>0.99399999999999999</v>
      </c>
      <c r="FX206" t="s">
        <v>269</v>
      </c>
      <c r="FY206">
        <v>0.95299999999999996</v>
      </c>
      <c r="FZ206" t="s">
        <v>269</v>
      </c>
      <c r="GA206">
        <v>0.443</v>
      </c>
      <c r="GB206">
        <v>2.0710000000000002</v>
      </c>
      <c r="GC206">
        <v>16.670000000000002</v>
      </c>
      <c r="GD206">
        <v>4.4800000000000004</v>
      </c>
      <c r="GE206">
        <v>2.016</v>
      </c>
      <c r="GF206">
        <v>17.503</v>
      </c>
      <c r="GX206" t="s">
        <v>2340</v>
      </c>
      <c r="GY206">
        <v>44513279</v>
      </c>
      <c r="HA206" t="s">
        <v>2543</v>
      </c>
      <c r="HD206" t="s">
        <v>2543</v>
      </c>
      <c r="HE206">
        <v>273</v>
      </c>
      <c r="HF206">
        <v>1624</v>
      </c>
      <c r="HG206">
        <v>273</v>
      </c>
      <c r="HH206" t="s">
        <v>2544</v>
      </c>
      <c r="HI206" t="s">
        <v>270</v>
      </c>
      <c r="HJ206" t="s">
        <v>2553</v>
      </c>
      <c r="HK206" t="s">
        <v>2546</v>
      </c>
      <c r="HL206" t="s">
        <v>2547</v>
      </c>
      <c r="HM206" t="s">
        <v>2040</v>
      </c>
      <c r="HN206" t="s">
        <v>2548</v>
      </c>
      <c r="HO206" t="s">
        <v>273</v>
      </c>
      <c r="HP206" t="s">
        <v>270</v>
      </c>
      <c r="HS206" t="s">
        <v>1141</v>
      </c>
      <c r="HT206" t="s">
        <v>2340</v>
      </c>
      <c r="HU206">
        <v>44513279</v>
      </c>
      <c r="HV206">
        <v>44513279</v>
      </c>
      <c r="HW206" t="s">
        <v>1475</v>
      </c>
      <c r="HX206" t="s">
        <v>1144</v>
      </c>
      <c r="HZ206" t="s">
        <v>1596</v>
      </c>
      <c r="IA206" t="s">
        <v>2549</v>
      </c>
      <c r="IB206" t="s">
        <v>1146</v>
      </c>
      <c r="IC206" t="s">
        <v>1143</v>
      </c>
      <c r="IM206" t="s">
        <v>2554</v>
      </c>
      <c r="IZ206" t="s">
        <v>1483</v>
      </c>
      <c r="JA206" t="s">
        <v>2381</v>
      </c>
      <c r="JB206" t="s">
        <v>2381</v>
      </c>
      <c r="JC206" t="s">
        <v>1126</v>
      </c>
      <c r="JD206">
        <v>7307</v>
      </c>
      <c r="JE206" t="s">
        <v>2551</v>
      </c>
      <c r="JF206" t="s">
        <v>224</v>
      </c>
      <c r="JG206" t="s">
        <v>2552</v>
      </c>
      <c r="JI206">
        <v>8</v>
      </c>
    </row>
    <row r="207" spans="2:269" x14ac:dyDescent="0.25">
      <c r="C207" t="s">
        <v>468</v>
      </c>
      <c r="D207" t="s">
        <v>1125</v>
      </c>
      <c r="E207" t="s">
        <v>1126</v>
      </c>
      <c r="F207" t="s">
        <v>1147</v>
      </c>
      <c r="G207" t="s">
        <v>1148</v>
      </c>
      <c r="H207" t="s">
        <v>1149</v>
      </c>
      <c r="I207" t="s">
        <v>1150</v>
      </c>
      <c r="J207" t="s">
        <v>1151</v>
      </c>
      <c r="L207">
        <v>0.14391000000000001</v>
      </c>
      <c r="M207">
        <v>273</v>
      </c>
      <c r="N207">
        <v>1897</v>
      </c>
      <c r="O207">
        <v>3</v>
      </c>
      <c r="P207">
        <v>87</v>
      </c>
      <c r="Q207">
        <v>5</v>
      </c>
      <c r="V207" t="s">
        <v>1043</v>
      </c>
      <c r="X207" t="s">
        <v>682</v>
      </c>
      <c r="Y207" t="s">
        <v>224</v>
      </c>
      <c r="AA207" t="s">
        <v>1137</v>
      </c>
      <c r="AB207" t="s">
        <v>224</v>
      </c>
      <c r="AC207">
        <v>0.9899</v>
      </c>
      <c r="AD207" t="s">
        <v>224</v>
      </c>
      <c r="AV207">
        <v>1</v>
      </c>
      <c r="AZ207" t="s">
        <v>1138</v>
      </c>
      <c r="DD207" t="s">
        <v>1139</v>
      </c>
      <c r="DE207">
        <v>12</v>
      </c>
      <c r="DJ207" t="s">
        <v>245</v>
      </c>
      <c r="DK207" t="s">
        <v>246</v>
      </c>
      <c r="DO207">
        <v>1</v>
      </c>
      <c r="DV207">
        <v>1</v>
      </c>
      <c r="EX207">
        <v>191317</v>
      </c>
      <c r="EZ207">
        <v>7307</v>
      </c>
      <c r="FA207" t="s">
        <v>1126</v>
      </c>
      <c r="FB207" t="s">
        <v>1140</v>
      </c>
      <c r="FC207">
        <v>0.157</v>
      </c>
      <c r="FD207" t="s">
        <v>274</v>
      </c>
      <c r="FE207">
        <v>1</v>
      </c>
      <c r="FF207" t="s">
        <v>269</v>
      </c>
      <c r="FG207">
        <v>-1.52</v>
      </c>
      <c r="FH207" t="s">
        <v>269</v>
      </c>
      <c r="FI207">
        <v>-7.9000000000000001E-2</v>
      </c>
      <c r="FJ207" t="s">
        <v>274</v>
      </c>
      <c r="FK207">
        <v>0.54500000000000004</v>
      </c>
      <c r="FL207" t="s">
        <v>269</v>
      </c>
      <c r="FM207">
        <v>0.34499999999999997</v>
      </c>
      <c r="FN207" t="s">
        <v>426</v>
      </c>
      <c r="FO207">
        <v>-1.58</v>
      </c>
      <c r="FP207" t="s">
        <v>426</v>
      </c>
      <c r="FQ207">
        <v>0</v>
      </c>
      <c r="FR207" t="s">
        <v>269</v>
      </c>
      <c r="FS207">
        <v>9.6000000000000002E-2</v>
      </c>
      <c r="FT207" t="s">
        <v>269</v>
      </c>
      <c r="FU207">
        <v>0.81299999999999994</v>
      </c>
      <c r="FV207" t="s">
        <v>269</v>
      </c>
      <c r="FW207">
        <v>0.99399999999999999</v>
      </c>
      <c r="FX207" t="s">
        <v>269</v>
      </c>
      <c r="FY207">
        <v>0.95299999999999996</v>
      </c>
      <c r="FZ207" t="s">
        <v>269</v>
      </c>
      <c r="GA207">
        <v>0.443</v>
      </c>
      <c r="GB207">
        <v>2.0710000000000002</v>
      </c>
      <c r="GC207">
        <v>16.670000000000002</v>
      </c>
      <c r="GD207">
        <v>4.4800000000000004</v>
      </c>
      <c r="GE207">
        <v>2.016</v>
      </c>
      <c r="GF207">
        <v>17.503</v>
      </c>
      <c r="GX207" t="s">
        <v>2340</v>
      </c>
      <c r="GY207">
        <v>44513279</v>
      </c>
      <c r="HA207" t="s">
        <v>2543</v>
      </c>
      <c r="HD207" t="s">
        <v>2543</v>
      </c>
      <c r="HE207">
        <v>273</v>
      </c>
      <c r="HF207">
        <v>1624</v>
      </c>
      <c r="HG207">
        <v>273</v>
      </c>
      <c r="HH207" t="s">
        <v>2544</v>
      </c>
      <c r="HI207" t="s">
        <v>270</v>
      </c>
      <c r="HJ207" t="s">
        <v>2555</v>
      </c>
      <c r="HK207" t="s">
        <v>2556</v>
      </c>
      <c r="HL207" t="s">
        <v>2557</v>
      </c>
      <c r="HM207" t="s">
        <v>2040</v>
      </c>
      <c r="HN207" t="s">
        <v>2548</v>
      </c>
      <c r="HO207" t="s">
        <v>273</v>
      </c>
      <c r="HP207" t="s">
        <v>270</v>
      </c>
      <c r="HS207" t="s">
        <v>1141</v>
      </c>
      <c r="HT207" t="s">
        <v>2340</v>
      </c>
      <c r="HU207">
        <v>44513279</v>
      </c>
      <c r="HV207">
        <v>44513279</v>
      </c>
      <c r="HW207" t="s">
        <v>1475</v>
      </c>
      <c r="HX207" t="s">
        <v>1147</v>
      </c>
      <c r="HZ207" t="s">
        <v>1596</v>
      </c>
      <c r="IA207" t="s">
        <v>2549</v>
      </c>
      <c r="IB207" t="s">
        <v>1152</v>
      </c>
      <c r="IC207" t="s">
        <v>1143</v>
      </c>
      <c r="IM207" t="s">
        <v>2558</v>
      </c>
      <c r="IZ207" t="s">
        <v>1483</v>
      </c>
      <c r="JA207" t="s">
        <v>2381</v>
      </c>
      <c r="JB207" t="s">
        <v>2381</v>
      </c>
      <c r="JC207" t="s">
        <v>1126</v>
      </c>
      <c r="JD207">
        <v>7307</v>
      </c>
      <c r="JE207" t="s">
        <v>2551</v>
      </c>
      <c r="JF207" t="s">
        <v>224</v>
      </c>
      <c r="JG207" t="s">
        <v>2552</v>
      </c>
      <c r="JI207">
        <v>8</v>
      </c>
    </row>
    <row r="208" spans="2:269" x14ac:dyDescent="0.25">
      <c r="B208" t="s">
        <v>210</v>
      </c>
      <c r="C208" t="s">
        <v>468</v>
      </c>
      <c r="D208" t="s">
        <v>1153</v>
      </c>
      <c r="E208" t="s">
        <v>1126</v>
      </c>
      <c r="F208" t="s">
        <v>1127</v>
      </c>
      <c r="G208" t="s">
        <v>1128</v>
      </c>
      <c r="H208" t="s">
        <v>1154</v>
      </c>
      <c r="I208" t="s">
        <v>1155</v>
      </c>
      <c r="J208" t="s">
        <v>1132</v>
      </c>
      <c r="L208">
        <v>8.9770000000000003E-2</v>
      </c>
      <c r="M208">
        <v>165</v>
      </c>
      <c r="N208">
        <v>1838</v>
      </c>
      <c r="O208">
        <v>1</v>
      </c>
      <c r="P208">
        <v>45</v>
      </c>
      <c r="Q208">
        <v>3.1</v>
      </c>
      <c r="V208" t="s">
        <v>221</v>
      </c>
      <c r="X208" t="s">
        <v>682</v>
      </c>
      <c r="Y208" t="s">
        <v>820</v>
      </c>
      <c r="AA208" t="s">
        <v>1137</v>
      </c>
      <c r="AB208" t="s">
        <v>224</v>
      </c>
      <c r="AC208">
        <v>0.9899</v>
      </c>
      <c r="AD208" t="s">
        <v>224</v>
      </c>
      <c r="AV208">
        <v>1</v>
      </c>
      <c r="CV208">
        <v>1</v>
      </c>
      <c r="DD208" t="s">
        <v>1157</v>
      </c>
      <c r="DE208">
        <v>12</v>
      </c>
      <c r="DJ208" t="s">
        <v>822</v>
      </c>
      <c r="DK208" t="s">
        <v>733</v>
      </c>
      <c r="DO208">
        <v>1</v>
      </c>
      <c r="DS208">
        <v>1</v>
      </c>
      <c r="DV208">
        <v>1</v>
      </c>
      <c r="EX208">
        <v>191317</v>
      </c>
      <c r="EZ208">
        <v>7307</v>
      </c>
      <c r="FA208" t="s">
        <v>1126</v>
      </c>
      <c r="FB208" t="s">
        <v>1140</v>
      </c>
      <c r="GH208" t="s">
        <v>2559</v>
      </c>
      <c r="GX208" t="s">
        <v>2340</v>
      </c>
      <c r="GY208">
        <v>44513287</v>
      </c>
      <c r="HA208" t="s">
        <v>2560</v>
      </c>
      <c r="HD208" t="s">
        <v>2560</v>
      </c>
      <c r="HE208">
        <v>165</v>
      </c>
      <c r="HF208">
        <v>1673</v>
      </c>
      <c r="HG208">
        <v>165</v>
      </c>
      <c r="HH208" t="s">
        <v>2561</v>
      </c>
      <c r="HI208" t="s">
        <v>273</v>
      </c>
      <c r="HJ208" t="s">
        <v>2248</v>
      </c>
      <c r="HK208" t="s">
        <v>2562</v>
      </c>
      <c r="HL208" t="s">
        <v>2563</v>
      </c>
      <c r="HM208" t="s">
        <v>399</v>
      </c>
      <c r="HN208" t="s">
        <v>2564</v>
      </c>
      <c r="HO208" t="s">
        <v>399</v>
      </c>
      <c r="HP208" t="s">
        <v>273</v>
      </c>
      <c r="HS208" t="s">
        <v>1158</v>
      </c>
      <c r="HT208" t="s">
        <v>2340</v>
      </c>
      <c r="HU208">
        <v>44513287</v>
      </c>
      <c r="HV208">
        <v>44513287</v>
      </c>
      <c r="HW208" t="s">
        <v>1475</v>
      </c>
      <c r="HX208" t="s">
        <v>1127</v>
      </c>
      <c r="HZ208" t="s">
        <v>1476</v>
      </c>
      <c r="IA208" t="s">
        <v>2565</v>
      </c>
      <c r="IB208" t="s">
        <v>1159</v>
      </c>
      <c r="IC208" t="s">
        <v>1160</v>
      </c>
      <c r="IM208" t="s">
        <v>2550</v>
      </c>
      <c r="IZ208" t="s">
        <v>1483</v>
      </c>
      <c r="JA208" t="s">
        <v>2381</v>
      </c>
      <c r="JB208" t="s">
        <v>2381</v>
      </c>
      <c r="JC208" t="s">
        <v>1126</v>
      </c>
      <c r="JD208">
        <v>7307</v>
      </c>
      <c r="JE208" t="s">
        <v>2551</v>
      </c>
      <c r="JF208" t="s">
        <v>224</v>
      </c>
      <c r="JG208" t="s">
        <v>2552</v>
      </c>
      <c r="JI208">
        <v>1</v>
      </c>
    </row>
    <row r="209" spans="2:269" x14ac:dyDescent="0.25">
      <c r="C209" t="s">
        <v>468</v>
      </c>
      <c r="D209" t="s">
        <v>1153</v>
      </c>
      <c r="E209" t="s">
        <v>1126</v>
      </c>
      <c r="F209" t="s">
        <v>1144</v>
      </c>
      <c r="G209" t="s">
        <v>1145</v>
      </c>
      <c r="H209" t="s">
        <v>1154</v>
      </c>
      <c r="I209" t="s">
        <v>1155</v>
      </c>
      <c r="J209" t="s">
        <v>1132</v>
      </c>
      <c r="L209">
        <v>8.9770000000000003E-2</v>
      </c>
      <c r="M209">
        <v>165</v>
      </c>
      <c r="N209">
        <v>1838</v>
      </c>
      <c r="O209">
        <v>1</v>
      </c>
      <c r="P209">
        <v>45</v>
      </c>
      <c r="Q209">
        <v>3.1</v>
      </c>
      <c r="V209" t="s">
        <v>221</v>
      </c>
      <c r="X209" t="s">
        <v>682</v>
      </c>
      <c r="Y209" t="s">
        <v>820</v>
      </c>
      <c r="AA209" t="s">
        <v>1137</v>
      </c>
      <c r="AB209" t="s">
        <v>224</v>
      </c>
      <c r="AC209">
        <v>0.9899</v>
      </c>
      <c r="AD209" t="s">
        <v>224</v>
      </c>
      <c r="AV209">
        <v>1</v>
      </c>
      <c r="CV209">
        <v>1</v>
      </c>
      <c r="DD209" t="s">
        <v>1157</v>
      </c>
      <c r="DE209">
        <v>12</v>
      </c>
      <c r="DJ209" t="s">
        <v>822</v>
      </c>
      <c r="DK209" t="s">
        <v>733</v>
      </c>
      <c r="DO209">
        <v>1</v>
      </c>
      <c r="DS209">
        <v>1</v>
      </c>
      <c r="DV209">
        <v>1</v>
      </c>
      <c r="EX209">
        <v>191317</v>
      </c>
      <c r="EZ209">
        <v>7307</v>
      </c>
      <c r="FA209" t="s">
        <v>1126</v>
      </c>
      <c r="FB209" t="s">
        <v>1140</v>
      </c>
      <c r="GH209" t="s">
        <v>2559</v>
      </c>
      <c r="GX209" t="s">
        <v>2340</v>
      </c>
      <c r="GY209">
        <v>44513287</v>
      </c>
      <c r="HA209" t="s">
        <v>2560</v>
      </c>
      <c r="HD209" t="s">
        <v>2560</v>
      </c>
      <c r="HE209">
        <v>165</v>
      </c>
      <c r="HF209">
        <v>1673</v>
      </c>
      <c r="HG209">
        <v>165</v>
      </c>
      <c r="HH209" t="s">
        <v>2561</v>
      </c>
      <c r="HI209" t="s">
        <v>273</v>
      </c>
      <c r="HJ209" t="s">
        <v>2545</v>
      </c>
      <c r="HK209" t="s">
        <v>2562</v>
      </c>
      <c r="HL209" t="s">
        <v>2563</v>
      </c>
      <c r="HM209" t="s">
        <v>399</v>
      </c>
      <c r="HN209" t="s">
        <v>2564</v>
      </c>
      <c r="HO209" t="s">
        <v>399</v>
      </c>
      <c r="HP209" t="s">
        <v>273</v>
      </c>
      <c r="HS209" t="s">
        <v>1158</v>
      </c>
      <c r="HT209" t="s">
        <v>2340</v>
      </c>
      <c r="HU209">
        <v>44513287</v>
      </c>
      <c r="HV209">
        <v>44513287</v>
      </c>
      <c r="HW209" t="s">
        <v>1475</v>
      </c>
      <c r="HX209" t="s">
        <v>1144</v>
      </c>
      <c r="HZ209" t="s">
        <v>1476</v>
      </c>
      <c r="IA209" t="s">
        <v>2565</v>
      </c>
      <c r="IB209" t="s">
        <v>1161</v>
      </c>
      <c r="IC209" t="s">
        <v>1160</v>
      </c>
      <c r="IM209" t="s">
        <v>2554</v>
      </c>
      <c r="IZ209" t="s">
        <v>1483</v>
      </c>
      <c r="JA209" t="s">
        <v>2381</v>
      </c>
      <c r="JB209" t="s">
        <v>2381</v>
      </c>
      <c r="JC209" t="s">
        <v>1126</v>
      </c>
      <c r="JD209">
        <v>7307</v>
      </c>
      <c r="JE209" t="s">
        <v>2551</v>
      </c>
      <c r="JF209" t="s">
        <v>224</v>
      </c>
      <c r="JG209" t="s">
        <v>2552</v>
      </c>
      <c r="JI209">
        <v>1</v>
      </c>
    </row>
    <row r="210" spans="2:269" x14ac:dyDescent="0.25">
      <c r="C210" t="s">
        <v>468</v>
      </c>
      <c r="D210" t="s">
        <v>1153</v>
      </c>
      <c r="E210" t="s">
        <v>1126</v>
      </c>
      <c r="F210" t="s">
        <v>1147</v>
      </c>
      <c r="G210" t="s">
        <v>1148</v>
      </c>
      <c r="H210" t="s">
        <v>1162</v>
      </c>
      <c r="I210" t="s">
        <v>1163</v>
      </c>
      <c r="J210" t="s">
        <v>1151</v>
      </c>
      <c r="L210">
        <v>8.9770000000000003E-2</v>
      </c>
      <c r="M210">
        <v>165</v>
      </c>
      <c r="N210">
        <v>1838</v>
      </c>
      <c r="O210">
        <v>1</v>
      </c>
      <c r="P210">
        <v>45</v>
      </c>
      <c r="Q210">
        <v>3.1</v>
      </c>
      <c r="V210" t="s">
        <v>221</v>
      </c>
      <c r="X210" t="s">
        <v>682</v>
      </c>
      <c r="Y210" t="s">
        <v>820</v>
      </c>
      <c r="AA210" t="s">
        <v>1137</v>
      </c>
      <c r="AB210" t="s">
        <v>224</v>
      </c>
      <c r="AC210">
        <v>0.9899</v>
      </c>
      <c r="AD210" t="s">
        <v>224</v>
      </c>
      <c r="AV210">
        <v>1</v>
      </c>
      <c r="CV210">
        <v>1</v>
      </c>
      <c r="DD210" t="s">
        <v>1157</v>
      </c>
      <c r="DE210">
        <v>12</v>
      </c>
      <c r="DJ210" t="s">
        <v>822</v>
      </c>
      <c r="DK210" t="s">
        <v>733</v>
      </c>
      <c r="DO210">
        <v>1</v>
      </c>
      <c r="DS210">
        <v>1</v>
      </c>
      <c r="DV210">
        <v>1</v>
      </c>
      <c r="EX210">
        <v>191317</v>
      </c>
      <c r="EZ210">
        <v>7307</v>
      </c>
      <c r="FA210" t="s">
        <v>1126</v>
      </c>
      <c r="FB210" t="s">
        <v>1140</v>
      </c>
      <c r="GH210" t="s">
        <v>2559</v>
      </c>
      <c r="GX210" t="s">
        <v>2340</v>
      </c>
      <c r="GY210">
        <v>44513287</v>
      </c>
      <c r="HA210" t="s">
        <v>2560</v>
      </c>
      <c r="HD210" t="s">
        <v>2560</v>
      </c>
      <c r="HE210">
        <v>165</v>
      </c>
      <c r="HF210">
        <v>1673</v>
      </c>
      <c r="HG210">
        <v>165</v>
      </c>
      <c r="HH210" t="s">
        <v>2561</v>
      </c>
      <c r="HI210" t="s">
        <v>273</v>
      </c>
      <c r="HJ210" t="s">
        <v>2566</v>
      </c>
      <c r="HK210" t="s">
        <v>2567</v>
      </c>
      <c r="HL210" t="s">
        <v>2568</v>
      </c>
      <c r="HM210" t="s">
        <v>399</v>
      </c>
      <c r="HN210" t="s">
        <v>2564</v>
      </c>
      <c r="HO210" t="s">
        <v>399</v>
      </c>
      <c r="HP210" t="s">
        <v>273</v>
      </c>
      <c r="HS210" t="s">
        <v>1158</v>
      </c>
      <c r="HT210" t="s">
        <v>2340</v>
      </c>
      <c r="HU210">
        <v>44513287</v>
      </c>
      <c r="HV210">
        <v>44513287</v>
      </c>
      <c r="HW210" t="s">
        <v>1475</v>
      </c>
      <c r="HX210" t="s">
        <v>1147</v>
      </c>
      <c r="HZ210" t="s">
        <v>1476</v>
      </c>
      <c r="IA210" t="s">
        <v>2565</v>
      </c>
      <c r="IB210" t="s">
        <v>1164</v>
      </c>
      <c r="IC210" t="s">
        <v>1160</v>
      </c>
      <c r="IM210" t="s">
        <v>2558</v>
      </c>
      <c r="IZ210" t="s">
        <v>1483</v>
      </c>
      <c r="JA210" t="s">
        <v>2381</v>
      </c>
      <c r="JB210" t="s">
        <v>2381</v>
      </c>
      <c r="JC210" t="s">
        <v>1126</v>
      </c>
      <c r="JD210">
        <v>7307</v>
      </c>
      <c r="JE210" t="s">
        <v>2551</v>
      </c>
      <c r="JF210" t="s">
        <v>224</v>
      </c>
      <c r="JG210" t="s">
        <v>2552</v>
      </c>
      <c r="JI210">
        <v>1</v>
      </c>
    </row>
    <row r="211" spans="2:269" x14ac:dyDescent="0.25">
      <c r="B211" t="s">
        <v>210</v>
      </c>
      <c r="C211" t="s">
        <v>468</v>
      </c>
      <c r="D211" t="s">
        <v>1165</v>
      </c>
      <c r="E211" t="s">
        <v>1126</v>
      </c>
      <c r="F211" t="s">
        <v>1127</v>
      </c>
      <c r="G211" t="s">
        <v>1128</v>
      </c>
      <c r="H211" t="s">
        <v>1166</v>
      </c>
      <c r="I211" t="s">
        <v>1167</v>
      </c>
      <c r="J211" t="s">
        <v>1132</v>
      </c>
      <c r="L211">
        <v>9.4950000000000007E-2</v>
      </c>
      <c r="M211">
        <v>173</v>
      </c>
      <c r="N211">
        <v>1822</v>
      </c>
      <c r="O211">
        <v>0</v>
      </c>
      <c r="P211">
        <v>43</v>
      </c>
      <c r="Q211">
        <v>4.7</v>
      </c>
      <c r="V211" t="s">
        <v>517</v>
      </c>
      <c r="X211" t="s">
        <v>682</v>
      </c>
      <c r="Y211" t="s">
        <v>820</v>
      </c>
      <c r="AA211" t="s">
        <v>1137</v>
      </c>
      <c r="AB211" t="s">
        <v>224</v>
      </c>
      <c r="AC211">
        <v>0.9899</v>
      </c>
      <c r="AD211" t="s">
        <v>224</v>
      </c>
      <c r="AV211">
        <v>1</v>
      </c>
      <c r="CV211">
        <v>1</v>
      </c>
      <c r="DD211" t="s">
        <v>1169</v>
      </c>
      <c r="DE211">
        <v>12</v>
      </c>
      <c r="DJ211" t="s">
        <v>822</v>
      </c>
      <c r="DK211" t="s">
        <v>733</v>
      </c>
      <c r="DO211">
        <v>1</v>
      </c>
      <c r="DS211">
        <v>1</v>
      </c>
      <c r="DV211">
        <v>1</v>
      </c>
      <c r="EX211">
        <v>191317</v>
      </c>
      <c r="EZ211">
        <v>7307</v>
      </c>
      <c r="FA211" t="s">
        <v>1126</v>
      </c>
      <c r="FB211" t="s">
        <v>1140</v>
      </c>
      <c r="GH211" t="s">
        <v>2569</v>
      </c>
      <c r="GX211" t="s">
        <v>2340</v>
      </c>
      <c r="GY211">
        <v>44513293</v>
      </c>
      <c r="HA211" t="s">
        <v>2570</v>
      </c>
      <c r="HD211" t="s">
        <v>2570</v>
      </c>
      <c r="HE211">
        <v>173</v>
      </c>
      <c r="HF211">
        <v>1649</v>
      </c>
      <c r="HG211">
        <v>173</v>
      </c>
      <c r="HH211" t="s">
        <v>2571</v>
      </c>
      <c r="HI211" t="s">
        <v>273</v>
      </c>
      <c r="HJ211" t="s">
        <v>2572</v>
      </c>
      <c r="HK211" t="s">
        <v>2573</v>
      </c>
      <c r="HL211" t="s">
        <v>2574</v>
      </c>
      <c r="HM211" t="s">
        <v>399</v>
      </c>
      <c r="HN211" t="s">
        <v>2564</v>
      </c>
      <c r="HO211" t="s">
        <v>399</v>
      </c>
      <c r="HP211" t="s">
        <v>273</v>
      </c>
      <c r="HS211" t="s">
        <v>1170</v>
      </c>
      <c r="HT211" t="s">
        <v>2340</v>
      </c>
      <c r="HU211">
        <v>44513293</v>
      </c>
      <c r="HV211">
        <v>44513293</v>
      </c>
      <c r="HW211" t="s">
        <v>1475</v>
      </c>
      <c r="HX211" t="s">
        <v>1127</v>
      </c>
      <c r="HZ211" t="s">
        <v>1476</v>
      </c>
      <c r="IA211" t="s">
        <v>2575</v>
      </c>
      <c r="IB211" t="s">
        <v>1171</v>
      </c>
      <c r="IC211" t="s">
        <v>1172</v>
      </c>
      <c r="IM211" t="s">
        <v>2550</v>
      </c>
      <c r="IZ211" t="s">
        <v>1483</v>
      </c>
      <c r="JA211" t="s">
        <v>2381</v>
      </c>
      <c r="JB211" t="s">
        <v>2381</v>
      </c>
      <c r="JC211" t="s">
        <v>1126</v>
      </c>
      <c r="JD211">
        <v>7307</v>
      </c>
      <c r="JE211" t="s">
        <v>2551</v>
      </c>
      <c r="JF211" t="s">
        <v>224</v>
      </c>
      <c r="JG211" t="s">
        <v>2552</v>
      </c>
      <c r="JI211">
        <v>3</v>
      </c>
    </row>
    <row r="212" spans="2:269" x14ac:dyDescent="0.25">
      <c r="C212" t="s">
        <v>468</v>
      </c>
      <c r="D212" t="s">
        <v>1165</v>
      </c>
      <c r="E212" t="s">
        <v>1126</v>
      </c>
      <c r="F212" t="s">
        <v>1144</v>
      </c>
      <c r="G212" t="s">
        <v>1145</v>
      </c>
      <c r="H212" t="s">
        <v>1166</v>
      </c>
      <c r="I212" t="s">
        <v>1167</v>
      </c>
      <c r="J212" t="s">
        <v>1132</v>
      </c>
      <c r="L212">
        <v>9.4950000000000007E-2</v>
      </c>
      <c r="M212">
        <v>173</v>
      </c>
      <c r="N212">
        <v>1822</v>
      </c>
      <c r="O212">
        <v>0</v>
      </c>
      <c r="P212">
        <v>43</v>
      </c>
      <c r="Q212">
        <v>4.7</v>
      </c>
      <c r="V212" t="s">
        <v>517</v>
      </c>
      <c r="X212" t="s">
        <v>682</v>
      </c>
      <c r="Y212" t="s">
        <v>820</v>
      </c>
      <c r="AA212" t="s">
        <v>1137</v>
      </c>
      <c r="AB212" t="s">
        <v>224</v>
      </c>
      <c r="AC212">
        <v>0.9899</v>
      </c>
      <c r="AD212" t="s">
        <v>224</v>
      </c>
      <c r="AV212">
        <v>1</v>
      </c>
      <c r="CV212">
        <v>1</v>
      </c>
      <c r="DD212" t="s">
        <v>1169</v>
      </c>
      <c r="DE212">
        <v>12</v>
      </c>
      <c r="DJ212" t="s">
        <v>822</v>
      </c>
      <c r="DK212" t="s">
        <v>733</v>
      </c>
      <c r="DO212">
        <v>1</v>
      </c>
      <c r="DS212">
        <v>1</v>
      </c>
      <c r="DV212">
        <v>1</v>
      </c>
      <c r="EX212">
        <v>191317</v>
      </c>
      <c r="EZ212">
        <v>7307</v>
      </c>
      <c r="FA212" t="s">
        <v>1126</v>
      </c>
      <c r="FB212" t="s">
        <v>1140</v>
      </c>
      <c r="GH212" t="s">
        <v>2569</v>
      </c>
      <c r="GX212" t="s">
        <v>2340</v>
      </c>
      <c r="GY212">
        <v>44513293</v>
      </c>
      <c r="HA212" t="s">
        <v>2570</v>
      </c>
      <c r="HD212" t="s">
        <v>2570</v>
      </c>
      <c r="HE212">
        <v>173</v>
      </c>
      <c r="HF212">
        <v>1649</v>
      </c>
      <c r="HG212">
        <v>173</v>
      </c>
      <c r="HH212" t="s">
        <v>2571</v>
      </c>
      <c r="HI212" t="s">
        <v>273</v>
      </c>
      <c r="HJ212" t="s">
        <v>2576</v>
      </c>
      <c r="HK212" t="s">
        <v>2573</v>
      </c>
      <c r="HL212" t="s">
        <v>2574</v>
      </c>
      <c r="HM212" t="s">
        <v>399</v>
      </c>
      <c r="HN212" t="s">
        <v>2564</v>
      </c>
      <c r="HO212" t="s">
        <v>399</v>
      </c>
      <c r="HP212" t="s">
        <v>273</v>
      </c>
      <c r="HS212" t="s">
        <v>1170</v>
      </c>
      <c r="HT212" t="s">
        <v>2340</v>
      </c>
      <c r="HU212">
        <v>44513293</v>
      </c>
      <c r="HV212">
        <v>44513293</v>
      </c>
      <c r="HW212" t="s">
        <v>1475</v>
      </c>
      <c r="HX212" t="s">
        <v>1144</v>
      </c>
      <c r="HZ212" t="s">
        <v>1476</v>
      </c>
      <c r="IA212" t="s">
        <v>2575</v>
      </c>
      <c r="IB212" t="s">
        <v>1173</v>
      </c>
      <c r="IC212" t="s">
        <v>1172</v>
      </c>
      <c r="IM212" t="s">
        <v>2554</v>
      </c>
      <c r="IZ212" t="s">
        <v>1483</v>
      </c>
      <c r="JA212" t="s">
        <v>2381</v>
      </c>
      <c r="JB212" t="s">
        <v>2381</v>
      </c>
      <c r="JC212" t="s">
        <v>1126</v>
      </c>
      <c r="JD212">
        <v>7307</v>
      </c>
      <c r="JE212" t="s">
        <v>2551</v>
      </c>
      <c r="JF212" t="s">
        <v>224</v>
      </c>
      <c r="JG212" t="s">
        <v>2552</v>
      </c>
      <c r="JI212">
        <v>3</v>
      </c>
    </row>
    <row r="213" spans="2:269" x14ac:dyDescent="0.25">
      <c r="C213" t="s">
        <v>468</v>
      </c>
      <c r="D213" t="s">
        <v>1165</v>
      </c>
      <c r="E213" t="s">
        <v>1126</v>
      </c>
      <c r="F213" t="s">
        <v>1147</v>
      </c>
      <c r="G213" t="s">
        <v>1148</v>
      </c>
      <c r="H213" t="s">
        <v>1174</v>
      </c>
      <c r="I213" t="s">
        <v>1175</v>
      </c>
      <c r="J213" t="s">
        <v>1151</v>
      </c>
      <c r="L213">
        <v>9.4950000000000007E-2</v>
      </c>
      <c r="M213">
        <v>173</v>
      </c>
      <c r="N213">
        <v>1822</v>
      </c>
      <c r="O213">
        <v>0</v>
      </c>
      <c r="P213">
        <v>43</v>
      </c>
      <c r="Q213">
        <v>4.7</v>
      </c>
      <c r="V213" t="s">
        <v>517</v>
      </c>
      <c r="X213" t="s">
        <v>682</v>
      </c>
      <c r="Y213" t="s">
        <v>820</v>
      </c>
      <c r="AA213" t="s">
        <v>1137</v>
      </c>
      <c r="AB213" t="s">
        <v>224</v>
      </c>
      <c r="AC213">
        <v>0.9899</v>
      </c>
      <c r="AD213" t="s">
        <v>224</v>
      </c>
      <c r="AV213">
        <v>1</v>
      </c>
      <c r="CV213">
        <v>1</v>
      </c>
      <c r="DD213" t="s">
        <v>1169</v>
      </c>
      <c r="DE213">
        <v>12</v>
      </c>
      <c r="DJ213" t="s">
        <v>822</v>
      </c>
      <c r="DK213" t="s">
        <v>733</v>
      </c>
      <c r="DO213">
        <v>1</v>
      </c>
      <c r="DS213">
        <v>1</v>
      </c>
      <c r="DV213">
        <v>1</v>
      </c>
      <c r="EX213">
        <v>191317</v>
      </c>
      <c r="EZ213">
        <v>7307</v>
      </c>
      <c r="FA213" t="s">
        <v>1126</v>
      </c>
      <c r="FB213" t="s">
        <v>1140</v>
      </c>
      <c r="GH213" t="s">
        <v>2569</v>
      </c>
      <c r="GX213" t="s">
        <v>2340</v>
      </c>
      <c r="GY213">
        <v>44513293</v>
      </c>
      <c r="HA213" t="s">
        <v>2570</v>
      </c>
      <c r="HD213" t="s">
        <v>2570</v>
      </c>
      <c r="HE213">
        <v>173</v>
      </c>
      <c r="HF213">
        <v>1649</v>
      </c>
      <c r="HG213">
        <v>173</v>
      </c>
      <c r="HH213" t="s">
        <v>2571</v>
      </c>
      <c r="HI213" t="s">
        <v>273</v>
      </c>
      <c r="HJ213" t="s">
        <v>2577</v>
      </c>
      <c r="HK213" t="s">
        <v>2578</v>
      </c>
      <c r="HL213" t="s">
        <v>2579</v>
      </c>
      <c r="HM213" t="s">
        <v>399</v>
      </c>
      <c r="HN213" t="s">
        <v>2564</v>
      </c>
      <c r="HO213" t="s">
        <v>399</v>
      </c>
      <c r="HP213" t="s">
        <v>273</v>
      </c>
      <c r="HS213" t="s">
        <v>1170</v>
      </c>
      <c r="HT213" t="s">
        <v>2340</v>
      </c>
      <c r="HU213">
        <v>44513293</v>
      </c>
      <c r="HV213">
        <v>44513293</v>
      </c>
      <c r="HW213" t="s">
        <v>1475</v>
      </c>
      <c r="HX213" t="s">
        <v>1147</v>
      </c>
      <c r="HZ213" t="s">
        <v>1476</v>
      </c>
      <c r="IA213" t="s">
        <v>2575</v>
      </c>
      <c r="IB213" t="s">
        <v>1176</v>
      </c>
      <c r="IC213" t="s">
        <v>1172</v>
      </c>
      <c r="IM213" t="s">
        <v>2558</v>
      </c>
      <c r="IZ213" t="s">
        <v>1483</v>
      </c>
      <c r="JA213" t="s">
        <v>2381</v>
      </c>
      <c r="JB213" t="s">
        <v>2381</v>
      </c>
      <c r="JC213" t="s">
        <v>1126</v>
      </c>
      <c r="JD213">
        <v>7307</v>
      </c>
      <c r="JE213" t="s">
        <v>2551</v>
      </c>
      <c r="JF213" t="s">
        <v>224</v>
      </c>
      <c r="JG213" t="s">
        <v>2552</v>
      </c>
      <c r="JI213">
        <v>3</v>
      </c>
    </row>
    <row r="214" spans="2:269" x14ac:dyDescent="0.25">
      <c r="B214" t="s">
        <v>210</v>
      </c>
      <c r="C214" t="s">
        <v>468</v>
      </c>
      <c r="D214" t="s">
        <v>1177</v>
      </c>
      <c r="E214" t="s">
        <v>1126</v>
      </c>
      <c r="F214" t="s">
        <v>1127</v>
      </c>
      <c r="G214" t="s">
        <v>1128</v>
      </c>
      <c r="H214" t="s">
        <v>1178</v>
      </c>
      <c r="I214" t="s">
        <v>1179</v>
      </c>
      <c r="J214" t="s">
        <v>1132</v>
      </c>
      <c r="L214">
        <v>9.5610000000000001E-2</v>
      </c>
      <c r="M214">
        <v>170</v>
      </c>
      <c r="N214">
        <v>1778</v>
      </c>
      <c r="O214">
        <v>2</v>
      </c>
      <c r="P214">
        <v>40</v>
      </c>
      <c r="Q214">
        <v>4.5999999999999996</v>
      </c>
      <c r="V214" t="s">
        <v>1120</v>
      </c>
      <c r="X214" t="s">
        <v>682</v>
      </c>
      <c r="Y214" t="s">
        <v>820</v>
      </c>
      <c r="AA214" t="s">
        <v>1137</v>
      </c>
      <c r="AB214" t="s">
        <v>224</v>
      </c>
      <c r="AC214">
        <v>0.9899</v>
      </c>
      <c r="AD214" t="s">
        <v>224</v>
      </c>
      <c r="AV214">
        <v>1</v>
      </c>
      <c r="CV214">
        <v>1</v>
      </c>
      <c r="DD214" t="s">
        <v>1181</v>
      </c>
      <c r="DE214">
        <v>11</v>
      </c>
      <c r="DJ214" t="s">
        <v>822</v>
      </c>
      <c r="DK214" t="s">
        <v>733</v>
      </c>
      <c r="DO214">
        <v>1</v>
      </c>
      <c r="DS214">
        <v>1</v>
      </c>
      <c r="DV214">
        <v>1</v>
      </c>
      <c r="EX214">
        <v>191317</v>
      </c>
      <c r="EZ214">
        <v>7307</v>
      </c>
      <c r="FA214" t="s">
        <v>1126</v>
      </c>
      <c r="FB214" t="s">
        <v>1140</v>
      </c>
      <c r="GH214" t="s">
        <v>2580</v>
      </c>
      <c r="GX214" t="s">
        <v>2340</v>
      </c>
      <c r="GY214">
        <v>44513299</v>
      </c>
      <c r="HA214" t="s">
        <v>2581</v>
      </c>
      <c r="HD214" t="s">
        <v>2581</v>
      </c>
      <c r="HE214">
        <v>170</v>
      </c>
      <c r="HF214">
        <v>1608</v>
      </c>
      <c r="HG214">
        <v>170</v>
      </c>
      <c r="HH214" t="s">
        <v>2582</v>
      </c>
      <c r="HI214" t="s">
        <v>273</v>
      </c>
      <c r="HJ214" t="s">
        <v>2583</v>
      </c>
      <c r="HK214" t="s">
        <v>2584</v>
      </c>
      <c r="HL214" t="s">
        <v>2585</v>
      </c>
      <c r="HM214" t="s">
        <v>399</v>
      </c>
      <c r="HN214" t="s">
        <v>2564</v>
      </c>
      <c r="HO214" t="s">
        <v>399</v>
      </c>
      <c r="HP214" t="s">
        <v>273</v>
      </c>
      <c r="HS214" t="s">
        <v>1182</v>
      </c>
      <c r="HT214" t="s">
        <v>2340</v>
      </c>
      <c r="HU214">
        <v>44513299</v>
      </c>
      <c r="HV214">
        <v>44513299</v>
      </c>
      <c r="HW214" t="s">
        <v>1475</v>
      </c>
      <c r="HX214" t="s">
        <v>1127</v>
      </c>
      <c r="HZ214" t="s">
        <v>1476</v>
      </c>
      <c r="IA214" t="s">
        <v>2586</v>
      </c>
      <c r="IB214" t="s">
        <v>1183</v>
      </c>
      <c r="IC214" t="s">
        <v>1184</v>
      </c>
      <c r="IM214" t="s">
        <v>2550</v>
      </c>
      <c r="IZ214" t="s">
        <v>1483</v>
      </c>
      <c r="JA214" t="s">
        <v>2381</v>
      </c>
      <c r="JB214" t="s">
        <v>2381</v>
      </c>
      <c r="JC214" t="s">
        <v>1126</v>
      </c>
      <c r="JD214">
        <v>7307</v>
      </c>
      <c r="JE214" t="s">
        <v>2551</v>
      </c>
      <c r="JF214" t="s">
        <v>224</v>
      </c>
      <c r="JG214" t="s">
        <v>2552</v>
      </c>
      <c r="JI214">
        <v>2</v>
      </c>
    </row>
    <row r="215" spans="2:269" x14ac:dyDescent="0.25">
      <c r="C215" t="s">
        <v>468</v>
      </c>
      <c r="D215" t="s">
        <v>1177</v>
      </c>
      <c r="E215" t="s">
        <v>1126</v>
      </c>
      <c r="F215" t="s">
        <v>1144</v>
      </c>
      <c r="G215" t="s">
        <v>1145</v>
      </c>
      <c r="H215" t="s">
        <v>1178</v>
      </c>
      <c r="I215" t="s">
        <v>1179</v>
      </c>
      <c r="J215" t="s">
        <v>1132</v>
      </c>
      <c r="L215">
        <v>9.5610000000000001E-2</v>
      </c>
      <c r="M215">
        <v>170</v>
      </c>
      <c r="N215">
        <v>1778</v>
      </c>
      <c r="O215">
        <v>2</v>
      </c>
      <c r="P215">
        <v>40</v>
      </c>
      <c r="Q215">
        <v>4.5999999999999996</v>
      </c>
      <c r="V215" t="s">
        <v>1120</v>
      </c>
      <c r="X215" t="s">
        <v>682</v>
      </c>
      <c r="Y215" t="s">
        <v>820</v>
      </c>
      <c r="AA215" t="s">
        <v>1137</v>
      </c>
      <c r="AB215" t="s">
        <v>224</v>
      </c>
      <c r="AC215">
        <v>0.9899</v>
      </c>
      <c r="AD215" t="s">
        <v>224</v>
      </c>
      <c r="AV215">
        <v>1</v>
      </c>
      <c r="CV215">
        <v>1</v>
      </c>
      <c r="DD215" t="s">
        <v>1181</v>
      </c>
      <c r="DE215">
        <v>11</v>
      </c>
      <c r="DJ215" t="s">
        <v>822</v>
      </c>
      <c r="DK215" t="s">
        <v>733</v>
      </c>
      <c r="DO215">
        <v>1</v>
      </c>
      <c r="DS215">
        <v>1</v>
      </c>
      <c r="DV215">
        <v>1</v>
      </c>
      <c r="EX215">
        <v>191317</v>
      </c>
      <c r="EZ215">
        <v>7307</v>
      </c>
      <c r="FA215" t="s">
        <v>1126</v>
      </c>
      <c r="FB215" t="s">
        <v>1140</v>
      </c>
      <c r="GH215" t="s">
        <v>2580</v>
      </c>
      <c r="GX215" t="s">
        <v>2340</v>
      </c>
      <c r="GY215">
        <v>44513299</v>
      </c>
      <c r="HA215" t="s">
        <v>2581</v>
      </c>
      <c r="HD215" t="s">
        <v>2581</v>
      </c>
      <c r="HE215">
        <v>170</v>
      </c>
      <c r="HF215">
        <v>1608</v>
      </c>
      <c r="HG215">
        <v>170</v>
      </c>
      <c r="HH215" t="s">
        <v>2582</v>
      </c>
      <c r="HI215" t="s">
        <v>273</v>
      </c>
      <c r="HJ215" t="s">
        <v>2587</v>
      </c>
      <c r="HK215" t="s">
        <v>2584</v>
      </c>
      <c r="HL215" t="s">
        <v>2585</v>
      </c>
      <c r="HM215" t="s">
        <v>399</v>
      </c>
      <c r="HN215" t="s">
        <v>2564</v>
      </c>
      <c r="HO215" t="s">
        <v>399</v>
      </c>
      <c r="HP215" t="s">
        <v>273</v>
      </c>
      <c r="HS215" t="s">
        <v>1182</v>
      </c>
      <c r="HT215" t="s">
        <v>2340</v>
      </c>
      <c r="HU215">
        <v>44513299</v>
      </c>
      <c r="HV215">
        <v>44513299</v>
      </c>
      <c r="HW215" t="s">
        <v>1475</v>
      </c>
      <c r="HX215" t="s">
        <v>1144</v>
      </c>
      <c r="HZ215" t="s">
        <v>1476</v>
      </c>
      <c r="IA215" t="s">
        <v>2586</v>
      </c>
      <c r="IB215" t="s">
        <v>1185</v>
      </c>
      <c r="IC215" t="s">
        <v>1184</v>
      </c>
      <c r="IM215" t="s">
        <v>2554</v>
      </c>
      <c r="IZ215" t="s">
        <v>1483</v>
      </c>
      <c r="JA215" t="s">
        <v>2381</v>
      </c>
      <c r="JB215" t="s">
        <v>2381</v>
      </c>
      <c r="JC215" t="s">
        <v>1126</v>
      </c>
      <c r="JD215">
        <v>7307</v>
      </c>
      <c r="JE215" t="s">
        <v>2551</v>
      </c>
      <c r="JF215" t="s">
        <v>224</v>
      </c>
      <c r="JG215" t="s">
        <v>2552</v>
      </c>
      <c r="JI215">
        <v>2</v>
      </c>
    </row>
    <row r="216" spans="2:269" x14ac:dyDescent="0.25">
      <c r="C216" t="s">
        <v>468</v>
      </c>
      <c r="D216" t="s">
        <v>1177</v>
      </c>
      <c r="E216" t="s">
        <v>1126</v>
      </c>
      <c r="F216" t="s">
        <v>1147</v>
      </c>
      <c r="G216" t="s">
        <v>1148</v>
      </c>
      <c r="H216" t="s">
        <v>1186</v>
      </c>
      <c r="I216" t="s">
        <v>1187</v>
      </c>
      <c r="J216" t="s">
        <v>1151</v>
      </c>
      <c r="L216">
        <v>9.5610000000000001E-2</v>
      </c>
      <c r="M216">
        <v>170</v>
      </c>
      <c r="N216">
        <v>1778</v>
      </c>
      <c r="O216">
        <v>2</v>
      </c>
      <c r="P216">
        <v>40</v>
      </c>
      <c r="Q216">
        <v>4.5999999999999996</v>
      </c>
      <c r="V216" t="s">
        <v>1120</v>
      </c>
      <c r="X216" t="s">
        <v>682</v>
      </c>
      <c r="Y216" t="s">
        <v>820</v>
      </c>
      <c r="AA216" t="s">
        <v>1137</v>
      </c>
      <c r="AB216" t="s">
        <v>224</v>
      </c>
      <c r="AC216">
        <v>0.9899</v>
      </c>
      <c r="AD216" t="s">
        <v>224</v>
      </c>
      <c r="AV216">
        <v>1</v>
      </c>
      <c r="CV216">
        <v>1</v>
      </c>
      <c r="DD216" t="s">
        <v>1181</v>
      </c>
      <c r="DE216">
        <v>11</v>
      </c>
      <c r="DJ216" t="s">
        <v>822</v>
      </c>
      <c r="DK216" t="s">
        <v>733</v>
      </c>
      <c r="DO216">
        <v>1</v>
      </c>
      <c r="DS216">
        <v>1</v>
      </c>
      <c r="DV216">
        <v>1</v>
      </c>
      <c r="EX216">
        <v>191317</v>
      </c>
      <c r="EZ216">
        <v>7307</v>
      </c>
      <c r="FA216" t="s">
        <v>1126</v>
      </c>
      <c r="FB216" t="s">
        <v>1140</v>
      </c>
      <c r="GH216" t="s">
        <v>2580</v>
      </c>
      <c r="GX216" t="s">
        <v>2340</v>
      </c>
      <c r="GY216">
        <v>44513299</v>
      </c>
      <c r="HA216" t="s">
        <v>2581</v>
      </c>
      <c r="HD216" t="s">
        <v>2581</v>
      </c>
      <c r="HE216">
        <v>170</v>
      </c>
      <c r="HF216">
        <v>1608</v>
      </c>
      <c r="HG216">
        <v>170</v>
      </c>
      <c r="HH216" t="s">
        <v>2582</v>
      </c>
      <c r="HI216" t="s">
        <v>273</v>
      </c>
      <c r="HJ216" t="s">
        <v>2588</v>
      </c>
      <c r="HK216" t="s">
        <v>2589</v>
      </c>
      <c r="HL216" t="s">
        <v>2590</v>
      </c>
      <c r="HM216" t="s">
        <v>399</v>
      </c>
      <c r="HN216" t="s">
        <v>2564</v>
      </c>
      <c r="HO216" t="s">
        <v>399</v>
      </c>
      <c r="HP216" t="s">
        <v>273</v>
      </c>
      <c r="HS216" t="s">
        <v>1182</v>
      </c>
      <c r="HT216" t="s">
        <v>2340</v>
      </c>
      <c r="HU216">
        <v>44513299</v>
      </c>
      <c r="HV216">
        <v>44513299</v>
      </c>
      <c r="HW216" t="s">
        <v>1475</v>
      </c>
      <c r="HX216" t="s">
        <v>1147</v>
      </c>
      <c r="HZ216" t="s">
        <v>1476</v>
      </c>
      <c r="IA216" t="s">
        <v>2586</v>
      </c>
      <c r="IB216" t="s">
        <v>1188</v>
      </c>
      <c r="IC216" t="s">
        <v>1184</v>
      </c>
      <c r="IM216" t="s">
        <v>2558</v>
      </c>
      <c r="IZ216" t="s">
        <v>1483</v>
      </c>
      <c r="JA216" t="s">
        <v>2381</v>
      </c>
      <c r="JB216" t="s">
        <v>2381</v>
      </c>
      <c r="JC216" t="s">
        <v>1126</v>
      </c>
      <c r="JD216">
        <v>7307</v>
      </c>
      <c r="JE216" t="s">
        <v>2551</v>
      </c>
      <c r="JF216" t="s">
        <v>224</v>
      </c>
      <c r="JG216" t="s">
        <v>2552</v>
      </c>
      <c r="JI216">
        <v>2</v>
      </c>
    </row>
    <row r="217" spans="2:269" x14ac:dyDescent="0.25">
      <c r="B217" t="s">
        <v>210</v>
      </c>
      <c r="C217" t="s">
        <v>468</v>
      </c>
      <c r="D217" t="s">
        <v>1312</v>
      </c>
      <c r="E217" t="s">
        <v>1126</v>
      </c>
      <c r="F217" t="s">
        <v>1127</v>
      </c>
      <c r="H217" t="s">
        <v>2591</v>
      </c>
      <c r="K217" t="s">
        <v>1319</v>
      </c>
      <c r="L217">
        <v>1.1599999999999999E-2</v>
      </c>
      <c r="M217">
        <v>17</v>
      </c>
      <c r="N217">
        <v>1465</v>
      </c>
      <c r="O217">
        <v>0</v>
      </c>
      <c r="P217">
        <v>17</v>
      </c>
      <c r="Q217">
        <v>6.5</v>
      </c>
      <c r="V217" t="s">
        <v>850</v>
      </c>
      <c r="W217" t="s">
        <v>1315</v>
      </c>
      <c r="X217" t="s">
        <v>224</v>
      </c>
      <c r="Y217" t="s">
        <v>224</v>
      </c>
      <c r="AA217" t="s">
        <v>1137</v>
      </c>
      <c r="AB217" t="s">
        <v>224</v>
      </c>
      <c r="AC217">
        <v>0.9899</v>
      </c>
      <c r="AD217" t="s">
        <v>224</v>
      </c>
      <c r="AW217">
        <v>5.9999999999999995E-4</v>
      </c>
      <c r="BH217">
        <v>2.0000000000000001E-4</v>
      </c>
      <c r="BI217">
        <v>0</v>
      </c>
      <c r="BJ217">
        <v>5.9999999999999995E-4</v>
      </c>
      <c r="BK217">
        <v>8.9320000000000005E-5</v>
      </c>
      <c r="BL217">
        <v>0</v>
      </c>
      <c r="BM217">
        <v>1E-4</v>
      </c>
      <c r="BN217">
        <v>0</v>
      </c>
      <c r="BO217">
        <v>5.9999999999999995E-4</v>
      </c>
      <c r="BS217">
        <v>2.0000000000000001E-4</v>
      </c>
      <c r="BT217">
        <v>7.1950000000000001E-5</v>
      </c>
      <c r="BU217">
        <v>4.0000000000000002E-4</v>
      </c>
      <c r="BV217">
        <v>1E-4</v>
      </c>
      <c r="BW217">
        <v>2.0000000000000001E-4</v>
      </c>
      <c r="BX217">
        <v>9.6009999999999997E-5</v>
      </c>
      <c r="BY217">
        <v>1E-4</v>
      </c>
      <c r="BZ217">
        <v>0</v>
      </c>
      <c r="CA217">
        <v>4.0000000000000002E-4</v>
      </c>
      <c r="CB217">
        <v>6.9900000000000005E-5</v>
      </c>
      <c r="CC217">
        <v>2.0000000000000001E-4</v>
      </c>
      <c r="CD217">
        <v>0</v>
      </c>
      <c r="CE217">
        <v>0</v>
      </c>
      <c r="CF217">
        <v>0</v>
      </c>
      <c r="CG217">
        <v>0</v>
      </c>
      <c r="CH217">
        <v>0</v>
      </c>
      <c r="CI217">
        <v>0</v>
      </c>
      <c r="DA217">
        <v>-922</v>
      </c>
      <c r="DJ217" t="s">
        <v>1117</v>
      </c>
      <c r="DK217" t="s">
        <v>676</v>
      </c>
      <c r="DV217">
        <v>1</v>
      </c>
      <c r="EX217">
        <v>191317</v>
      </c>
      <c r="EZ217">
        <v>7307</v>
      </c>
      <c r="FA217" t="s">
        <v>1126</v>
      </c>
      <c r="FB217" t="s">
        <v>1140</v>
      </c>
      <c r="GH217" t="s">
        <v>1322</v>
      </c>
      <c r="GV217">
        <v>5.9999999999999995E-4</v>
      </c>
      <c r="GX217" t="s">
        <v>2340</v>
      </c>
      <c r="GY217">
        <v>44521550</v>
      </c>
      <c r="HA217" t="s">
        <v>2592</v>
      </c>
      <c r="HD217" t="s">
        <v>2592</v>
      </c>
      <c r="HE217">
        <v>17</v>
      </c>
      <c r="HF217">
        <v>1448</v>
      </c>
      <c r="HG217">
        <v>17</v>
      </c>
      <c r="HH217" t="s">
        <v>2593</v>
      </c>
      <c r="HI217" t="s">
        <v>270</v>
      </c>
      <c r="HO217" t="s">
        <v>399</v>
      </c>
      <c r="HP217" t="s">
        <v>1290</v>
      </c>
      <c r="HS217" t="s">
        <v>1316</v>
      </c>
      <c r="HT217" t="s">
        <v>2340</v>
      </c>
      <c r="HU217">
        <v>44521550</v>
      </c>
      <c r="HV217">
        <v>44521550</v>
      </c>
      <c r="HW217" t="s">
        <v>1578</v>
      </c>
      <c r="HX217" t="s">
        <v>1127</v>
      </c>
      <c r="IC217" t="s">
        <v>1317</v>
      </c>
      <c r="IM217" t="s">
        <v>2550</v>
      </c>
      <c r="IN217">
        <v>5.9999999999999995E-4</v>
      </c>
      <c r="IO217">
        <v>2.0000000000000001E-4</v>
      </c>
      <c r="IP217">
        <v>5.0000000000000001E-4</v>
      </c>
      <c r="IQ217">
        <v>1E-4</v>
      </c>
      <c r="IR217">
        <v>0</v>
      </c>
      <c r="IS217">
        <v>0</v>
      </c>
      <c r="IT217">
        <v>1E-4</v>
      </c>
      <c r="IU217">
        <v>0</v>
      </c>
      <c r="IV217">
        <v>5.9999999999999995E-4</v>
      </c>
      <c r="IZ217" t="s">
        <v>1483</v>
      </c>
      <c r="JA217" t="s">
        <v>2381</v>
      </c>
      <c r="JB217" t="s">
        <v>2381</v>
      </c>
      <c r="JC217" t="s">
        <v>1126</v>
      </c>
      <c r="JD217">
        <v>7307</v>
      </c>
      <c r="JE217" t="s">
        <v>2551</v>
      </c>
      <c r="JF217" t="s">
        <v>224</v>
      </c>
      <c r="JG217" t="s">
        <v>2552</v>
      </c>
      <c r="JI217">
        <v>9</v>
      </c>
    </row>
    <row r="218" spans="2:269" x14ac:dyDescent="0.25">
      <c r="C218" t="s">
        <v>468</v>
      </c>
      <c r="D218" t="s">
        <v>1312</v>
      </c>
      <c r="E218" t="s">
        <v>1126</v>
      </c>
      <c r="F218" t="s">
        <v>1147</v>
      </c>
      <c r="H218" t="s">
        <v>1313</v>
      </c>
      <c r="K218" t="s">
        <v>1314</v>
      </c>
      <c r="L218">
        <v>1.1599999999999999E-2</v>
      </c>
      <c r="M218">
        <v>17</v>
      </c>
      <c r="N218">
        <v>1465</v>
      </c>
      <c r="O218">
        <v>0</v>
      </c>
      <c r="P218">
        <v>17</v>
      </c>
      <c r="Q218">
        <v>6.5</v>
      </c>
      <c r="V218" t="s">
        <v>850</v>
      </c>
      <c r="W218" t="s">
        <v>1315</v>
      </c>
      <c r="X218" t="s">
        <v>224</v>
      </c>
      <c r="Y218" t="s">
        <v>224</v>
      </c>
      <c r="AA218" t="s">
        <v>1137</v>
      </c>
      <c r="AB218" t="s">
        <v>224</v>
      </c>
      <c r="AC218">
        <v>0.9899</v>
      </c>
      <c r="AD218" t="s">
        <v>224</v>
      </c>
      <c r="AW218">
        <v>5.9999999999999995E-4</v>
      </c>
      <c r="BH218">
        <v>2.0000000000000001E-4</v>
      </c>
      <c r="BI218">
        <v>0</v>
      </c>
      <c r="BJ218">
        <v>5.9999999999999995E-4</v>
      </c>
      <c r="BK218">
        <v>8.9320000000000005E-5</v>
      </c>
      <c r="BL218">
        <v>0</v>
      </c>
      <c r="BM218">
        <v>1E-4</v>
      </c>
      <c r="BN218">
        <v>0</v>
      </c>
      <c r="BO218">
        <v>5.9999999999999995E-4</v>
      </c>
      <c r="BS218">
        <v>2.0000000000000001E-4</v>
      </c>
      <c r="BT218">
        <v>7.1950000000000001E-5</v>
      </c>
      <c r="BU218">
        <v>4.0000000000000002E-4</v>
      </c>
      <c r="BV218">
        <v>1E-4</v>
      </c>
      <c r="BW218">
        <v>2.0000000000000001E-4</v>
      </c>
      <c r="BX218">
        <v>9.6009999999999997E-5</v>
      </c>
      <c r="BY218">
        <v>1E-4</v>
      </c>
      <c r="BZ218">
        <v>0</v>
      </c>
      <c r="CA218">
        <v>4.0000000000000002E-4</v>
      </c>
      <c r="CB218">
        <v>6.9900000000000005E-5</v>
      </c>
      <c r="CC218">
        <v>2.0000000000000001E-4</v>
      </c>
      <c r="CD218">
        <v>0</v>
      </c>
      <c r="CE218">
        <v>0</v>
      </c>
      <c r="CF218">
        <v>0</v>
      </c>
      <c r="CG218">
        <v>0</v>
      </c>
      <c r="CH218">
        <v>0</v>
      </c>
      <c r="CI218">
        <v>0</v>
      </c>
      <c r="DA218">
        <v>-9</v>
      </c>
      <c r="DJ218" t="s">
        <v>732</v>
      </c>
      <c r="DK218" t="s">
        <v>733</v>
      </c>
      <c r="DV218">
        <v>1</v>
      </c>
      <c r="EX218">
        <v>191317</v>
      </c>
      <c r="EZ218">
        <v>7307</v>
      </c>
      <c r="FA218" t="s">
        <v>1126</v>
      </c>
      <c r="FB218" t="s">
        <v>1140</v>
      </c>
      <c r="GH218" t="s">
        <v>1322</v>
      </c>
      <c r="GV218">
        <v>5.9999999999999995E-4</v>
      </c>
      <c r="GX218" t="s">
        <v>2340</v>
      </c>
      <c r="GY218">
        <v>44521550</v>
      </c>
      <c r="HA218" t="s">
        <v>2592</v>
      </c>
      <c r="HD218" t="s">
        <v>2592</v>
      </c>
      <c r="HE218">
        <v>17</v>
      </c>
      <c r="HF218">
        <v>1448</v>
      </c>
      <c r="HG218">
        <v>17</v>
      </c>
      <c r="HH218" t="s">
        <v>2593</v>
      </c>
      <c r="HI218" t="s">
        <v>270</v>
      </c>
      <c r="HO218" t="s">
        <v>399</v>
      </c>
      <c r="HP218" t="s">
        <v>1290</v>
      </c>
      <c r="HS218" t="s">
        <v>1316</v>
      </c>
      <c r="HT218" t="s">
        <v>2340</v>
      </c>
      <c r="HU218">
        <v>44521550</v>
      </c>
      <c r="HV218">
        <v>44521550</v>
      </c>
      <c r="HW218" t="s">
        <v>1578</v>
      </c>
      <c r="HX218" t="s">
        <v>1147</v>
      </c>
      <c r="IC218" t="s">
        <v>1317</v>
      </c>
      <c r="IM218" t="s">
        <v>2558</v>
      </c>
      <c r="IN218">
        <v>5.9999999999999995E-4</v>
      </c>
      <c r="IO218">
        <v>2.0000000000000001E-4</v>
      </c>
      <c r="IP218">
        <v>5.0000000000000001E-4</v>
      </c>
      <c r="IQ218">
        <v>1E-4</v>
      </c>
      <c r="IR218">
        <v>0</v>
      </c>
      <c r="IS218">
        <v>0</v>
      </c>
      <c r="IT218">
        <v>1E-4</v>
      </c>
      <c r="IU218">
        <v>0</v>
      </c>
      <c r="IV218">
        <v>5.9999999999999995E-4</v>
      </c>
      <c r="IZ218" t="s">
        <v>1483</v>
      </c>
      <c r="JA218" t="s">
        <v>2381</v>
      </c>
      <c r="JB218" t="s">
        <v>2381</v>
      </c>
      <c r="JC218" t="s">
        <v>1126</v>
      </c>
      <c r="JD218">
        <v>7307</v>
      </c>
      <c r="JE218" t="s">
        <v>2551</v>
      </c>
      <c r="JF218" t="s">
        <v>224</v>
      </c>
      <c r="JG218" t="s">
        <v>2552</v>
      </c>
      <c r="JI218">
        <v>9</v>
      </c>
    </row>
    <row r="219" spans="2:269" x14ac:dyDescent="0.25">
      <c r="C219" t="s">
        <v>468</v>
      </c>
      <c r="D219" t="s">
        <v>1312</v>
      </c>
      <c r="E219" t="s">
        <v>1126</v>
      </c>
      <c r="F219" t="s">
        <v>1144</v>
      </c>
      <c r="H219" t="s">
        <v>1318</v>
      </c>
      <c r="K219" t="s">
        <v>1319</v>
      </c>
      <c r="L219">
        <v>1.1599999999999999E-2</v>
      </c>
      <c r="M219">
        <v>17</v>
      </c>
      <c r="N219">
        <v>1465</v>
      </c>
      <c r="O219">
        <v>0</v>
      </c>
      <c r="P219">
        <v>17</v>
      </c>
      <c r="Q219">
        <v>6.5</v>
      </c>
      <c r="V219" t="s">
        <v>850</v>
      </c>
      <c r="W219" t="s">
        <v>1315</v>
      </c>
      <c r="X219" t="s">
        <v>224</v>
      </c>
      <c r="Y219" t="s">
        <v>224</v>
      </c>
      <c r="AA219" t="s">
        <v>1137</v>
      </c>
      <c r="AB219" t="s">
        <v>224</v>
      </c>
      <c r="AC219">
        <v>0.9899</v>
      </c>
      <c r="AD219" t="s">
        <v>224</v>
      </c>
      <c r="AW219">
        <v>5.9999999999999995E-4</v>
      </c>
      <c r="BH219">
        <v>2.0000000000000001E-4</v>
      </c>
      <c r="BI219">
        <v>0</v>
      </c>
      <c r="BJ219">
        <v>5.9999999999999995E-4</v>
      </c>
      <c r="BK219">
        <v>8.9320000000000005E-5</v>
      </c>
      <c r="BL219">
        <v>0</v>
      </c>
      <c r="BM219">
        <v>1E-4</v>
      </c>
      <c r="BN219">
        <v>0</v>
      </c>
      <c r="BO219">
        <v>5.9999999999999995E-4</v>
      </c>
      <c r="BS219">
        <v>2.0000000000000001E-4</v>
      </c>
      <c r="BT219">
        <v>7.1950000000000001E-5</v>
      </c>
      <c r="BU219">
        <v>4.0000000000000002E-4</v>
      </c>
      <c r="BV219">
        <v>1E-4</v>
      </c>
      <c r="BW219">
        <v>2.0000000000000001E-4</v>
      </c>
      <c r="BX219">
        <v>9.6009999999999997E-5</v>
      </c>
      <c r="BY219">
        <v>1E-4</v>
      </c>
      <c r="BZ219">
        <v>0</v>
      </c>
      <c r="CA219">
        <v>4.0000000000000002E-4</v>
      </c>
      <c r="CB219">
        <v>6.9900000000000005E-5</v>
      </c>
      <c r="CC219">
        <v>2.0000000000000001E-4</v>
      </c>
      <c r="CD219">
        <v>0</v>
      </c>
      <c r="CE219">
        <v>0</v>
      </c>
      <c r="CF219">
        <v>0</v>
      </c>
      <c r="CG219">
        <v>0</v>
      </c>
      <c r="CH219">
        <v>0</v>
      </c>
      <c r="CI219">
        <v>0</v>
      </c>
      <c r="DA219">
        <v>-9</v>
      </c>
      <c r="DJ219" t="s">
        <v>732</v>
      </c>
      <c r="DK219" t="s">
        <v>733</v>
      </c>
      <c r="DV219">
        <v>1</v>
      </c>
      <c r="EX219">
        <v>191317</v>
      </c>
      <c r="EZ219">
        <v>7307</v>
      </c>
      <c r="FA219" t="s">
        <v>1126</v>
      </c>
      <c r="FB219" t="s">
        <v>1140</v>
      </c>
      <c r="GH219" t="s">
        <v>1322</v>
      </c>
      <c r="GV219">
        <v>5.9999999999999995E-4</v>
      </c>
      <c r="GX219" t="s">
        <v>2340</v>
      </c>
      <c r="GY219">
        <v>44521550</v>
      </c>
      <c r="HA219" t="s">
        <v>2592</v>
      </c>
      <c r="HD219" t="s">
        <v>2592</v>
      </c>
      <c r="HE219">
        <v>17</v>
      </c>
      <c r="HF219">
        <v>1448</v>
      </c>
      <c r="HG219">
        <v>17</v>
      </c>
      <c r="HH219" t="s">
        <v>2593</v>
      </c>
      <c r="HI219" t="s">
        <v>270</v>
      </c>
      <c r="HO219" t="s">
        <v>399</v>
      </c>
      <c r="HP219" t="s">
        <v>1290</v>
      </c>
      <c r="HS219" t="s">
        <v>1316</v>
      </c>
      <c r="HT219" t="s">
        <v>2340</v>
      </c>
      <c r="HU219">
        <v>44521550</v>
      </c>
      <c r="HV219">
        <v>44521550</v>
      </c>
      <c r="HW219" t="s">
        <v>1578</v>
      </c>
      <c r="HX219" t="s">
        <v>1144</v>
      </c>
      <c r="IC219" t="s">
        <v>1317</v>
      </c>
      <c r="IM219" t="s">
        <v>2554</v>
      </c>
      <c r="IN219">
        <v>5.9999999999999995E-4</v>
      </c>
      <c r="IO219">
        <v>2.0000000000000001E-4</v>
      </c>
      <c r="IP219">
        <v>5.0000000000000001E-4</v>
      </c>
      <c r="IQ219">
        <v>1E-4</v>
      </c>
      <c r="IR219">
        <v>0</v>
      </c>
      <c r="IS219">
        <v>0</v>
      </c>
      <c r="IT219">
        <v>1E-4</v>
      </c>
      <c r="IU219">
        <v>0</v>
      </c>
      <c r="IV219">
        <v>5.9999999999999995E-4</v>
      </c>
      <c r="IZ219" t="s">
        <v>1483</v>
      </c>
      <c r="JA219" t="s">
        <v>2381</v>
      </c>
      <c r="JB219" t="s">
        <v>2381</v>
      </c>
      <c r="JC219" t="s">
        <v>1126</v>
      </c>
      <c r="JD219">
        <v>7307</v>
      </c>
      <c r="JE219" t="s">
        <v>2551</v>
      </c>
      <c r="JF219" t="s">
        <v>224</v>
      </c>
      <c r="JG219" t="s">
        <v>2552</v>
      </c>
      <c r="JI219">
        <v>9</v>
      </c>
    </row>
    <row r="220" spans="2:269" x14ac:dyDescent="0.25">
      <c r="B220" t="s">
        <v>210</v>
      </c>
      <c r="C220" t="s">
        <v>468</v>
      </c>
      <c r="D220" t="s">
        <v>1320</v>
      </c>
      <c r="E220" t="s">
        <v>1126</v>
      </c>
      <c r="F220" t="s">
        <v>1127</v>
      </c>
      <c r="H220" t="s">
        <v>2594</v>
      </c>
      <c r="K220" t="s">
        <v>1319</v>
      </c>
      <c r="L220">
        <v>7.5399999999999998E-3</v>
      </c>
      <c r="M220">
        <v>11</v>
      </c>
      <c r="N220">
        <v>1458</v>
      </c>
      <c r="O220">
        <v>0</v>
      </c>
      <c r="P220">
        <v>11</v>
      </c>
      <c r="Q220">
        <v>4.7</v>
      </c>
      <c r="V220" t="s">
        <v>474</v>
      </c>
      <c r="W220" t="s">
        <v>1322</v>
      </c>
      <c r="X220" t="s">
        <v>224</v>
      </c>
      <c r="Y220" t="s">
        <v>224</v>
      </c>
      <c r="AA220" t="s">
        <v>1137</v>
      </c>
      <c r="AB220" t="s">
        <v>224</v>
      </c>
      <c r="AC220">
        <v>0.9899</v>
      </c>
      <c r="AD220" t="s">
        <v>224</v>
      </c>
      <c r="AW220">
        <v>5.9999999999999995E-4</v>
      </c>
      <c r="BH220">
        <v>2.0000000000000001E-4</v>
      </c>
      <c r="BI220">
        <v>0</v>
      </c>
      <c r="BJ220">
        <v>2.0000000000000001E-4</v>
      </c>
      <c r="BK220">
        <v>0</v>
      </c>
      <c r="BL220">
        <v>0</v>
      </c>
      <c r="BM220">
        <v>9.2659999999999997E-5</v>
      </c>
      <c r="BN220">
        <v>0</v>
      </c>
      <c r="BO220">
        <v>5.9999999999999995E-4</v>
      </c>
      <c r="BS220">
        <v>1E-4</v>
      </c>
      <c r="BT220">
        <v>2.0000000000000001E-4</v>
      </c>
      <c r="BU220">
        <v>2.9999999999999997E-4</v>
      </c>
      <c r="BV220">
        <v>5.9999999999999995E-4</v>
      </c>
      <c r="BW220">
        <v>1E-4</v>
      </c>
      <c r="BX220">
        <v>4.8000000000000001E-5</v>
      </c>
      <c r="BY220">
        <v>9.0630000000000005E-5</v>
      </c>
      <c r="BZ220">
        <v>0</v>
      </c>
      <c r="CA220">
        <v>8.1749999999999995E-5</v>
      </c>
      <c r="CB220">
        <v>3.4950000000000002E-5</v>
      </c>
      <c r="CC220">
        <v>1E-4</v>
      </c>
      <c r="CD220">
        <v>0</v>
      </c>
      <c r="CE220">
        <v>0</v>
      </c>
      <c r="CF220">
        <v>0</v>
      </c>
      <c r="CG220">
        <v>0</v>
      </c>
      <c r="CH220">
        <v>0</v>
      </c>
      <c r="CI220">
        <v>0</v>
      </c>
      <c r="DA220">
        <v>-922</v>
      </c>
      <c r="DJ220" t="s">
        <v>1117</v>
      </c>
      <c r="DK220" t="s">
        <v>676</v>
      </c>
      <c r="DV220">
        <v>1</v>
      </c>
      <c r="EX220">
        <v>191317</v>
      </c>
      <c r="EZ220">
        <v>7307</v>
      </c>
      <c r="FA220" t="s">
        <v>1126</v>
      </c>
      <c r="FB220" t="s">
        <v>1140</v>
      </c>
      <c r="GH220" t="s">
        <v>1322</v>
      </c>
      <c r="GV220">
        <v>5.9999999999999995E-4</v>
      </c>
      <c r="GX220" t="s">
        <v>2340</v>
      </c>
      <c r="GY220">
        <v>44521550</v>
      </c>
      <c r="HA220" t="s">
        <v>2595</v>
      </c>
      <c r="HD220" t="s">
        <v>2595</v>
      </c>
      <c r="HE220">
        <v>11</v>
      </c>
      <c r="HF220">
        <v>1447</v>
      </c>
      <c r="HG220">
        <v>11</v>
      </c>
      <c r="HH220" t="s">
        <v>2596</v>
      </c>
      <c r="HO220" t="s">
        <v>1290</v>
      </c>
      <c r="HP220" t="s">
        <v>399</v>
      </c>
      <c r="HS220" t="s">
        <v>1323</v>
      </c>
      <c r="HT220" t="s">
        <v>2340</v>
      </c>
      <c r="HU220">
        <v>44521551</v>
      </c>
      <c r="HV220">
        <v>44521551</v>
      </c>
      <c r="HW220" t="s">
        <v>1578</v>
      </c>
      <c r="HX220" t="s">
        <v>1127</v>
      </c>
      <c r="IC220" t="s">
        <v>1324</v>
      </c>
      <c r="IM220" t="s">
        <v>2550</v>
      </c>
      <c r="IN220">
        <v>5.9999999999999995E-4</v>
      </c>
      <c r="IO220">
        <v>2.0000000000000001E-4</v>
      </c>
      <c r="IP220">
        <v>5.0000000000000001E-4</v>
      </c>
      <c r="IQ220">
        <v>1E-4</v>
      </c>
      <c r="IR220">
        <v>0</v>
      </c>
      <c r="IS220">
        <v>0</v>
      </c>
      <c r="IT220">
        <v>1E-4</v>
      </c>
      <c r="IU220">
        <v>0</v>
      </c>
      <c r="IV220">
        <v>5.9999999999999995E-4</v>
      </c>
      <c r="IZ220" t="s">
        <v>1483</v>
      </c>
      <c r="JA220" t="s">
        <v>2381</v>
      </c>
      <c r="JB220" t="s">
        <v>2381</v>
      </c>
      <c r="JC220" t="s">
        <v>1126</v>
      </c>
      <c r="JD220">
        <v>7307</v>
      </c>
      <c r="JE220" t="s">
        <v>2551</v>
      </c>
      <c r="JF220" t="s">
        <v>224</v>
      </c>
      <c r="JG220" t="s">
        <v>2552</v>
      </c>
      <c r="JI220">
        <v>10</v>
      </c>
    </row>
    <row r="221" spans="2:269" x14ac:dyDescent="0.25">
      <c r="C221" t="s">
        <v>468</v>
      </c>
      <c r="D221" t="s">
        <v>1320</v>
      </c>
      <c r="E221" t="s">
        <v>1126</v>
      </c>
      <c r="F221" t="s">
        <v>1144</v>
      </c>
      <c r="H221" t="s">
        <v>1321</v>
      </c>
      <c r="K221" t="s">
        <v>1319</v>
      </c>
      <c r="L221">
        <v>7.5399999999999998E-3</v>
      </c>
      <c r="M221">
        <v>11</v>
      </c>
      <c r="N221">
        <v>1458</v>
      </c>
      <c r="O221">
        <v>0</v>
      </c>
      <c r="P221">
        <v>11</v>
      </c>
      <c r="Q221">
        <v>4.7</v>
      </c>
      <c r="V221" t="s">
        <v>474</v>
      </c>
      <c r="W221" t="s">
        <v>1322</v>
      </c>
      <c r="X221" t="s">
        <v>224</v>
      </c>
      <c r="Y221" t="s">
        <v>224</v>
      </c>
      <c r="AA221" t="s">
        <v>1137</v>
      </c>
      <c r="AB221" t="s">
        <v>224</v>
      </c>
      <c r="AC221">
        <v>0.9899</v>
      </c>
      <c r="AD221" t="s">
        <v>224</v>
      </c>
      <c r="AW221">
        <v>5.9999999999999995E-4</v>
      </c>
      <c r="BH221">
        <v>2.0000000000000001E-4</v>
      </c>
      <c r="BI221">
        <v>0</v>
      </c>
      <c r="BJ221">
        <v>2.0000000000000001E-4</v>
      </c>
      <c r="BK221">
        <v>0</v>
      </c>
      <c r="BL221">
        <v>0</v>
      </c>
      <c r="BM221">
        <v>9.2659999999999997E-5</v>
      </c>
      <c r="BN221">
        <v>0</v>
      </c>
      <c r="BO221">
        <v>5.9999999999999995E-4</v>
      </c>
      <c r="BS221">
        <v>1E-4</v>
      </c>
      <c r="BT221">
        <v>2.0000000000000001E-4</v>
      </c>
      <c r="BU221">
        <v>2.9999999999999997E-4</v>
      </c>
      <c r="BV221">
        <v>5.9999999999999995E-4</v>
      </c>
      <c r="BW221">
        <v>1E-4</v>
      </c>
      <c r="BX221">
        <v>4.8000000000000001E-5</v>
      </c>
      <c r="BY221">
        <v>9.0630000000000005E-5</v>
      </c>
      <c r="BZ221">
        <v>0</v>
      </c>
      <c r="CA221">
        <v>8.1749999999999995E-5</v>
      </c>
      <c r="CB221">
        <v>3.4950000000000002E-5</v>
      </c>
      <c r="CC221">
        <v>1E-4</v>
      </c>
      <c r="CD221">
        <v>0</v>
      </c>
      <c r="CE221">
        <v>0</v>
      </c>
      <c r="CF221">
        <v>0</v>
      </c>
      <c r="CG221">
        <v>0</v>
      </c>
      <c r="CH221">
        <v>0</v>
      </c>
      <c r="CI221">
        <v>0</v>
      </c>
      <c r="DA221">
        <v>-9</v>
      </c>
      <c r="DJ221" t="s">
        <v>732</v>
      </c>
      <c r="DK221" t="s">
        <v>733</v>
      </c>
      <c r="DV221">
        <v>1</v>
      </c>
      <c r="EX221">
        <v>191317</v>
      </c>
      <c r="EZ221">
        <v>7307</v>
      </c>
      <c r="FA221" t="s">
        <v>1126</v>
      </c>
      <c r="FB221" t="s">
        <v>1140</v>
      </c>
      <c r="GH221" t="s">
        <v>1322</v>
      </c>
      <c r="GV221">
        <v>5.9999999999999995E-4</v>
      </c>
      <c r="GX221" t="s">
        <v>2340</v>
      </c>
      <c r="GY221">
        <v>44521550</v>
      </c>
      <c r="HA221" t="s">
        <v>2595</v>
      </c>
      <c r="HD221" t="s">
        <v>2595</v>
      </c>
      <c r="HE221">
        <v>11</v>
      </c>
      <c r="HF221">
        <v>1447</v>
      </c>
      <c r="HG221">
        <v>11</v>
      </c>
      <c r="HH221" t="s">
        <v>2596</v>
      </c>
      <c r="HO221" t="s">
        <v>1290</v>
      </c>
      <c r="HP221" t="s">
        <v>399</v>
      </c>
      <c r="HS221" t="s">
        <v>1323</v>
      </c>
      <c r="HT221" t="s">
        <v>2340</v>
      </c>
      <c r="HU221">
        <v>44521551</v>
      </c>
      <c r="HV221">
        <v>44521551</v>
      </c>
      <c r="HW221" t="s">
        <v>1578</v>
      </c>
      <c r="HX221" t="s">
        <v>1144</v>
      </c>
      <c r="IC221" t="s">
        <v>1324</v>
      </c>
      <c r="IM221" t="s">
        <v>2554</v>
      </c>
      <c r="IN221">
        <v>5.9999999999999995E-4</v>
      </c>
      <c r="IO221">
        <v>2.0000000000000001E-4</v>
      </c>
      <c r="IP221">
        <v>5.0000000000000001E-4</v>
      </c>
      <c r="IQ221">
        <v>1E-4</v>
      </c>
      <c r="IR221">
        <v>0</v>
      </c>
      <c r="IS221">
        <v>0</v>
      </c>
      <c r="IT221">
        <v>1E-4</v>
      </c>
      <c r="IU221">
        <v>0</v>
      </c>
      <c r="IV221">
        <v>5.9999999999999995E-4</v>
      </c>
      <c r="IZ221" t="s">
        <v>1483</v>
      </c>
      <c r="JA221" t="s">
        <v>2381</v>
      </c>
      <c r="JB221" t="s">
        <v>2381</v>
      </c>
      <c r="JC221" t="s">
        <v>1126</v>
      </c>
      <c r="JD221">
        <v>7307</v>
      </c>
      <c r="JE221" t="s">
        <v>2551</v>
      </c>
      <c r="JF221" t="s">
        <v>224</v>
      </c>
      <c r="JG221" t="s">
        <v>2552</v>
      </c>
      <c r="JI221">
        <v>10</v>
      </c>
    </row>
    <row r="222" spans="2:269" x14ac:dyDescent="0.25">
      <c r="C222" t="s">
        <v>468</v>
      </c>
      <c r="D222" t="s">
        <v>1320</v>
      </c>
      <c r="E222" t="s">
        <v>1126</v>
      </c>
      <c r="F222" t="s">
        <v>1147</v>
      </c>
      <c r="H222" t="s">
        <v>1325</v>
      </c>
      <c r="K222" t="s">
        <v>1314</v>
      </c>
      <c r="L222">
        <v>7.5399999999999998E-3</v>
      </c>
      <c r="M222">
        <v>11</v>
      </c>
      <c r="N222">
        <v>1458</v>
      </c>
      <c r="O222">
        <v>0</v>
      </c>
      <c r="P222">
        <v>11</v>
      </c>
      <c r="Q222">
        <v>4.7</v>
      </c>
      <c r="V222" t="s">
        <v>474</v>
      </c>
      <c r="W222" t="s">
        <v>1322</v>
      </c>
      <c r="X222" t="s">
        <v>224</v>
      </c>
      <c r="Y222" t="s">
        <v>224</v>
      </c>
      <c r="AA222" t="s">
        <v>1137</v>
      </c>
      <c r="AB222" t="s">
        <v>224</v>
      </c>
      <c r="AC222">
        <v>0.9899</v>
      </c>
      <c r="AD222" t="s">
        <v>224</v>
      </c>
      <c r="AW222">
        <v>5.9999999999999995E-4</v>
      </c>
      <c r="BH222">
        <v>2.0000000000000001E-4</v>
      </c>
      <c r="BI222">
        <v>0</v>
      </c>
      <c r="BJ222">
        <v>2.0000000000000001E-4</v>
      </c>
      <c r="BK222">
        <v>0</v>
      </c>
      <c r="BL222">
        <v>0</v>
      </c>
      <c r="BM222">
        <v>9.2659999999999997E-5</v>
      </c>
      <c r="BN222">
        <v>0</v>
      </c>
      <c r="BO222">
        <v>5.9999999999999995E-4</v>
      </c>
      <c r="BS222">
        <v>1E-4</v>
      </c>
      <c r="BT222">
        <v>2.0000000000000001E-4</v>
      </c>
      <c r="BU222">
        <v>2.9999999999999997E-4</v>
      </c>
      <c r="BV222">
        <v>5.9999999999999995E-4</v>
      </c>
      <c r="BW222">
        <v>1E-4</v>
      </c>
      <c r="BX222">
        <v>4.8000000000000001E-5</v>
      </c>
      <c r="BY222">
        <v>9.0630000000000005E-5</v>
      </c>
      <c r="BZ222">
        <v>0</v>
      </c>
      <c r="CA222">
        <v>8.1749999999999995E-5</v>
      </c>
      <c r="CB222">
        <v>3.4950000000000002E-5</v>
      </c>
      <c r="CC222">
        <v>1E-4</v>
      </c>
      <c r="CD222">
        <v>0</v>
      </c>
      <c r="CE222">
        <v>0</v>
      </c>
      <c r="CF222">
        <v>0</v>
      </c>
      <c r="CG222">
        <v>0</v>
      </c>
      <c r="CH222">
        <v>0</v>
      </c>
      <c r="CI222">
        <v>0</v>
      </c>
      <c r="DA222">
        <v>-9</v>
      </c>
      <c r="DJ222" t="s">
        <v>732</v>
      </c>
      <c r="DK222" t="s">
        <v>733</v>
      </c>
      <c r="DV222">
        <v>1</v>
      </c>
      <c r="EX222">
        <v>191317</v>
      </c>
      <c r="EZ222">
        <v>7307</v>
      </c>
      <c r="FA222" t="s">
        <v>1126</v>
      </c>
      <c r="FB222" t="s">
        <v>1140</v>
      </c>
      <c r="GH222" t="s">
        <v>1322</v>
      </c>
      <c r="GV222">
        <v>5.9999999999999995E-4</v>
      </c>
      <c r="GX222" t="s">
        <v>2340</v>
      </c>
      <c r="GY222">
        <v>44521550</v>
      </c>
      <c r="HA222" t="s">
        <v>2595</v>
      </c>
      <c r="HD222" t="s">
        <v>2595</v>
      </c>
      <c r="HE222">
        <v>11</v>
      </c>
      <c r="HF222">
        <v>1447</v>
      </c>
      <c r="HG222">
        <v>11</v>
      </c>
      <c r="HH222" t="s">
        <v>2596</v>
      </c>
      <c r="HO222" t="s">
        <v>1290</v>
      </c>
      <c r="HP222" t="s">
        <v>399</v>
      </c>
      <c r="HS222" t="s">
        <v>1323</v>
      </c>
      <c r="HT222" t="s">
        <v>2340</v>
      </c>
      <c r="HU222">
        <v>44521551</v>
      </c>
      <c r="HV222">
        <v>44521551</v>
      </c>
      <c r="HW222" t="s">
        <v>1578</v>
      </c>
      <c r="HX222" t="s">
        <v>1147</v>
      </c>
      <c r="IC222" t="s">
        <v>1324</v>
      </c>
      <c r="IM222" t="s">
        <v>2558</v>
      </c>
      <c r="IN222">
        <v>5.9999999999999995E-4</v>
      </c>
      <c r="IO222">
        <v>2.0000000000000001E-4</v>
      </c>
      <c r="IP222">
        <v>5.0000000000000001E-4</v>
      </c>
      <c r="IQ222">
        <v>1E-4</v>
      </c>
      <c r="IR222">
        <v>0</v>
      </c>
      <c r="IS222">
        <v>0</v>
      </c>
      <c r="IT222">
        <v>1E-4</v>
      </c>
      <c r="IU222">
        <v>0</v>
      </c>
      <c r="IV222">
        <v>5.9999999999999995E-4</v>
      </c>
      <c r="IZ222" t="s">
        <v>1483</v>
      </c>
      <c r="JA222" t="s">
        <v>2381</v>
      </c>
      <c r="JB222" t="s">
        <v>2381</v>
      </c>
      <c r="JC222" t="s">
        <v>1126</v>
      </c>
      <c r="JD222">
        <v>7307</v>
      </c>
      <c r="JE222" t="s">
        <v>2551</v>
      </c>
      <c r="JF222" t="s">
        <v>224</v>
      </c>
      <c r="JG222" t="s">
        <v>2552</v>
      </c>
      <c r="JI222">
        <v>10</v>
      </c>
    </row>
    <row r="223" spans="2:269" x14ac:dyDescent="0.25">
      <c r="B223" t="s">
        <v>210</v>
      </c>
      <c r="C223" t="s">
        <v>468</v>
      </c>
      <c r="D223" t="s">
        <v>1326</v>
      </c>
      <c r="E223" t="s">
        <v>1126</v>
      </c>
      <c r="F223" t="s">
        <v>1127</v>
      </c>
      <c r="H223" t="s">
        <v>1327</v>
      </c>
      <c r="J223" t="s">
        <v>289</v>
      </c>
      <c r="L223">
        <v>3.8999999999999998E-3</v>
      </c>
      <c r="M223">
        <v>7</v>
      </c>
      <c r="N223">
        <v>1793</v>
      </c>
      <c r="O223">
        <v>0</v>
      </c>
      <c r="P223">
        <v>7</v>
      </c>
      <c r="Q223">
        <v>2.6</v>
      </c>
      <c r="U223" t="s">
        <v>573</v>
      </c>
      <c r="V223" t="s">
        <v>516</v>
      </c>
      <c r="W223" t="s">
        <v>1328</v>
      </c>
      <c r="X223" t="s">
        <v>224</v>
      </c>
      <c r="Y223" t="s">
        <v>224</v>
      </c>
      <c r="AA223" t="s">
        <v>1137</v>
      </c>
      <c r="AB223" t="s">
        <v>224</v>
      </c>
      <c r="AC223">
        <v>0.9899</v>
      </c>
      <c r="AD223" t="s">
        <v>224</v>
      </c>
      <c r="AW223">
        <v>2.9999999999999997E-4</v>
      </c>
      <c r="BH223">
        <v>6.5090000000000002E-5</v>
      </c>
      <c r="BI223">
        <v>0</v>
      </c>
      <c r="BJ223">
        <v>2.0000000000000001E-4</v>
      </c>
      <c r="BK223">
        <v>0</v>
      </c>
      <c r="BL223">
        <v>0</v>
      </c>
      <c r="BM223">
        <v>4.1980000000000001E-5</v>
      </c>
      <c r="BN223">
        <v>0</v>
      </c>
      <c r="BO223">
        <v>2.0000000000000001E-4</v>
      </c>
      <c r="BS223">
        <v>2.0000000000000001E-4</v>
      </c>
      <c r="BT223">
        <v>0</v>
      </c>
      <c r="BU223">
        <v>2.9999999999999997E-4</v>
      </c>
      <c r="BV223">
        <v>0</v>
      </c>
      <c r="BW223">
        <v>2.9999999999999997E-4</v>
      </c>
      <c r="BX223">
        <v>2.0000000000000001E-4</v>
      </c>
      <c r="BY223">
        <v>2.0000000000000001E-4</v>
      </c>
      <c r="BZ223">
        <v>2.9999999999999997E-4</v>
      </c>
      <c r="CA223">
        <v>1E-4</v>
      </c>
      <c r="DA223">
        <v>-8</v>
      </c>
      <c r="DJ223" t="s">
        <v>675</v>
      </c>
      <c r="DK223" t="s">
        <v>676</v>
      </c>
      <c r="DV223">
        <v>1</v>
      </c>
      <c r="EX223">
        <v>191317</v>
      </c>
      <c r="EZ223">
        <v>7307</v>
      </c>
      <c r="FA223" t="s">
        <v>1126</v>
      </c>
      <c r="FB223" t="s">
        <v>1140</v>
      </c>
      <c r="GH223" t="s">
        <v>2597</v>
      </c>
      <c r="GV223">
        <v>4.0000000000000002E-4</v>
      </c>
      <c r="GX223" t="s">
        <v>2340</v>
      </c>
      <c r="GY223">
        <v>44527611</v>
      </c>
      <c r="HA223" t="s">
        <v>2598</v>
      </c>
      <c r="HD223" t="s">
        <v>2598</v>
      </c>
      <c r="HE223">
        <v>7</v>
      </c>
      <c r="HF223">
        <v>1786</v>
      </c>
      <c r="HG223">
        <v>7</v>
      </c>
      <c r="HH223" t="s">
        <v>2599</v>
      </c>
      <c r="HJ223" t="s">
        <v>2600</v>
      </c>
      <c r="HO223" t="s">
        <v>1329</v>
      </c>
      <c r="HP223" t="s">
        <v>273</v>
      </c>
      <c r="HS223" t="s">
        <v>1330</v>
      </c>
      <c r="HT223" t="s">
        <v>2340</v>
      </c>
      <c r="HU223">
        <v>44527612</v>
      </c>
      <c r="HV223">
        <v>44527614</v>
      </c>
      <c r="HW223" t="s">
        <v>2601</v>
      </c>
      <c r="HX223" t="s">
        <v>1127</v>
      </c>
      <c r="HY223" t="s">
        <v>2602</v>
      </c>
      <c r="IC223" t="s">
        <v>1331</v>
      </c>
      <c r="IM223" t="s">
        <v>2550</v>
      </c>
      <c r="IN223">
        <v>4.0000000000000002E-4</v>
      </c>
      <c r="IO223">
        <v>1E-4</v>
      </c>
      <c r="IP223">
        <v>4.0000000000000002E-4</v>
      </c>
      <c r="IQ223">
        <v>1E-4</v>
      </c>
      <c r="IR223">
        <v>0</v>
      </c>
      <c r="IS223">
        <v>0</v>
      </c>
      <c r="IT223">
        <v>1E-4</v>
      </c>
      <c r="IU223">
        <v>0</v>
      </c>
      <c r="IV223">
        <v>0</v>
      </c>
      <c r="IZ223" t="s">
        <v>1483</v>
      </c>
      <c r="JA223" t="s">
        <v>2381</v>
      </c>
      <c r="JB223" t="s">
        <v>2381</v>
      </c>
      <c r="JC223" t="s">
        <v>1126</v>
      </c>
      <c r="JD223">
        <v>7307</v>
      </c>
      <c r="JE223" t="s">
        <v>2551</v>
      </c>
      <c r="JF223" t="s">
        <v>224</v>
      </c>
      <c r="JG223" t="s">
        <v>2552</v>
      </c>
      <c r="JI223">
        <v>4</v>
      </c>
    </row>
    <row r="224" spans="2:269" x14ac:dyDescent="0.25">
      <c r="C224" t="s">
        <v>468</v>
      </c>
      <c r="D224" t="s">
        <v>1326</v>
      </c>
      <c r="E224" t="s">
        <v>1126</v>
      </c>
      <c r="F224" t="s">
        <v>1144</v>
      </c>
      <c r="H224" t="s">
        <v>1327</v>
      </c>
      <c r="J224" t="s">
        <v>289</v>
      </c>
      <c r="L224">
        <v>3.8999999999999998E-3</v>
      </c>
      <c r="M224">
        <v>7</v>
      </c>
      <c r="N224">
        <v>1793</v>
      </c>
      <c r="O224">
        <v>0</v>
      </c>
      <c r="P224">
        <v>7</v>
      </c>
      <c r="Q224">
        <v>2.6</v>
      </c>
      <c r="U224" t="s">
        <v>573</v>
      </c>
      <c r="V224" t="s">
        <v>516</v>
      </c>
      <c r="W224" t="s">
        <v>1328</v>
      </c>
      <c r="X224" t="s">
        <v>224</v>
      </c>
      <c r="Y224" t="s">
        <v>224</v>
      </c>
      <c r="AA224" t="s">
        <v>1137</v>
      </c>
      <c r="AB224" t="s">
        <v>224</v>
      </c>
      <c r="AC224">
        <v>0.9899</v>
      </c>
      <c r="AD224" t="s">
        <v>224</v>
      </c>
      <c r="AW224">
        <v>2.9999999999999997E-4</v>
      </c>
      <c r="BH224">
        <v>6.5090000000000002E-5</v>
      </c>
      <c r="BI224">
        <v>0</v>
      </c>
      <c r="BJ224">
        <v>2.0000000000000001E-4</v>
      </c>
      <c r="BK224">
        <v>0</v>
      </c>
      <c r="BL224">
        <v>0</v>
      </c>
      <c r="BM224">
        <v>4.1980000000000001E-5</v>
      </c>
      <c r="BN224">
        <v>0</v>
      </c>
      <c r="BO224">
        <v>2.0000000000000001E-4</v>
      </c>
      <c r="BS224">
        <v>2.0000000000000001E-4</v>
      </c>
      <c r="BT224">
        <v>0</v>
      </c>
      <c r="BU224">
        <v>2.9999999999999997E-4</v>
      </c>
      <c r="BV224">
        <v>0</v>
      </c>
      <c r="BW224">
        <v>2.9999999999999997E-4</v>
      </c>
      <c r="BX224">
        <v>2.0000000000000001E-4</v>
      </c>
      <c r="BY224">
        <v>2.0000000000000001E-4</v>
      </c>
      <c r="BZ224">
        <v>2.9999999999999997E-4</v>
      </c>
      <c r="CA224">
        <v>1E-4</v>
      </c>
      <c r="DA224">
        <v>-8</v>
      </c>
      <c r="DJ224" t="s">
        <v>675</v>
      </c>
      <c r="DK224" t="s">
        <v>676</v>
      </c>
      <c r="DV224">
        <v>1</v>
      </c>
      <c r="EX224">
        <v>191317</v>
      </c>
      <c r="EZ224">
        <v>7307</v>
      </c>
      <c r="FA224" t="s">
        <v>1126</v>
      </c>
      <c r="FB224" t="s">
        <v>1140</v>
      </c>
      <c r="GH224" t="s">
        <v>2597</v>
      </c>
      <c r="GV224">
        <v>4.0000000000000002E-4</v>
      </c>
      <c r="GX224" t="s">
        <v>2340</v>
      </c>
      <c r="GY224">
        <v>44527611</v>
      </c>
      <c r="HA224" t="s">
        <v>2598</v>
      </c>
      <c r="HD224" t="s">
        <v>2598</v>
      </c>
      <c r="HE224">
        <v>7</v>
      </c>
      <c r="HF224">
        <v>1786</v>
      </c>
      <c r="HG224">
        <v>7</v>
      </c>
      <c r="HH224" t="s">
        <v>2599</v>
      </c>
      <c r="HJ224" t="s">
        <v>2603</v>
      </c>
      <c r="HO224" t="s">
        <v>1329</v>
      </c>
      <c r="HP224" t="s">
        <v>273</v>
      </c>
      <c r="HS224" t="s">
        <v>1330</v>
      </c>
      <c r="HT224" t="s">
        <v>2340</v>
      </c>
      <c r="HU224">
        <v>44527612</v>
      </c>
      <c r="HV224">
        <v>44527614</v>
      </c>
      <c r="HW224" t="s">
        <v>2601</v>
      </c>
      <c r="HX224" t="s">
        <v>1144</v>
      </c>
      <c r="HY224" t="s">
        <v>2602</v>
      </c>
      <c r="IC224" t="s">
        <v>1331</v>
      </c>
      <c r="IM224" t="s">
        <v>2554</v>
      </c>
      <c r="IN224">
        <v>4.0000000000000002E-4</v>
      </c>
      <c r="IO224">
        <v>1E-4</v>
      </c>
      <c r="IP224">
        <v>4.0000000000000002E-4</v>
      </c>
      <c r="IQ224">
        <v>1E-4</v>
      </c>
      <c r="IR224">
        <v>0</v>
      </c>
      <c r="IS224">
        <v>0</v>
      </c>
      <c r="IT224">
        <v>1E-4</v>
      </c>
      <c r="IU224">
        <v>0</v>
      </c>
      <c r="IV224">
        <v>0</v>
      </c>
      <c r="IZ224" t="s">
        <v>1483</v>
      </c>
      <c r="JA224" t="s">
        <v>2381</v>
      </c>
      <c r="JB224" t="s">
        <v>2381</v>
      </c>
      <c r="JC224" t="s">
        <v>1126</v>
      </c>
      <c r="JD224">
        <v>7307</v>
      </c>
      <c r="JE224" t="s">
        <v>2551</v>
      </c>
      <c r="JF224" t="s">
        <v>224</v>
      </c>
      <c r="JG224" t="s">
        <v>2552</v>
      </c>
      <c r="JI224">
        <v>4</v>
      </c>
    </row>
    <row r="225" spans="2:269" x14ac:dyDescent="0.25">
      <c r="C225" t="s">
        <v>468</v>
      </c>
      <c r="D225" t="s">
        <v>1326</v>
      </c>
      <c r="E225" t="s">
        <v>1126</v>
      </c>
      <c r="F225" t="s">
        <v>1147</v>
      </c>
      <c r="H225" t="s">
        <v>2604</v>
      </c>
      <c r="J225" t="s">
        <v>933</v>
      </c>
      <c r="L225">
        <v>3.8999999999999998E-3</v>
      </c>
      <c r="M225">
        <v>7</v>
      </c>
      <c r="N225">
        <v>1793</v>
      </c>
      <c r="O225">
        <v>0</v>
      </c>
      <c r="P225">
        <v>7</v>
      </c>
      <c r="Q225">
        <v>2.6</v>
      </c>
      <c r="U225" t="s">
        <v>573</v>
      </c>
      <c r="V225" t="s">
        <v>516</v>
      </c>
      <c r="W225" t="s">
        <v>1328</v>
      </c>
      <c r="X225" t="s">
        <v>224</v>
      </c>
      <c r="Y225" t="s">
        <v>224</v>
      </c>
      <c r="AA225" t="s">
        <v>1137</v>
      </c>
      <c r="AB225" t="s">
        <v>224</v>
      </c>
      <c r="AC225">
        <v>0.9899</v>
      </c>
      <c r="AD225" t="s">
        <v>224</v>
      </c>
      <c r="AW225">
        <v>2.9999999999999997E-4</v>
      </c>
      <c r="BH225">
        <v>6.5090000000000002E-5</v>
      </c>
      <c r="BI225">
        <v>0</v>
      </c>
      <c r="BJ225">
        <v>2.0000000000000001E-4</v>
      </c>
      <c r="BK225">
        <v>0</v>
      </c>
      <c r="BL225">
        <v>0</v>
      </c>
      <c r="BM225">
        <v>4.1980000000000001E-5</v>
      </c>
      <c r="BN225">
        <v>0</v>
      </c>
      <c r="BO225">
        <v>2.0000000000000001E-4</v>
      </c>
      <c r="BS225">
        <v>2.0000000000000001E-4</v>
      </c>
      <c r="BT225">
        <v>0</v>
      </c>
      <c r="BU225">
        <v>2.9999999999999997E-4</v>
      </c>
      <c r="BV225">
        <v>0</v>
      </c>
      <c r="BW225">
        <v>2.9999999999999997E-4</v>
      </c>
      <c r="BX225">
        <v>2.0000000000000001E-4</v>
      </c>
      <c r="BY225">
        <v>2.0000000000000001E-4</v>
      </c>
      <c r="BZ225">
        <v>2.9999999999999997E-4</v>
      </c>
      <c r="CA225">
        <v>1E-4</v>
      </c>
      <c r="DA225">
        <v>-294</v>
      </c>
      <c r="DJ225" t="s">
        <v>675</v>
      </c>
      <c r="DK225" t="s">
        <v>676</v>
      </c>
      <c r="DV225">
        <v>1</v>
      </c>
      <c r="EX225">
        <v>191317</v>
      </c>
      <c r="EZ225">
        <v>7307</v>
      </c>
      <c r="FA225" t="s">
        <v>1126</v>
      </c>
      <c r="FB225" t="s">
        <v>1140</v>
      </c>
      <c r="GH225" t="s">
        <v>2597</v>
      </c>
      <c r="GV225">
        <v>4.0000000000000002E-4</v>
      </c>
      <c r="GX225" t="s">
        <v>2340</v>
      </c>
      <c r="GY225">
        <v>44527611</v>
      </c>
      <c r="HA225" t="s">
        <v>2598</v>
      </c>
      <c r="HD225" t="s">
        <v>2598</v>
      </c>
      <c r="HE225">
        <v>7</v>
      </c>
      <c r="HF225">
        <v>1786</v>
      </c>
      <c r="HG225">
        <v>7</v>
      </c>
      <c r="HH225" t="s">
        <v>2599</v>
      </c>
      <c r="HJ225" t="s">
        <v>2600</v>
      </c>
      <c r="HO225" t="s">
        <v>1329</v>
      </c>
      <c r="HP225" t="s">
        <v>273</v>
      </c>
      <c r="HS225" t="s">
        <v>1330</v>
      </c>
      <c r="HT225" t="s">
        <v>2340</v>
      </c>
      <c r="HU225">
        <v>44527612</v>
      </c>
      <c r="HV225">
        <v>44527614</v>
      </c>
      <c r="HW225" t="s">
        <v>2601</v>
      </c>
      <c r="HX225" t="s">
        <v>1147</v>
      </c>
      <c r="HY225" t="s">
        <v>2602</v>
      </c>
      <c r="IC225" t="s">
        <v>1331</v>
      </c>
      <c r="IM225" t="s">
        <v>2558</v>
      </c>
      <c r="IN225">
        <v>4.0000000000000002E-4</v>
      </c>
      <c r="IO225">
        <v>1E-4</v>
      </c>
      <c r="IP225">
        <v>4.0000000000000002E-4</v>
      </c>
      <c r="IQ225">
        <v>1E-4</v>
      </c>
      <c r="IR225">
        <v>0</v>
      </c>
      <c r="IS225">
        <v>0</v>
      </c>
      <c r="IT225">
        <v>1E-4</v>
      </c>
      <c r="IU225">
        <v>0</v>
      </c>
      <c r="IV225">
        <v>0</v>
      </c>
      <c r="IZ225" t="s">
        <v>1483</v>
      </c>
      <c r="JA225" t="s">
        <v>2381</v>
      </c>
      <c r="JB225" t="s">
        <v>2381</v>
      </c>
      <c r="JC225" t="s">
        <v>1126</v>
      </c>
      <c r="JD225">
        <v>7307</v>
      </c>
      <c r="JE225" t="s">
        <v>2551</v>
      </c>
      <c r="JF225" t="s">
        <v>224</v>
      </c>
      <c r="JG225" t="s">
        <v>2552</v>
      </c>
      <c r="JI225">
        <v>4</v>
      </c>
    </row>
    <row r="226" spans="2:269" x14ac:dyDescent="0.25">
      <c r="B226" t="s">
        <v>210</v>
      </c>
      <c r="C226" t="s">
        <v>766</v>
      </c>
      <c r="D226" t="s">
        <v>2605</v>
      </c>
      <c r="E226" t="s">
        <v>939</v>
      </c>
      <c r="F226" t="s">
        <v>940</v>
      </c>
      <c r="G226" t="s">
        <v>941</v>
      </c>
      <c r="H226" t="s">
        <v>2606</v>
      </c>
      <c r="I226" t="s">
        <v>2607</v>
      </c>
      <c r="J226" t="s">
        <v>2608</v>
      </c>
      <c r="L226">
        <v>0.47183999999999998</v>
      </c>
      <c r="M226">
        <v>888</v>
      </c>
      <c r="N226">
        <v>1882</v>
      </c>
      <c r="O226">
        <v>21</v>
      </c>
      <c r="P226">
        <v>562</v>
      </c>
      <c r="Q226">
        <v>258.60000000000002</v>
      </c>
      <c r="V226" t="s">
        <v>572</v>
      </c>
      <c r="W226" t="s">
        <v>2609</v>
      </c>
      <c r="X226" t="s">
        <v>224</v>
      </c>
      <c r="Y226" t="s">
        <v>1961</v>
      </c>
      <c r="AA226" t="s">
        <v>950</v>
      </c>
      <c r="AB226" t="s">
        <v>951</v>
      </c>
      <c r="AC226">
        <v>1</v>
      </c>
      <c r="AD226" t="s">
        <v>224</v>
      </c>
      <c r="AE226">
        <v>1</v>
      </c>
      <c r="AG226" t="s">
        <v>2610</v>
      </c>
      <c r="AH226" t="s">
        <v>2611</v>
      </c>
      <c r="AI226" t="s">
        <v>2612</v>
      </c>
      <c r="AT226">
        <v>1</v>
      </c>
      <c r="AW226">
        <v>0.61580000000000001</v>
      </c>
      <c r="AX226">
        <v>1</v>
      </c>
      <c r="AZ226" t="s">
        <v>756</v>
      </c>
      <c r="BA226">
        <v>0.53215400000000002</v>
      </c>
      <c r="BB226">
        <v>0.53</v>
      </c>
      <c r="BC226">
        <v>0.56999999999999995</v>
      </c>
      <c r="BD226">
        <v>0.24</v>
      </c>
      <c r="BE226">
        <v>0.57999999999999996</v>
      </c>
      <c r="BF226">
        <v>0.52</v>
      </c>
      <c r="BG226">
        <v>0.47</v>
      </c>
      <c r="BH226">
        <v>0.53239999999999998</v>
      </c>
      <c r="BI226">
        <v>0.54249999999999998</v>
      </c>
      <c r="BJ226">
        <v>0.27479999999999999</v>
      </c>
      <c r="BK226">
        <v>0.50539999999999996</v>
      </c>
      <c r="BL226">
        <v>0.60529999999999995</v>
      </c>
      <c r="BM226">
        <v>0.56569999999999998</v>
      </c>
      <c r="BN226">
        <v>0.57199999999999995</v>
      </c>
      <c r="BO226">
        <v>0.54679999999999995</v>
      </c>
      <c r="BP226">
        <v>0.47</v>
      </c>
      <c r="BQ226">
        <v>0.56999999999999995</v>
      </c>
      <c r="BR226">
        <v>0.28999999999999998</v>
      </c>
      <c r="BS226">
        <v>0.53900000000000003</v>
      </c>
      <c r="BT226">
        <v>0.27800000000000002</v>
      </c>
      <c r="BU226">
        <v>0.50070000000000003</v>
      </c>
      <c r="BV226">
        <v>0.52090000000000003</v>
      </c>
      <c r="BW226">
        <v>0.54290000000000005</v>
      </c>
      <c r="BX226">
        <v>0.61280000000000001</v>
      </c>
      <c r="BY226">
        <v>0.57010000000000005</v>
      </c>
      <c r="BZ226">
        <v>0.5544</v>
      </c>
      <c r="CA226">
        <v>0.54490000000000005</v>
      </c>
      <c r="CB226">
        <v>0.49309999999999998</v>
      </c>
      <c r="CC226">
        <v>0.28199999999999997</v>
      </c>
      <c r="CD226">
        <v>0.47710000000000002</v>
      </c>
      <c r="CE226">
        <v>0.49330000000000002</v>
      </c>
      <c r="CF226">
        <v>0.54239999999999999</v>
      </c>
      <c r="CG226">
        <v>0.61580000000000001</v>
      </c>
      <c r="CH226">
        <v>0.57740000000000002</v>
      </c>
      <c r="CI226">
        <v>0.57669999999999999</v>
      </c>
      <c r="CX226">
        <v>2.2000000000000001E-3</v>
      </c>
      <c r="DD226" t="s">
        <v>2613</v>
      </c>
      <c r="DE226">
        <v>1</v>
      </c>
      <c r="DJ226" t="s">
        <v>245</v>
      </c>
      <c r="DK226" t="s">
        <v>246</v>
      </c>
      <c r="DQ226">
        <v>1</v>
      </c>
      <c r="DS226">
        <v>2</v>
      </c>
      <c r="DW226">
        <v>1</v>
      </c>
      <c r="DX226">
        <v>1</v>
      </c>
      <c r="DZ226" t="s">
        <v>1907</v>
      </c>
      <c r="EA226" t="s">
        <v>1457</v>
      </c>
      <c r="EB226" t="s">
        <v>2614</v>
      </c>
      <c r="EC226" t="s">
        <v>2615</v>
      </c>
      <c r="ED226" t="s">
        <v>2616</v>
      </c>
      <c r="EE226" t="s">
        <v>2617</v>
      </c>
      <c r="EF226" t="s">
        <v>2618</v>
      </c>
      <c r="EG226" t="s">
        <v>2619</v>
      </c>
      <c r="EX226">
        <v>612778</v>
      </c>
      <c r="EY226" t="s">
        <v>2620</v>
      </c>
      <c r="EZ226">
        <v>29072</v>
      </c>
      <c r="FA226" t="s">
        <v>953</v>
      </c>
      <c r="FB226" t="s">
        <v>954</v>
      </c>
      <c r="FC226">
        <v>0.311</v>
      </c>
      <c r="FD226" t="s">
        <v>274</v>
      </c>
      <c r="FE226">
        <v>0.09</v>
      </c>
      <c r="FF226" t="s">
        <v>212</v>
      </c>
      <c r="FG226">
        <v>1.98</v>
      </c>
      <c r="FH226" t="s">
        <v>274</v>
      </c>
      <c r="FI226">
        <v>-0.94699999999999995</v>
      </c>
      <c r="FJ226" t="s">
        <v>274</v>
      </c>
      <c r="FK226">
        <v>0</v>
      </c>
      <c r="FL226" t="s">
        <v>274</v>
      </c>
      <c r="FM226">
        <v>0.89500000000000002</v>
      </c>
      <c r="FN226" t="s">
        <v>714</v>
      </c>
      <c r="FO226">
        <v>-0.3</v>
      </c>
      <c r="FP226" t="s">
        <v>426</v>
      </c>
      <c r="FQ226">
        <v>0.65500000000000003</v>
      </c>
      <c r="FR226" t="s">
        <v>426</v>
      </c>
      <c r="FU226">
        <v>0.56499999999999995</v>
      </c>
      <c r="FV226" t="s">
        <v>269</v>
      </c>
      <c r="FW226">
        <v>1E-3</v>
      </c>
      <c r="FX226" t="s">
        <v>766</v>
      </c>
      <c r="FY226">
        <v>2E-3</v>
      </c>
      <c r="FZ226" t="s">
        <v>766</v>
      </c>
      <c r="GA226">
        <v>0.19500000000000001</v>
      </c>
      <c r="GB226">
        <v>1.276</v>
      </c>
      <c r="GC226">
        <v>12.14</v>
      </c>
      <c r="GD226">
        <v>2.94</v>
      </c>
      <c r="GE226">
        <v>0.29599999999999999</v>
      </c>
      <c r="GF226">
        <v>5.2839999999999998</v>
      </c>
      <c r="GG226" t="s">
        <v>2621</v>
      </c>
      <c r="GH226" t="s">
        <v>2622</v>
      </c>
      <c r="GI226" t="s">
        <v>2609</v>
      </c>
      <c r="GJ226" t="s">
        <v>2609</v>
      </c>
      <c r="GK226" t="s">
        <v>2623</v>
      </c>
      <c r="GU226">
        <v>0.43</v>
      </c>
      <c r="GV226">
        <v>0.61</v>
      </c>
      <c r="GX226" t="s">
        <v>2624</v>
      </c>
      <c r="GY226">
        <v>47125385</v>
      </c>
      <c r="HA226" t="s">
        <v>2625</v>
      </c>
      <c r="HD226" t="s">
        <v>2625</v>
      </c>
      <c r="HE226">
        <v>888</v>
      </c>
      <c r="HF226">
        <v>994</v>
      </c>
      <c r="HG226">
        <v>888</v>
      </c>
      <c r="HH226" t="s">
        <v>2626</v>
      </c>
      <c r="HI226" t="s">
        <v>270</v>
      </c>
      <c r="HJ226" t="s">
        <v>2627</v>
      </c>
      <c r="HK226" t="s">
        <v>2628</v>
      </c>
      <c r="HL226" t="s">
        <v>2629</v>
      </c>
      <c r="HM226" t="s">
        <v>2630</v>
      </c>
      <c r="HN226" t="s">
        <v>2631</v>
      </c>
      <c r="HO226" t="s">
        <v>399</v>
      </c>
      <c r="HP226" t="s">
        <v>270</v>
      </c>
      <c r="HS226" t="s">
        <v>2632</v>
      </c>
      <c r="HT226" t="s">
        <v>2624</v>
      </c>
      <c r="HU226">
        <v>47125385</v>
      </c>
      <c r="HV226">
        <v>47125385</v>
      </c>
      <c r="HW226" t="s">
        <v>1475</v>
      </c>
      <c r="HX226" t="s">
        <v>940</v>
      </c>
      <c r="HZ226" t="s">
        <v>1596</v>
      </c>
      <c r="IA226" t="s">
        <v>2633</v>
      </c>
      <c r="IB226" t="s">
        <v>2634</v>
      </c>
      <c r="IC226" t="s">
        <v>2635</v>
      </c>
      <c r="ID226" t="s">
        <v>2636</v>
      </c>
      <c r="IE226" t="s">
        <v>2637</v>
      </c>
      <c r="IM226" t="s">
        <v>2638</v>
      </c>
      <c r="IN226">
        <v>0.61</v>
      </c>
      <c r="IO226">
        <v>0.53</v>
      </c>
      <c r="IP226">
        <v>0.28000000000000003</v>
      </c>
      <c r="IQ226">
        <v>0.51</v>
      </c>
      <c r="IR226">
        <v>0.54</v>
      </c>
      <c r="IS226">
        <v>0.61</v>
      </c>
      <c r="IT226">
        <v>0.56999999999999995</v>
      </c>
      <c r="IU226">
        <v>0.56000000000000005</v>
      </c>
      <c r="IV226">
        <v>0.55000000000000004</v>
      </c>
      <c r="IW226" t="s">
        <v>1931</v>
      </c>
      <c r="IX226" t="s">
        <v>1932</v>
      </c>
      <c r="IY226" t="s">
        <v>1933</v>
      </c>
      <c r="IZ226" t="s">
        <v>1483</v>
      </c>
      <c r="JA226" t="s">
        <v>2639</v>
      </c>
      <c r="JB226" t="s">
        <v>2640</v>
      </c>
      <c r="JC226" t="s">
        <v>939</v>
      </c>
      <c r="JD226">
        <v>29072</v>
      </c>
      <c r="JE226" t="s">
        <v>2641</v>
      </c>
      <c r="JF226" t="s">
        <v>224</v>
      </c>
      <c r="JG226" t="s">
        <v>2642</v>
      </c>
      <c r="JI226">
        <v>7</v>
      </c>
    </row>
    <row r="227" spans="2:269" x14ac:dyDescent="0.25">
      <c r="C227" t="s">
        <v>766</v>
      </c>
      <c r="D227" t="s">
        <v>2605</v>
      </c>
      <c r="E227" t="s">
        <v>939</v>
      </c>
      <c r="F227" t="s">
        <v>958</v>
      </c>
      <c r="G227" t="s">
        <v>959</v>
      </c>
      <c r="H227" t="s">
        <v>2643</v>
      </c>
      <c r="I227" t="s">
        <v>2644</v>
      </c>
      <c r="J227" t="s">
        <v>2645</v>
      </c>
      <c r="L227">
        <v>0.47183999999999998</v>
      </c>
      <c r="M227">
        <v>888</v>
      </c>
      <c r="N227">
        <v>1882</v>
      </c>
      <c r="O227">
        <v>21</v>
      </c>
      <c r="P227">
        <v>562</v>
      </c>
      <c r="Q227">
        <v>258.60000000000002</v>
      </c>
      <c r="V227" t="s">
        <v>572</v>
      </c>
      <c r="W227" t="s">
        <v>2609</v>
      </c>
      <c r="X227" t="s">
        <v>224</v>
      </c>
      <c r="Y227" t="s">
        <v>1961</v>
      </c>
      <c r="AA227" t="s">
        <v>950</v>
      </c>
      <c r="AB227" t="s">
        <v>951</v>
      </c>
      <c r="AC227">
        <v>1</v>
      </c>
      <c r="AD227" t="s">
        <v>224</v>
      </c>
      <c r="AE227">
        <v>1</v>
      </c>
      <c r="AG227" t="s">
        <v>2610</v>
      </c>
      <c r="AH227" t="s">
        <v>2611</v>
      </c>
      <c r="AI227" t="s">
        <v>2612</v>
      </c>
      <c r="AT227">
        <v>1</v>
      </c>
      <c r="AW227">
        <v>0.61580000000000001</v>
      </c>
      <c r="AX227">
        <v>1</v>
      </c>
      <c r="AZ227" t="s">
        <v>756</v>
      </c>
      <c r="BA227">
        <v>0.53215400000000002</v>
      </c>
      <c r="BB227">
        <v>0.53</v>
      </c>
      <c r="BC227">
        <v>0.56999999999999995</v>
      </c>
      <c r="BD227">
        <v>0.24</v>
      </c>
      <c r="BE227">
        <v>0.57999999999999996</v>
      </c>
      <c r="BF227">
        <v>0.52</v>
      </c>
      <c r="BG227">
        <v>0.47</v>
      </c>
      <c r="BH227">
        <v>0.53239999999999998</v>
      </c>
      <c r="BI227">
        <v>0.54249999999999998</v>
      </c>
      <c r="BJ227">
        <v>0.27479999999999999</v>
      </c>
      <c r="BK227">
        <v>0.50539999999999996</v>
      </c>
      <c r="BL227">
        <v>0.60529999999999995</v>
      </c>
      <c r="BM227">
        <v>0.56569999999999998</v>
      </c>
      <c r="BN227">
        <v>0.57199999999999995</v>
      </c>
      <c r="BO227">
        <v>0.54679999999999995</v>
      </c>
      <c r="BP227">
        <v>0.47</v>
      </c>
      <c r="BQ227">
        <v>0.56999999999999995</v>
      </c>
      <c r="BR227">
        <v>0.28999999999999998</v>
      </c>
      <c r="BS227">
        <v>0.53900000000000003</v>
      </c>
      <c r="BT227">
        <v>0.27800000000000002</v>
      </c>
      <c r="BU227">
        <v>0.50070000000000003</v>
      </c>
      <c r="BV227">
        <v>0.52090000000000003</v>
      </c>
      <c r="BW227">
        <v>0.54290000000000005</v>
      </c>
      <c r="BX227">
        <v>0.61280000000000001</v>
      </c>
      <c r="BY227">
        <v>0.57010000000000005</v>
      </c>
      <c r="BZ227">
        <v>0.5544</v>
      </c>
      <c r="CA227">
        <v>0.54490000000000005</v>
      </c>
      <c r="CB227">
        <v>0.49309999999999998</v>
      </c>
      <c r="CC227">
        <v>0.28199999999999997</v>
      </c>
      <c r="CD227">
        <v>0.47710000000000002</v>
      </c>
      <c r="CE227">
        <v>0.49330000000000002</v>
      </c>
      <c r="CF227">
        <v>0.54239999999999999</v>
      </c>
      <c r="CG227">
        <v>0.61580000000000001</v>
      </c>
      <c r="CH227">
        <v>0.57740000000000002</v>
      </c>
      <c r="CI227">
        <v>0.57669999999999999</v>
      </c>
      <c r="CX227">
        <v>2.2000000000000001E-3</v>
      </c>
      <c r="DJ227" t="s">
        <v>245</v>
      </c>
      <c r="DK227" t="s">
        <v>246</v>
      </c>
      <c r="DQ227">
        <v>1</v>
      </c>
      <c r="DS227">
        <v>2</v>
      </c>
      <c r="DW227">
        <v>1</v>
      </c>
      <c r="DX227">
        <v>1</v>
      </c>
      <c r="DZ227" t="s">
        <v>1907</v>
      </c>
      <c r="EA227" t="s">
        <v>1457</v>
      </c>
      <c r="EB227" t="s">
        <v>2614</v>
      </c>
      <c r="EC227" t="s">
        <v>2615</v>
      </c>
      <c r="ED227" t="s">
        <v>2616</v>
      </c>
      <c r="EE227" t="s">
        <v>2617</v>
      </c>
      <c r="EF227" t="s">
        <v>2618</v>
      </c>
      <c r="EG227" t="s">
        <v>2619</v>
      </c>
      <c r="EX227">
        <v>612778</v>
      </c>
      <c r="EY227" t="s">
        <v>2620</v>
      </c>
      <c r="EZ227">
        <v>29072</v>
      </c>
      <c r="FA227" t="s">
        <v>953</v>
      </c>
      <c r="FB227" t="s">
        <v>954</v>
      </c>
      <c r="FC227">
        <v>0.311</v>
      </c>
      <c r="FD227" t="s">
        <v>274</v>
      </c>
      <c r="FE227">
        <v>0.09</v>
      </c>
      <c r="FF227" t="s">
        <v>212</v>
      </c>
      <c r="FG227">
        <v>1.98</v>
      </c>
      <c r="FH227" t="s">
        <v>274</v>
      </c>
      <c r="FI227">
        <v>-0.94699999999999995</v>
      </c>
      <c r="FJ227" t="s">
        <v>274</v>
      </c>
      <c r="FK227">
        <v>0</v>
      </c>
      <c r="FL227" t="s">
        <v>274</v>
      </c>
      <c r="FM227">
        <v>0.89500000000000002</v>
      </c>
      <c r="FN227" t="s">
        <v>714</v>
      </c>
      <c r="FO227">
        <v>-0.3</v>
      </c>
      <c r="FP227" t="s">
        <v>426</v>
      </c>
      <c r="FQ227">
        <v>0.65500000000000003</v>
      </c>
      <c r="FR227" t="s">
        <v>426</v>
      </c>
      <c r="FU227">
        <v>0.56499999999999995</v>
      </c>
      <c r="FV227" t="s">
        <v>269</v>
      </c>
      <c r="FW227">
        <v>1E-3</v>
      </c>
      <c r="FX227" t="s">
        <v>766</v>
      </c>
      <c r="FY227">
        <v>2E-3</v>
      </c>
      <c r="FZ227" t="s">
        <v>766</v>
      </c>
      <c r="GA227">
        <v>0.19500000000000001</v>
      </c>
      <c r="GB227">
        <v>1.276</v>
      </c>
      <c r="GC227">
        <v>12.14</v>
      </c>
      <c r="GD227">
        <v>2.94</v>
      </c>
      <c r="GE227">
        <v>0.29599999999999999</v>
      </c>
      <c r="GF227">
        <v>5.2839999999999998</v>
      </c>
      <c r="GG227" t="s">
        <v>2621</v>
      </c>
      <c r="GH227" t="s">
        <v>2622</v>
      </c>
      <c r="GI227" t="s">
        <v>2609</v>
      </c>
      <c r="GJ227" t="s">
        <v>2609</v>
      </c>
      <c r="GK227" t="s">
        <v>2623</v>
      </c>
      <c r="GU227">
        <v>0.43</v>
      </c>
      <c r="GV227">
        <v>0.61</v>
      </c>
      <c r="GX227" t="s">
        <v>2624</v>
      </c>
      <c r="GY227">
        <v>47125385</v>
      </c>
      <c r="HA227" t="s">
        <v>2625</v>
      </c>
      <c r="HD227" t="s">
        <v>2625</v>
      </c>
      <c r="HE227">
        <v>888</v>
      </c>
      <c r="HF227">
        <v>994</v>
      </c>
      <c r="HG227">
        <v>888</v>
      </c>
      <c r="HH227" t="s">
        <v>2626</v>
      </c>
      <c r="HI227" t="s">
        <v>270</v>
      </c>
      <c r="HJ227" t="s">
        <v>2646</v>
      </c>
      <c r="HK227" t="s">
        <v>2647</v>
      </c>
      <c r="HL227" t="s">
        <v>2648</v>
      </c>
      <c r="HM227" t="s">
        <v>2630</v>
      </c>
      <c r="HN227" t="s">
        <v>2631</v>
      </c>
      <c r="HO227" t="s">
        <v>399</v>
      </c>
      <c r="HP227" t="s">
        <v>270</v>
      </c>
      <c r="HS227" t="s">
        <v>2632</v>
      </c>
      <c r="HT227" t="s">
        <v>2624</v>
      </c>
      <c r="HU227">
        <v>47125385</v>
      </c>
      <c r="HV227">
        <v>47125385</v>
      </c>
      <c r="HW227" t="s">
        <v>1475</v>
      </c>
      <c r="HX227" t="s">
        <v>958</v>
      </c>
      <c r="HZ227" t="s">
        <v>1596</v>
      </c>
      <c r="IA227" t="s">
        <v>2633</v>
      </c>
      <c r="IB227" t="s">
        <v>2649</v>
      </c>
      <c r="IC227" t="s">
        <v>2635</v>
      </c>
      <c r="ID227" t="s">
        <v>2636</v>
      </c>
      <c r="IE227" t="s">
        <v>2637</v>
      </c>
      <c r="IM227" t="s">
        <v>2650</v>
      </c>
      <c r="IN227">
        <v>0.61</v>
      </c>
      <c r="IO227">
        <v>0.53</v>
      </c>
      <c r="IP227">
        <v>0.28000000000000003</v>
      </c>
      <c r="IQ227">
        <v>0.51</v>
      </c>
      <c r="IR227">
        <v>0.54</v>
      </c>
      <c r="IS227">
        <v>0.61</v>
      </c>
      <c r="IT227">
        <v>0.56999999999999995</v>
      </c>
      <c r="IU227">
        <v>0.56000000000000005</v>
      </c>
      <c r="IV227">
        <v>0.55000000000000004</v>
      </c>
      <c r="IW227" t="s">
        <v>1931</v>
      </c>
      <c r="IX227" t="s">
        <v>1932</v>
      </c>
      <c r="IY227" t="s">
        <v>1933</v>
      </c>
      <c r="IZ227" t="s">
        <v>1483</v>
      </c>
      <c r="JA227" t="s">
        <v>2639</v>
      </c>
      <c r="JB227" t="s">
        <v>2640</v>
      </c>
      <c r="JC227" t="s">
        <v>939</v>
      </c>
      <c r="JD227">
        <v>29072</v>
      </c>
      <c r="JE227" t="s">
        <v>2641</v>
      </c>
      <c r="JF227" t="s">
        <v>224</v>
      </c>
      <c r="JG227" t="s">
        <v>2642</v>
      </c>
      <c r="JI227">
        <v>7</v>
      </c>
    </row>
    <row r="228" spans="2:269" x14ac:dyDescent="0.25">
      <c r="C228" t="s">
        <v>766</v>
      </c>
      <c r="D228" t="s">
        <v>2605</v>
      </c>
      <c r="E228" t="s">
        <v>939</v>
      </c>
      <c r="F228" t="s">
        <v>2651</v>
      </c>
      <c r="H228" t="s">
        <v>2652</v>
      </c>
      <c r="J228" t="s">
        <v>2653</v>
      </c>
      <c r="L228">
        <v>0.47183999999999998</v>
      </c>
      <c r="M228">
        <v>888</v>
      </c>
      <c r="N228">
        <v>1882</v>
      </c>
      <c r="O228">
        <v>21</v>
      </c>
      <c r="P228">
        <v>562</v>
      </c>
      <c r="Q228">
        <v>258.60000000000002</v>
      </c>
      <c r="V228" t="s">
        <v>572</v>
      </c>
      <c r="W228" t="s">
        <v>2609</v>
      </c>
      <c r="X228" t="s">
        <v>224</v>
      </c>
      <c r="Y228" t="s">
        <v>1961</v>
      </c>
      <c r="AA228" t="s">
        <v>950</v>
      </c>
      <c r="AB228" t="s">
        <v>951</v>
      </c>
      <c r="AC228">
        <v>1</v>
      </c>
      <c r="AD228" t="s">
        <v>224</v>
      </c>
      <c r="AE228">
        <v>1</v>
      </c>
      <c r="AG228" t="s">
        <v>2610</v>
      </c>
      <c r="AH228" t="s">
        <v>2611</v>
      </c>
      <c r="AI228" t="s">
        <v>2612</v>
      </c>
      <c r="AT228">
        <v>1</v>
      </c>
      <c r="AW228">
        <v>0.61580000000000001</v>
      </c>
      <c r="AX228">
        <v>1</v>
      </c>
      <c r="AZ228" t="s">
        <v>756</v>
      </c>
      <c r="BA228">
        <v>0.53215400000000002</v>
      </c>
      <c r="BB228">
        <v>0.53</v>
      </c>
      <c r="BC228">
        <v>0.56999999999999995</v>
      </c>
      <c r="BD228">
        <v>0.24</v>
      </c>
      <c r="BE228">
        <v>0.57999999999999996</v>
      </c>
      <c r="BF228">
        <v>0.52</v>
      </c>
      <c r="BG228">
        <v>0.47</v>
      </c>
      <c r="BH228">
        <v>0.53239999999999998</v>
      </c>
      <c r="BI228">
        <v>0.54249999999999998</v>
      </c>
      <c r="BJ228">
        <v>0.27479999999999999</v>
      </c>
      <c r="BK228">
        <v>0.50539999999999996</v>
      </c>
      <c r="BL228">
        <v>0.60529999999999995</v>
      </c>
      <c r="BM228">
        <v>0.56569999999999998</v>
      </c>
      <c r="BN228">
        <v>0.57199999999999995</v>
      </c>
      <c r="BO228">
        <v>0.54679999999999995</v>
      </c>
      <c r="BP228">
        <v>0.47</v>
      </c>
      <c r="BQ228">
        <v>0.56999999999999995</v>
      </c>
      <c r="BR228">
        <v>0.28999999999999998</v>
      </c>
      <c r="BS228">
        <v>0.53900000000000003</v>
      </c>
      <c r="BT228">
        <v>0.27800000000000002</v>
      </c>
      <c r="BU228">
        <v>0.50070000000000003</v>
      </c>
      <c r="BV228">
        <v>0.52090000000000003</v>
      </c>
      <c r="BW228">
        <v>0.54290000000000005</v>
      </c>
      <c r="BX228">
        <v>0.61280000000000001</v>
      </c>
      <c r="BY228">
        <v>0.57010000000000005</v>
      </c>
      <c r="BZ228">
        <v>0.5544</v>
      </c>
      <c r="CA228">
        <v>0.54490000000000005</v>
      </c>
      <c r="CB228">
        <v>0.49309999999999998</v>
      </c>
      <c r="CC228">
        <v>0.28199999999999997</v>
      </c>
      <c r="CD228">
        <v>0.47710000000000002</v>
      </c>
      <c r="CE228">
        <v>0.49330000000000002</v>
      </c>
      <c r="CF228">
        <v>0.54239999999999999</v>
      </c>
      <c r="CG228">
        <v>0.61580000000000001</v>
      </c>
      <c r="CH228">
        <v>0.57740000000000002</v>
      </c>
      <c r="CI228">
        <v>0.57669999999999999</v>
      </c>
      <c r="CX228">
        <v>2.2000000000000001E-3</v>
      </c>
      <c r="DJ228" t="s">
        <v>1502</v>
      </c>
      <c r="DK228" t="s">
        <v>676</v>
      </c>
      <c r="DQ228">
        <v>1</v>
      </c>
      <c r="DS228">
        <v>2</v>
      </c>
      <c r="DW228">
        <v>1</v>
      </c>
      <c r="DX228">
        <v>1</v>
      </c>
      <c r="DZ228" t="s">
        <v>1907</v>
      </c>
      <c r="EA228" t="s">
        <v>1457</v>
      </c>
      <c r="EB228" t="s">
        <v>2614</v>
      </c>
      <c r="EC228" t="s">
        <v>2615</v>
      </c>
      <c r="ED228" t="s">
        <v>2616</v>
      </c>
      <c r="EE228" t="s">
        <v>2617</v>
      </c>
      <c r="EF228" t="s">
        <v>2618</v>
      </c>
      <c r="EG228" t="s">
        <v>2619</v>
      </c>
      <c r="EX228">
        <v>612778</v>
      </c>
      <c r="EY228" t="s">
        <v>2620</v>
      </c>
      <c r="EZ228">
        <v>29072</v>
      </c>
      <c r="FA228" t="s">
        <v>953</v>
      </c>
      <c r="FB228" t="s">
        <v>954</v>
      </c>
      <c r="FC228">
        <v>0.311</v>
      </c>
      <c r="FD228" t="s">
        <v>274</v>
      </c>
      <c r="FE228">
        <v>0.09</v>
      </c>
      <c r="FF228" t="s">
        <v>212</v>
      </c>
      <c r="FG228">
        <v>1.98</v>
      </c>
      <c r="FH228" t="s">
        <v>274</v>
      </c>
      <c r="FI228">
        <v>-0.94699999999999995</v>
      </c>
      <c r="FJ228" t="s">
        <v>274</v>
      </c>
      <c r="FK228">
        <v>0</v>
      </c>
      <c r="FL228" t="s">
        <v>274</v>
      </c>
      <c r="FM228">
        <v>0.89500000000000002</v>
      </c>
      <c r="FN228" t="s">
        <v>714</v>
      </c>
      <c r="FO228">
        <v>-0.3</v>
      </c>
      <c r="FP228" t="s">
        <v>426</v>
      </c>
      <c r="FQ228">
        <v>0.65500000000000003</v>
      </c>
      <c r="FR228" t="s">
        <v>426</v>
      </c>
      <c r="FU228">
        <v>0.56499999999999995</v>
      </c>
      <c r="FV228" t="s">
        <v>269</v>
      </c>
      <c r="FW228">
        <v>1E-3</v>
      </c>
      <c r="FX228" t="s">
        <v>766</v>
      </c>
      <c r="FY228">
        <v>2E-3</v>
      </c>
      <c r="FZ228" t="s">
        <v>766</v>
      </c>
      <c r="GA228">
        <v>0.19500000000000001</v>
      </c>
      <c r="GB228">
        <v>1.276</v>
      </c>
      <c r="GC228">
        <v>12.14</v>
      </c>
      <c r="GD228">
        <v>2.94</v>
      </c>
      <c r="GE228">
        <v>0.29599999999999999</v>
      </c>
      <c r="GF228">
        <v>5.2839999999999998</v>
      </c>
      <c r="GG228" t="s">
        <v>2621</v>
      </c>
      <c r="GH228" t="s">
        <v>2622</v>
      </c>
      <c r="GI228" t="s">
        <v>2609</v>
      </c>
      <c r="GJ228" t="s">
        <v>2609</v>
      </c>
      <c r="GK228" t="s">
        <v>2623</v>
      </c>
      <c r="GU228">
        <v>0.43</v>
      </c>
      <c r="GV228">
        <v>0.61</v>
      </c>
      <c r="GX228" t="s">
        <v>2624</v>
      </c>
      <c r="GY228">
        <v>47125385</v>
      </c>
      <c r="HA228" t="s">
        <v>2625</v>
      </c>
      <c r="HD228" t="s">
        <v>2625</v>
      </c>
      <c r="HE228">
        <v>888</v>
      </c>
      <c r="HF228">
        <v>994</v>
      </c>
      <c r="HG228">
        <v>888</v>
      </c>
      <c r="HH228" t="s">
        <v>2626</v>
      </c>
      <c r="HI228" t="s">
        <v>270</v>
      </c>
      <c r="HJ228" t="s">
        <v>2627</v>
      </c>
      <c r="HO228" t="s">
        <v>399</v>
      </c>
      <c r="HP228" t="s">
        <v>270</v>
      </c>
      <c r="HS228" t="s">
        <v>2632</v>
      </c>
      <c r="HT228" t="s">
        <v>2624</v>
      </c>
      <c r="HU228">
        <v>47125385</v>
      </c>
      <c r="HV228">
        <v>47125385</v>
      </c>
      <c r="HW228" t="s">
        <v>1475</v>
      </c>
      <c r="HX228" t="s">
        <v>2651</v>
      </c>
      <c r="HZ228" t="s">
        <v>1596</v>
      </c>
      <c r="IA228" t="s">
        <v>2633</v>
      </c>
      <c r="IC228" t="s">
        <v>2635</v>
      </c>
      <c r="ID228" t="s">
        <v>2636</v>
      </c>
      <c r="IE228" t="s">
        <v>2637</v>
      </c>
      <c r="IM228" t="s">
        <v>2654</v>
      </c>
      <c r="IN228">
        <v>0.61</v>
      </c>
      <c r="IO228">
        <v>0.53</v>
      </c>
      <c r="IP228">
        <v>0.28000000000000003</v>
      </c>
      <c r="IQ228">
        <v>0.51</v>
      </c>
      <c r="IR228">
        <v>0.54</v>
      </c>
      <c r="IS228">
        <v>0.61</v>
      </c>
      <c r="IT228">
        <v>0.56999999999999995</v>
      </c>
      <c r="IU228">
        <v>0.56000000000000005</v>
      </c>
      <c r="IV228">
        <v>0.55000000000000004</v>
      </c>
      <c r="IW228" t="s">
        <v>1931</v>
      </c>
      <c r="IX228" t="s">
        <v>1932</v>
      </c>
      <c r="IY228" t="s">
        <v>1933</v>
      </c>
      <c r="IZ228" t="s">
        <v>1483</v>
      </c>
      <c r="JA228" t="s">
        <v>2639</v>
      </c>
      <c r="JB228" t="s">
        <v>2640</v>
      </c>
      <c r="JC228" t="s">
        <v>939</v>
      </c>
      <c r="JD228">
        <v>29072</v>
      </c>
      <c r="JE228" t="s">
        <v>2641</v>
      </c>
      <c r="JF228" t="s">
        <v>224</v>
      </c>
      <c r="JG228" t="s">
        <v>2642</v>
      </c>
      <c r="JI228">
        <v>7</v>
      </c>
    </row>
    <row r="229" spans="2:269" x14ac:dyDescent="0.25">
      <c r="B229" t="s">
        <v>210</v>
      </c>
      <c r="C229" t="s">
        <v>766</v>
      </c>
      <c r="D229" t="s">
        <v>2655</v>
      </c>
      <c r="E229" t="s">
        <v>939</v>
      </c>
      <c r="F229" t="s">
        <v>940</v>
      </c>
      <c r="G229" t="s">
        <v>941</v>
      </c>
      <c r="H229" t="s">
        <v>2656</v>
      </c>
      <c r="I229" t="s">
        <v>2657</v>
      </c>
      <c r="J229" t="s">
        <v>945</v>
      </c>
      <c r="L229">
        <v>0.99665999999999999</v>
      </c>
      <c r="M229">
        <v>1792</v>
      </c>
      <c r="N229">
        <v>1798</v>
      </c>
      <c r="O229">
        <v>68</v>
      </c>
      <c r="P229">
        <v>1142</v>
      </c>
      <c r="Q229">
        <v>634</v>
      </c>
      <c r="V229" t="s">
        <v>850</v>
      </c>
      <c r="W229" t="s">
        <v>2658</v>
      </c>
      <c r="X229" t="s">
        <v>224</v>
      </c>
      <c r="Y229" t="s">
        <v>1453</v>
      </c>
      <c r="AA229" t="s">
        <v>950</v>
      </c>
      <c r="AB229" t="s">
        <v>951</v>
      </c>
      <c r="AC229">
        <v>1</v>
      </c>
      <c r="AD229" t="s">
        <v>224</v>
      </c>
      <c r="AE229">
        <v>1</v>
      </c>
      <c r="AH229" t="s">
        <v>2659</v>
      </c>
      <c r="AI229" t="s">
        <v>2660</v>
      </c>
      <c r="AT229">
        <v>1</v>
      </c>
      <c r="AW229">
        <v>0.78</v>
      </c>
      <c r="BA229">
        <v>0.69855299999999998</v>
      </c>
      <c r="BB229">
        <v>0.66</v>
      </c>
      <c r="BC229">
        <v>0.63</v>
      </c>
      <c r="BD229">
        <v>0.78</v>
      </c>
      <c r="BE229">
        <v>0.61</v>
      </c>
      <c r="BF229">
        <v>0.68</v>
      </c>
      <c r="BG229">
        <v>0.68</v>
      </c>
      <c r="BH229">
        <v>0.63660000000000005</v>
      </c>
      <c r="BI229">
        <v>0.6865</v>
      </c>
      <c r="BJ229">
        <v>0.75600000000000001</v>
      </c>
      <c r="BK229">
        <v>0.77449999999999997</v>
      </c>
      <c r="BL229">
        <v>0.62339999999999995</v>
      </c>
      <c r="BM229">
        <v>0.59450000000000003</v>
      </c>
      <c r="BN229">
        <v>0.64739999999999998</v>
      </c>
      <c r="BO229">
        <v>0.59809999999999997</v>
      </c>
      <c r="BP229">
        <v>0.64</v>
      </c>
      <c r="BQ229">
        <v>0.59</v>
      </c>
      <c r="BR229">
        <v>0.75</v>
      </c>
      <c r="BS229">
        <v>0.63749999999999996</v>
      </c>
      <c r="BT229">
        <v>0.76759999999999995</v>
      </c>
      <c r="BU229">
        <v>0.755</v>
      </c>
      <c r="BV229">
        <v>0.59399999999999997</v>
      </c>
      <c r="BW229">
        <v>0.68140000000000001</v>
      </c>
      <c r="BX229">
        <v>0.63170000000000004</v>
      </c>
      <c r="BY229">
        <v>0.59419999999999995</v>
      </c>
      <c r="BZ229">
        <v>0.62939999999999996</v>
      </c>
      <c r="CA229">
        <v>0.59640000000000004</v>
      </c>
      <c r="CB229">
        <v>0.65680000000000005</v>
      </c>
      <c r="CC229">
        <v>0.75700000000000001</v>
      </c>
      <c r="CD229">
        <v>0.69450000000000001</v>
      </c>
      <c r="CE229">
        <v>0.56669999999999998</v>
      </c>
      <c r="CF229">
        <v>0.69369999999999998</v>
      </c>
      <c r="CG229">
        <v>0.63160000000000005</v>
      </c>
      <c r="CH229">
        <v>0.60170000000000001</v>
      </c>
      <c r="CI229">
        <v>0.63370000000000004</v>
      </c>
      <c r="CV229">
        <v>1</v>
      </c>
      <c r="CX229">
        <v>-4.3499999999999997E-2</v>
      </c>
      <c r="DD229" t="s">
        <v>2661</v>
      </c>
      <c r="DE229">
        <v>1</v>
      </c>
      <c r="DJ229" t="s">
        <v>822</v>
      </c>
      <c r="DK229" t="s">
        <v>733</v>
      </c>
      <c r="DQ229">
        <v>1</v>
      </c>
      <c r="DS229">
        <v>2</v>
      </c>
      <c r="DW229">
        <v>1</v>
      </c>
      <c r="DX229">
        <v>1</v>
      </c>
      <c r="EA229" t="s">
        <v>1457</v>
      </c>
      <c r="EB229" t="s">
        <v>2662</v>
      </c>
      <c r="EC229" t="s">
        <v>2663</v>
      </c>
      <c r="ED229" t="s">
        <v>2664</v>
      </c>
      <c r="EE229" t="s">
        <v>2665</v>
      </c>
      <c r="EF229" t="s">
        <v>2666</v>
      </c>
      <c r="EG229" t="s">
        <v>2667</v>
      </c>
      <c r="EX229">
        <v>612778</v>
      </c>
      <c r="EY229" t="s">
        <v>2668</v>
      </c>
      <c r="EZ229">
        <v>29072</v>
      </c>
      <c r="FA229" t="s">
        <v>953</v>
      </c>
      <c r="FB229" t="s">
        <v>954</v>
      </c>
      <c r="GH229" t="s">
        <v>2669</v>
      </c>
      <c r="GI229" t="s">
        <v>2658</v>
      </c>
      <c r="GJ229" t="s">
        <v>2658</v>
      </c>
      <c r="GK229" t="s">
        <v>1466</v>
      </c>
      <c r="GU229">
        <v>0.69</v>
      </c>
      <c r="GV229">
        <v>0.78</v>
      </c>
      <c r="GX229" t="s">
        <v>2624</v>
      </c>
      <c r="GY229">
        <v>47162661</v>
      </c>
      <c r="HA229" t="s">
        <v>2670</v>
      </c>
      <c r="HD229" t="s">
        <v>2670</v>
      </c>
      <c r="HE229">
        <v>1792</v>
      </c>
      <c r="HF229">
        <v>6</v>
      </c>
      <c r="HG229">
        <v>1792</v>
      </c>
      <c r="HH229" t="s">
        <v>2671</v>
      </c>
      <c r="HI229" t="s">
        <v>399</v>
      </c>
      <c r="HJ229" t="s">
        <v>2672</v>
      </c>
      <c r="HK229" t="s">
        <v>2673</v>
      </c>
      <c r="HL229" t="s">
        <v>2674</v>
      </c>
      <c r="HM229" t="s">
        <v>426</v>
      </c>
      <c r="HN229" t="s">
        <v>2675</v>
      </c>
      <c r="HO229" t="s">
        <v>270</v>
      </c>
      <c r="HP229" t="s">
        <v>399</v>
      </c>
      <c r="HS229" t="s">
        <v>2676</v>
      </c>
      <c r="HT229" t="s">
        <v>2624</v>
      </c>
      <c r="HU229">
        <v>47162661</v>
      </c>
      <c r="HV229">
        <v>47162661</v>
      </c>
      <c r="HW229" t="s">
        <v>1475</v>
      </c>
      <c r="HX229" t="s">
        <v>940</v>
      </c>
      <c r="HZ229" t="s">
        <v>1476</v>
      </c>
      <c r="IA229" t="s">
        <v>2677</v>
      </c>
      <c r="IB229" t="s">
        <v>2678</v>
      </c>
      <c r="IC229" t="s">
        <v>2679</v>
      </c>
      <c r="ID229" t="s">
        <v>2680</v>
      </c>
      <c r="IE229" t="s">
        <v>2681</v>
      </c>
      <c r="IM229" t="s">
        <v>2638</v>
      </c>
      <c r="IN229">
        <v>0.78</v>
      </c>
      <c r="IO229">
        <v>0.63</v>
      </c>
      <c r="IP229">
        <v>0.76</v>
      </c>
      <c r="IQ229">
        <v>0.77</v>
      </c>
      <c r="IR229">
        <v>0.68</v>
      </c>
      <c r="IS229">
        <v>0.62</v>
      </c>
      <c r="IT229">
        <v>0.6</v>
      </c>
      <c r="IU229">
        <v>0.64</v>
      </c>
      <c r="IV229">
        <v>0.6</v>
      </c>
      <c r="IZ229" t="s">
        <v>1483</v>
      </c>
      <c r="JA229" t="s">
        <v>2639</v>
      </c>
      <c r="JB229" t="s">
        <v>2640</v>
      </c>
      <c r="JC229" t="s">
        <v>939</v>
      </c>
      <c r="JD229">
        <v>29072</v>
      </c>
      <c r="JE229" t="s">
        <v>2641</v>
      </c>
      <c r="JF229" t="s">
        <v>224</v>
      </c>
      <c r="JG229" t="s">
        <v>2642</v>
      </c>
      <c r="JI229">
        <v>9</v>
      </c>
    </row>
    <row r="230" spans="2:269" x14ac:dyDescent="0.25">
      <c r="C230" t="s">
        <v>766</v>
      </c>
      <c r="D230" t="s">
        <v>2655</v>
      </c>
      <c r="E230" t="s">
        <v>939</v>
      </c>
      <c r="F230" t="s">
        <v>958</v>
      </c>
      <c r="G230" t="s">
        <v>959</v>
      </c>
      <c r="H230" t="s">
        <v>2682</v>
      </c>
      <c r="I230" t="s">
        <v>2683</v>
      </c>
      <c r="J230" t="s">
        <v>962</v>
      </c>
      <c r="L230">
        <v>0.99665999999999999</v>
      </c>
      <c r="M230">
        <v>1792</v>
      </c>
      <c r="N230">
        <v>1798</v>
      </c>
      <c r="O230">
        <v>68</v>
      </c>
      <c r="P230">
        <v>1142</v>
      </c>
      <c r="Q230">
        <v>634</v>
      </c>
      <c r="V230" t="s">
        <v>850</v>
      </c>
      <c r="W230" t="s">
        <v>2658</v>
      </c>
      <c r="X230" t="s">
        <v>224</v>
      </c>
      <c r="Y230" t="s">
        <v>1453</v>
      </c>
      <c r="AA230" t="s">
        <v>950</v>
      </c>
      <c r="AB230" t="s">
        <v>951</v>
      </c>
      <c r="AC230">
        <v>1</v>
      </c>
      <c r="AD230" t="s">
        <v>224</v>
      </c>
      <c r="AE230">
        <v>1</v>
      </c>
      <c r="AH230" t="s">
        <v>2659</v>
      </c>
      <c r="AI230" t="s">
        <v>2660</v>
      </c>
      <c r="AT230">
        <v>1</v>
      </c>
      <c r="AW230">
        <v>0.78</v>
      </c>
      <c r="BA230">
        <v>0.69855299999999998</v>
      </c>
      <c r="BB230">
        <v>0.66</v>
      </c>
      <c r="BC230">
        <v>0.63</v>
      </c>
      <c r="BD230">
        <v>0.78</v>
      </c>
      <c r="BE230">
        <v>0.61</v>
      </c>
      <c r="BF230">
        <v>0.68</v>
      </c>
      <c r="BG230">
        <v>0.68</v>
      </c>
      <c r="BH230">
        <v>0.63660000000000005</v>
      </c>
      <c r="BI230">
        <v>0.6865</v>
      </c>
      <c r="BJ230">
        <v>0.75600000000000001</v>
      </c>
      <c r="BK230">
        <v>0.77449999999999997</v>
      </c>
      <c r="BL230">
        <v>0.62339999999999995</v>
      </c>
      <c r="BM230">
        <v>0.59450000000000003</v>
      </c>
      <c r="BN230">
        <v>0.64739999999999998</v>
      </c>
      <c r="BO230">
        <v>0.59809999999999997</v>
      </c>
      <c r="BP230">
        <v>0.64</v>
      </c>
      <c r="BQ230">
        <v>0.59</v>
      </c>
      <c r="BR230">
        <v>0.75</v>
      </c>
      <c r="BS230">
        <v>0.63749999999999996</v>
      </c>
      <c r="BT230">
        <v>0.76759999999999995</v>
      </c>
      <c r="BU230">
        <v>0.755</v>
      </c>
      <c r="BV230">
        <v>0.59399999999999997</v>
      </c>
      <c r="BW230">
        <v>0.68140000000000001</v>
      </c>
      <c r="BX230">
        <v>0.63170000000000004</v>
      </c>
      <c r="BY230">
        <v>0.59419999999999995</v>
      </c>
      <c r="BZ230">
        <v>0.62939999999999996</v>
      </c>
      <c r="CA230">
        <v>0.59640000000000004</v>
      </c>
      <c r="CB230">
        <v>0.65680000000000005</v>
      </c>
      <c r="CC230">
        <v>0.75700000000000001</v>
      </c>
      <c r="CD230">
        <v>0.69450000000000001</v>
      </c>
      <c r="CE230">
        <v>0.56669999999999998</v>
      </c>
      <c r="CF230">
        <v>0.69369999999999998</v>
      </c>
      <c r="CG230">
        <v>0.63160000000000005</v>
      </c>
      <c r="CH230">
        <v>0.60170000000000001</v>
      </c>
      <c r="CI230">
        <v>0.63370000000000004</v>
      </c>
      <c r="CV230">
        <v>1</v>
      </c>
      <c r="CX230">
        <v>-4.3499999999999997E-2</v>
      </c>
      <c r="DJ230" t="s">
        <v>822</v>
      </c>
      <c r="DK230" t="s">
        <v>733</v>
      </c>
      <c r="DQ230">
        <v>1</v>
      </c>
      <c r="DS230">
        <v>2</v>
      </c>
      <c r="DW230">
        <v>1</v>
      </c>
      <c r="DX230">
        <v>1</v>
      </c>
      <c r="EA230" t="s">
        <v>1457</v>
      </c>
      <c r="EB230" t="s">
        <v>2662</v>
      </c>
      <c r="EC230" t="s">
        <v>2663</v>
      </c>
      <c r="ED230" t="s">
        <v>2664</v>
      </c>
      <c r="EE230" t="s">
        <v>2665</v>
      </c>
      <c r="EF230" t="s">
        <v>2666</v>
      </c>
      <c r="EG230" t="s">
        <v>2667</v>
      </c>
      <c r="EX230">
        <v>612778</v>
      </c>
      <c r="EY230" t="s">
        <v>2668</v>
      </c>
      <c r="EZ230">
        <v>29072</v>
      </c>
      <c r="FA230" t="s">
        <v>953</v>
      </c>
      <c r="FB230" t="s">
        <v>954</v>
      </c>
      <c r="GH230" t="s">
        <v>2669</v>
      </c>
      <c r="GI230" t="s">
        <v>2658</v>
      </c>
      <c r="GJ230" t="s">
        <v>2658</v>
      </c>
      <c r="GK230" t="s">
        <v>1466</v>
      </c>
      <c r="GU230">
        <v>0.69</v>
      </c>
      <c r="GV230">
        <v>0.78</v>
      </c>
      <c r="GX230" t="s">
        <v>2624</v>
      </c>
      <c r="GY230">
        <v>47162661</v>
      </c>
      <c r="HA230" t="s">
        <v>2670</v>
      </c>
      <c r="HD230" t="s">
        <v>2670</v>
      </c>
      <c r="HE230">
        <v>1792</v>
      </c>
      <c r="HF230">
        <v>6</v>
      </c>
      <c r="HG230">
        <v>1792</v>
      </c>
      <c r="HH230" t="s">
        <v>2671</v>
      </c>
      <c r="HI230" t="s">
        <v>399</v>
      </c>
      <c r="HJ230" t="s">
        <v>2684</v>
      </c>
      <c r="HK230" t="s">
        <v>2685</v>
      </c>
      <c r="HL230" t="s">
        <v>2686</v>
      </c>
      <c r="HM230" t="s">
        <v>426</v>
      </c>
      <c r="HN230" t="s">
        <v>2675</v>
      </c>
      <c r="HO230" t="s">
        <v>270</v>
      </c>
      <c r="HP230" t="s">
        <v>399</v>
      </c>
      <c r="HS230" t="s">
        <v>2676</v>
      </c>
      <c r="HT230" t="s">
        <v>2624</v>
      </c>
      <c r="HU230">
        <v>47162661</v>
      </c>
      <c r="HV230">
        <v>47162661</v>
      </c>
      <c r="HW230" t="s">
        <v>1475</v>
      </c>
      <c r="HX230" t="s">
        <v>958</v>
      </c>
      <c r="HZ230" t="s">
        <v>1476</v>
      </c>
      <c r="IA230" t="s">
        <v>2677</v>
      </c>
      <c r="IB230" t="s">
        <v>2687</v>
      </c>
      <c r="IC230" t="s">
        <v>2679</v>
      </c>
      <c r="ID230" t="s">
        <v>2680</v>
      </c>
      <c r="IE230" t="s">
        <v>2681</v>
      </c>
      <c r="IM230" t="s">
        <v>2650</v>
      </c>
      <c r="IN230">
        <v>0.78</v>
      </c>
      <c r="IO230">
        <v>0.63</v>
      </c>
      <c r="IP230">
        <v>0.76</v>
      </c>
      <c r="IQ230">
        <v>0.77</v>
      </c>
      <c r="IR230">
        <v>0.68</v>
      </c>
      <c r="IS230">
        <v>0.62</v>
      </c>
      <c r="IT230">
        <v>0.6</v>
      </c>
      <c r="IU230">
        <v>0.64</v>
      </c>
      <c r="IV230">
        <v>0.6</v>
      </c>
      <c r="IZ230" t="s">
        <v>1483</v>
      </c>
      <c r="JA230" t="s">
        <v>2639</v>
      </c>
      <c r="JB230" t="s">
        <v>2640</v>
      </c>
      <c r="JC230" t="s">
        <v>939</v>
      </c>
      <c r="JD230">
        <v>29072</v>
      </c>
      <c r="JE230" t="s">
        <v>2641</v>
      </c>
      <c r="JF230" t="s">
        <v>224</v>
      </c>
      <c r="JG230" t="s">
        <v>2642</v>
      </c>
      <c r="JI230">
        <v>9</v>
      </c>
    </row>
    <row r="231" spans="2:269" x14ac:dyDescent="0.25">
      <c r="C231" t="s">
        <v>766</v>
      </c>
      <c r="D231" t="s">
        <v>2655</v>
      </c>
      <c r="E231" t="s">
        <v>939</v>
      </c>
      <c r="F231" t="s">
        <v>2651</v>
      </c>
      <c r="H231" t="s">
        <v>2688</v>
      </c>
      <c r="J231" t="s">
        <v>1514</v>
      </c>
      <c r="L231">
        <v>0.99665999999999999</v>
      </c>
      <c r="M231">
        <v>1792</v>
      </c>
      <c r="N231">
        <v>1798</v>
      </c>
      <c r="O231">
        <v>68</v>
      </c>
      <c r="P231">
        <v>1142</v>
      </c>
      <c r="Q231">
        <v>634</v>
      </c>
      <c r="V231" t="s">
        <v>850</v>
      </c>
      <c r="W231" t="s">
        <v>2658</v>
      </c>
      <c r="X231" t="s">
        <v>224</v>
      </c>
      <c r="Y231" t="s">
        <v>1489</v>
      </c>
      <c r="AA231" t="s">
        <v>950</v>
      </c>
      <c r="AB231" t="s">
        <v>951</v>
      </c>
      <c r="AC231">
        <v>1</v>
      </c>
      <c r="AD231" t="s">
        <v>224</v>
      </c>
      <c r="AE231">
        <v>1</v>
      </c>
      <c r="AH231" t="s">
        <v>2659</v>
      </c>
      <c r="AI231" t="s">
        <v>2660</v>
      </c>
      <c r="AT231">
        <v>1</v>
      </c>
      <c r="AW231">
        <v>0.78</v>
      </c>
      <c r="BA231">
        <v>0.69855299999999998</v>
      </c>
      <c r="BB231">
        <v>0.66</v>
      </c>
      <c r="BC231">
        <v>0.63</v>
      </c>
      <c r="BD231">
        <v>0.78</v>
      </c>
      <c r="BE231">
        <v>0.61</v>
      </c>
      <c r="BF231">
        <v>0.68</v>
      </c>
      <c r="BG231">
        <v>0.68</v>
      </c>
      <c r="BH231">
        <v>0.63660000000000005</v>
      </c>
      <c r="BI231">
        <v>0.6865</v>
      </c>
      <c r="BJ231">
        <v>0.75600000000000001</v>
      </c>
      <c r="BK231">
        <v>0.77449999999999997</v>
      </c>
      <c r="BL231">
        <v>0.62339999999999995</v>
      </c>
      <c r="BM231">
        <v>0.59450000000000003</v>
      </c>
      <c r="BN231">
        <v>0.64739999999999998</v>
      </c>
      <c r="BO231">
        <v>0.59809999999999997</v>
      </c>
      <c r="BP231">
        <v>0.64</v>
      </c>
      <c r="BQ231">
        <v>0.59</v>
      </c>
      <c r="BR231">
        <v>0.75</v>
      </c>
      <c r="BS231">
        <v>0.63749999999999996</v>
      </c>
      <c r="BT231">
        <v>0.76759999999999995</v>
      </c>
      <c r="BU231">
        <v>0.755</v>
      </c>
      <c r="BV231">
        <v>0.59399999999999997</v>
      </c>
      <c r="BW231">
        <v>0.68140000000000001</v>
      </c>
      <c r="BX231">
        <v>0.63170000000000004</v>
      </c>
      <c r="BY231">
        <v>0.59419999999999995</v>
      </c>
      <c r="BZ231">
        <v>0.62939999999999996</v>
      </c>
      <c r="CA231">
        <v>0.59640000000000004</v>
      </c>
      <c r="CB231">
        <v>0.65680000000000005</v>
      </c>
      <c r="CC231">
        <v>0.75700000000000001</v>
      </c>
      <c r="CD231">
        <v>0.69450000000000001</v>
      </c>
      <c r="CE231">
        <v>0.56669999999999998</v>
      </c>
      <c r="CF231">
        <v>0.69369999999999998</v>
      </c>
      <c r="CG231">
        <v>0.63160000000000005</v>
      </c>
      <c r="CH231">
        <v>0.60170000000000001</v>
      </c>
      <c r="CI231">
        <v>0.63370000000000004</v>
      </c>
      <c r="CX231">
        <v>-4.3499999999999997E-2</v>
      </c>
      <c r="DJ231" t="s">
        <v>1502</v>
      </c>
      <c r="DK231" t="s">
        <v>676</v>
      </c>
      <c r="DQ231">
        <v>1</v>
      </c>
      <c r="DS231">
        <v>1</v>
      </c>
      <c r="DX231">
        <v>1</v>
      </c>
      <c r="EA231" t="s">
        <v>1457</v>
      </c>
      <c r="EB231" t="s">
        <v>2662</v>
      </c>
      <c r="EC231" t="s">
        <v>2663</v>
      </c>
      <c r="ED231" t="s">
        <v>2664</v>
      </c>
      <c r="EE231" t="s">
        <v>2665</v>
      </c>
      <c r="EF231" t="s">
        <v>2666</v>
      </c>
      <c r="EG231" t="s">
        <v>2667</v>
      </c>
      <c r="EX231">
        <v>612778</v>
      </c>
      <c r="EY231" t="s">
        <v>2668</v>
      </c>
      <c r="EZ231">
        <v>29072</v>
      </c>
      <c r="FA231" t="s">
        <v>953</v>
      </c>
      <c r="FB231" t="s">
        <v>954</v>
      </c>
      <c r="GH231" t="s">
        <v>2669</v>
      </c>
      <c r="GI231" t="s">
        <v>2658</v>
      </c>
      <c r="GJ231" t="s">
        <v>2658</v>
      </c>
      <c r="GK231" t="s">
        <v>1466</v>
      </c>
      <c r="GU231">
        <v>0.69</v>
      </c>
      <c r="GV231">
        <v>0.78</v>
      </c>
      <c r="GX231" t="s">
        <v>2624</v>
      </c>
      <c r="GY231">
        <v>47162661</v>
      </c>
      <c r="HA231" t="s">
        <v>2670</v>
      </c>
      <c r="HD231" t="s">
        <v>2670</v>
      </c>
      <c r="HE231">
        <v>1792</v>
      </c>
      <c r="HF231">
        <v>6</v>
      </c>
      <c r="HG231">
        <v>1792</v>
      </c>
      <c r="HH231" t="s">
        <v>2671</v>
      </c>
      <c r="HI231" t="s">
        <v>399</v>
      </c>
      <c r="HJ231" t="s">
        <v>2672</v>
      </c>
      <c r="HO231" t="s">
        <v>270</v>
      </c>
      <c r="HP231" t="s">
        <v>399</v>
      </c>
      <c r="HS231" t="s">
        <v>2676</v>
      </c>
      <c r="HT231" t="s">
        <v>2624</v>
      </c>
      <c r="HU231">
        <v>47162661</v>
      </c>
      <c r="HV231">
        <v>47162661</v>
      </c>
      <c r="HW231" t="s">
        <v>1475</v>
      </c>
      <c r="HX231" t="s">
        <v>2651</v>
      </c>
      <c r="HZ231" t="s">
        <v>1476</v>
      </c>
      <c r="IA231" t="s">
        <v>2677</v>
      </c>
      <c r="IC231" t="s">
        <v>2679</v>
      </c>
      <c r="ID231" t="s">
        <v>2680</v>
      </c>
      <c r="IE231" t="s">
        <v>2681</v>
      </c>
      <c r="IM231" t="s">
        <v>2654</v>
      </c>
      <c r="IN231">
        <v>0.78</v>
      </c>
      <c r="IO231">
        <v>0.63</v>
      </c>
      <c r="IP231">
        <v>0.76</v>
      </c>
      <c r="IQ231">
        <v>0.77</v>
      </c>
      <c r="IR231">
        <v>0.68</v>
      </c>
      <c r="IS231">
        <v>0.62</v>
      </c>
      <c r="IT231">
        <v>0.6</v>
      </c>
      <c r="IU231">
        <v>0.64</v>
      </c>
      <c r="IV231">
        <v>0.6</v>
      </c>
      <c r="IZ231" t="s">
        <v>1483</v>
      </c>
      <c r="JA231" t="s">
        <v>2639</v>
      </c>
      <c r="JB231" t="s">
        <v>2640</v>
      </c>
      <c r="JC231" t="s">
        <v>939</v>
      </c>
      <c r="JD231">
        <v>29072</v>
      </c>
      <c r="JE231" t="s">
        <v>2641</v>
      </c>
      <c r="JF231" t="s">
        <v>224</v>
      </c>
      <c r="JG231" t="s">
        <v>2642</v>
      </c>
      <c r="JI231">
        <v>9</v>
      </c>
    </row>
    <row r="232" spans="2:269" x14ac:dyDescent="0.25">
      <c r="B232" t="s">
        <v>210</v>
      </c>
      <c r="C232" t="s">
        <v>766</v>
      </c>
      <c r="D232" t="s">
        <v>2689</v>
      </c>
      <c r="E232" t="s">
        <v>939</v>
      </c>
      <c r="F232" t="s">
        <v>940</v>
      </c>
      <c r="G232" t="s">
        <v>941</v>
      </c>
      <c r="H232" t="s">
        <v>2690</v>
      </c>
      <c r="I232" t="s">
        <v>2691</v>
      </c>
      <c r="J232" t="s">
        <v>945</v>
      </c>
      <c r="L232">
        <v>0.4899</v>
      </c>
      <c r="M232">
        <v>825</v>
      </c>
      <c r="N232">
        <v>1684</v>
      </c>
      <c r="O232">
        <v>19</v>
      </c>
      <c r="P232">
        <v>515</v>
      </c>
      <c r="Q232">
        <v>257.89999999999998</v>
      </c>
      <c r="V232" t="s">
        <v>516</v>
      </c>
      <c r="W232" t="s">
        <v>2692</v>
      </c>
      <c r="X232" t="s">
        <v>224</v>
      </c>
      <c r="Y232" t="s">
        <v>1489</v>
      </c>
      <c r="AA232" t="s">
        <v>950</v>
      </c>
      <c r="AB232" t="s">
        <v>951</v>
      </c>
      <c r="AC232">
        <v>1</v>
      </c>
      <c r="AD232" t="s">
        <v>224</v>
      </c>
      <c r="AE232">
        <v>1</v>
      </c>
      <c r="AG232" t="s">
        <v>2693</v>
      </c>
      <c r="AH232" t="s">
        <v>2694</v>
      </c>
      <c r="AI232" t="s">
        <v>2695</v>
      </c>
      <c r="AQ232" t="s">
        <v>2696</v>
      </c>
      <c r="AR232" t="s">
        <v>2697</v>
      </c>
      <c r="AT232">
        <v>1</v>
      </c>
      <c r="AW232">
        <v>0.2472</v>
      </c>
      <c r="AZ232" t="s">
        <v>2698</v>
      </c>
      <c r="BA232">
        <v>0.16479099999999999</v>
      </c>
      <c r="BB232">
        <v>0.12</v>
      </c>
      <c r="BC232">
        <v>5.3999999999999999E-2</v>
      </c>
      <c r="BD232">
        <v>6.7999999999999996E-3</v>
      </c>
      <c r="BE232">
        <v>1.9E-2</v>
      </c>
      <c r="BF232">
        <v>0.1</v>
      </c>
      <c r="BG232">
        <v>5.5E-2</v>
      </c>
      <c r="BH232">
        <v>5.8000000000000003E-2</v>
      </c>
      <c r="BI232">
        <v>0.1449</v>
      </c>
      <c r="BJ232">
        <v>8.0000000000000002E-3</v>
      </c>
      <c r="BK232">
        <v>0.2472</v>
      </c>
      <c r="BL232">
        <v>1.7000000000000001E-2</v>
      </c>
      <c r="BM232">
        <v>2.3800000000000002E-2</v>
      </c>
      <c r="BN232">
        <v>5.91E-2</v>
      </c>
      <c r="BO232">
        <v>4.4299999999999999E-2</v>
      </c>
      <c r="BP232">
        <v>1.6E-2</v>
      </c>
      <c r="BQ232">
        <v>1.9E-2</v>
      </c>
      <c r="BR232">
        <v>9.1000000000000004E-3</v>
      </c>
      <c r="BS232">
        <v>6.1499999999999999E-2</v>
      </c>
      <c r="BT232">
        <v>8.0000000000000002E-3</v>
      </c>
      <c r="BU232">
        <v>0.22989999999999999</v>
      </c>
      <c r="BV232">
        <v>6.0999999999999999E-2</v>
      </c>
      <c r="BW232">
        <v>0.13850000000000001</v>
      </c>
      <c r="BX232">
        <v>1.8200000000000001E-2</v>
      </c>
      <c r="BY232">
        <v>1.9E-2</v>
      </c>
      <c r="BZ232">
        <v>5.1200000000000002E-2</v>
      </c>
      <c r="CA232">
        <v>4.41E-2</v>
      </c>
      <c r="CB232">
        <v>2.81E-2</v>
      </c>
      <c r="CC232">
        <v>7.7999999999999996E-3</v>
      </c>
      <c r="CD232">
        <v>0.1938</v>
      </c>
      <c r="CE232">
        <v>6.6199999999999995E-2</v>
      </c>
      <c r="CF232">
        <v>0.14979999999999999</v>
      </c>
      <c r="CG232">
        <v>1.43E-2</v>
      </c>
      <c r="CH232">
        <v>1.9900000000000001E-2</v>
      </c>
      <c r="CI232">
        <v>3.0700000000000002E-2</v>
      </c>
      <c r="CX232">
        <v>5.7000000000000002E-3</v>
      </c>
      <c r="DD232" t="s">
        <v>2699</v>
      </c>
      <c r="DE232">
        <v>1</v>
      </c>
      <c r="DJ232" t="s">
        <v>245</v>
      </c>
      <c r="DK232" t="s">
        <v>246</v>
      </c>
      <c r="DQ232">
        <v>1</v>
      </c>
      <c r="DS232">
        <v>1</v>
      </c>
      <c r="DX232">
        <v>1</v>
      </c>
      <c r="DZ232" t="s">
        <v>1907</v>
      </c>
      <c r="EA232" t="s">
        <v>1908</v>
      </c>
      <c r="EB232" t="s">
        <v>2700</v>
      </c>
      <c r="EC232" t="s">
        <v>2701</v>
      </c>
      <c r="ED232" t="s">
        <v>2092</v>
      </c>
      <c r="EE232" t="s">
        <v>2702</v>
      </c>
      <c r="EF232" t="s">
        <v>2703</v>
      </c>
      <c r="EG232" t="s">
        <v>2704</v>
      </c>
      <c r="EH232" t="s">
        <v>256</v>
      </c>
      <c r="EI232" t="s">
        <v>939</v>
      </c>
      <c r="EJ232" t="s">
        <v>2638</v>
      </c>
      <c r="EK232" t="s">
        <v>2705</v>
      </c>
      <c r="EL232">
        <v>3240</v>
      </c>
      <c r="EM232" t="s">
        <v>2706</v>
      </c>
      <c r="EN232" t="s">
        <v>271</v>
      </c>
      <c r="EO232" t="s">
        <v>2707</v>
      </c>
      <c r="EQ232">
        <v>1080</v>
      </c>
      <c r="ER232" t="s">
        <v>262</v>
      </c>
      <c r="ET232">
        <v>28146470</v>
      </c>
      <c r="EU232" t="s">
        <v>2708</v>
      </c>
      <c r="EV232" t="s">
        <v>2709</v>
      </c>
      <c r="EX232">
        <v>612778</v>
      </c>
      <c r="EY232" t="s">
        <v>2710</v>
      </c>
      <c r="EZ232">
        <v>29072</v>
      </c>
      <c r="FA232" t="s">
        <v>953</v>
      </c>
      <c r="FB232" t="s">
        <v>954</v>
      </c>
      <c r="FC232">
        <v>1.4E-2</v>
      </c>
      <c r="FD232" t="s">
        <v>269</v>
      </c>
      <c r="FE232">
        <v>0.76100000000000001</v>
      </c>
      <c r="FF232" t="s">
        <v>212</v>
      </c>
      <c r="FG232">
        <v>-2.38</v>
      </c>
      <c r="FH232" t="s">
        <v>269</v>
      </c>
      <c r="FI232">
        <v>-0.85699999999999998</v>
      </c>
      <c r="FJ232" t="s">
        <v>274</v>
      </c>
      <c r="FK232">
        <v>7.0000000000000001E-3</v>
      </c>
      <c r="FL232" t="s">
        <v>274</v>
      </c>
      <c r="FM232">
        <v>1.04</v>
      </c>
      <c r="FN232" t="s">
        <v>714</v>
      </c>
      <c r="FO232">
        <v>-0.96</v>
      </c>
      <c r="FP232" t="s">
        <v>426</v>
      </c>
      <c r="FQ232">
        <v>3.1E-2</v>
      </c>
      <c r="FR232" t="s">
        <v>426</v>
      </c>
      <c r="FU232">
        <v>0.94699999999999995</v>
      </c>
      <c r="FV232" t="s">
        <v>269</v>
      </c>
      <c r="FW232">
        <v>2.9000000000000001E-2</v>
      </c>
      <c r="FX232" t="s">
        <v>766</v>
      </c>
      <c r="FY232">
        <v>2.1999999999999999E-2</v>
      </c>
      <c r="FZ232" t="s">
        <v>766</v>
      </c>
      <c r="GA232">
        <v>0.14000000000000001</v>
      </c>
      <c r="GB232">
        <v>1.7849999999999999</v>
      </c>
      <c r="GC232">
        <v>14.9</v>
      </c>
      <c r="GD232">
        <v>5.21</v>
      </c>
      <c r="GE232">
        <v>1.1299999999999999</v>
      </c>
      <c r="GF232">
        <v>13.856</v>
      </c>
      <c r="GG232" t="s">
        <v>2711</v>
      </c>
      <c r="GH232" t="s">
        <v>2712</v>
      </c>
      <c r="GI232" t="s">
        <v>2692</v>
      </c>
      <c r="GJ232" t="s">
        <v>2692</v>
      </c>
      <c r="GK232" t="s">
        <v>1917</v>
      </c>
      <c r="GU232">
        <v>4.2999999999999997E-2</v>
      </c>
      <c r="GV232">
        <v>0.24</v>
      </c>
      <c r="GX232" t="s">
        <v>2624</v>
      </c>
      <c r="GY232">
        <v>47162886</v>
      </c>
      <c r="HA232" t="s">
        <v>2713</v>
      </c>
      <c r="HD232" t="s">
        <v>2713</v>
      </c>
      <c r="HE232">
        <v>825</v>
      </c>
      <c r="HF232">
        <v>859</v>
      </c>
      <c r="HG232">
        <v>825</v>
      </c>
      <c r="HH232" t="s">
        <v>2714</v>
      </c>
      <c r="HI232" t="s">
        <v>274</v>
      </c>
      <c r="HJ232" t="s">
        <v>2715</v>
      </c>
      <c r="HK232" t="s">
        <v>2716</v>
      </c>
      <c r="HL232" t="s">
        <v>2717</v>
      </c>
      <c r="HM232" t="s">
        <v>2718</v>
      </c>
      <c r="HN232" t="s">
        <v>2719</v>
      </c>
      <c r="HO232" t="s">
        <v>273</v>
      </c>
      <c r="HP232" t="s">
        <v>274</v>
      </c>
      <c r="HS232" t="s">
        <v>2720</v>
      </c>
      <c r="HT232" t="s">
        <v>2624</v>
      </c>
      <c r="HU232">
        <v>47162886</v>
      </c>
      <c r="HV232">
        <v>47162886</v>
      </c>
      <c r="HW232" t="s">
        <v>1475</v>
      </c>
      <c r="HX232" t="s">
        <v>940</v>
      </c>
      <c r="HZ232" t="s">
        <v>1596</v>
      </c>
      <c r="IA232" t="s">
        <v>2721</v>
      </c>
      <c r="IB232" t="s">
        <v>2722</v>
      </c>
      <c r="IC232" t="s">
        <v>2723</v>
      </c>
      <c r="ID232" t="s">
        <v>2724</v>
      </c>
      <c r="IE232" t="s">
        <v>2725</v>
      </c>
      <c r="IM232" t="s">
        <v>2638</v>
      </c>
      <c r="IN232">
        <v>0.24</v>
      </c>
      <c r="IO232">
        <v>5.3999999999999999E-2</v>
      </c>
      <c r="IP232">
        <v>8.0999999999999996E-3</v>
      </c>
      <c r="IQ232">
        <v>0.24</v>
      </c>
      <c r="IR232">
        <v>0.14000000000000001</v>
      </c>
      <c r="IS232">
        <v>1.7000000000000001E-2</v>
      </c>
      <c r="IT232">
        <v>2.3E-2</v>
      </c>
      <c r="IU232">
        <v>5.1999999999999998E-2</v>
      </c>
      <c r="IV232">
        <v>4.3999999999999997E-2</v>
      </c>
      <c r="IW232" t="s">
        <v>1931</v>
      </c>
      <c r="IX232" t="s">
        <v>1932</v>
      </c>
      <c r="IY232" t="s">
        <v>1933</v>
      </c>
      <c r="IZ232" t="s">
        <v>1483</v>
      </c>
      <c r="JA232" t="s">
        <v>2639</v>
      </c>
      <c r="JB232" t="s">
        <v>2640</v>
      </c>
      <c r="JC232" t="s">
        <v>939</v>
      </c>
      <c r="JD232">
        <v>29072</v>
      </c>
      <c r="JE232" t="s">
        <v>2641</v>
      </c>
      <c r="JF232" t="s">
        <v>224</v>
      </c>
      <c r="JG232" t="s">
        <v>2642</v>
      </c>
      <c r="JI232">
        <v>4</v>
      </c>
    </row>
    <row r="233" spans="2:269" x14ac:dyDescent="0.25">
      <c r="C233" t="s">
        <v>766</v>
      </c>
      <c r="D233" t="s">
        <v>2689</v>
      </c>
      <c r="E233" t="s">
        <v>939</v>
      </c>
      <c r="F233" t="s">
        <v>2651</v>
      </c>
      <c r="H233" t="s">
        <v>2726</v>
      </c>
      <c r="J233" t="s">
        <v>1514</v>
      </c>
      <c r="L233">
        <v>0.4899</v>
      </c>
      <c r="M233">
        <v>825</v>
      </c>
      <c r="N233">
        <v>1684</v>
      </c>
      <c r="O233">
        <v>19</v>
      </c>
      <c r="P233">
        <v>515</v>
      </c>
      <c r="Q233">
        <v>257.89999999999998</v>
      </c>
      <c r="V233" t="s">
        <v>516</v>
      </c>
      <c r="W233" t="s">
        <v>2692</v>
      </c>
      <c r="X233" t="s">
        <v>224</v>
      </c>
      <c r="Y233" t="s">
        <v>1489</v>
      </c>
      <c r="AA233" t="s">
        <v>950</v>
      </c>
      <c r="AB233" t="s">
        <v>951</v>
      </c>
      <c r="AC233">
        <v>1</v>
      </c>
      <c r="AD233" t="s">
        <v>224</v>
      </c>
      <c r="AE233">
        <v>1</v>
      </c>
      <c r="AG233" t="s">
        <v>2693</v>
      </c>
      <c r="AH233" t="s">
        <v>2694</v>
      </c>
      <c r="AI233" t="s">
        <v>2695</v>
      </c>
      <c r="AQ233" t="s">
        <v>2696</v>
      </c>
      <c r="AR233" t="s">
        <v>2697</v>
      </c>
      <c r="AT233">
        <v>1</v>
      </c>
      <c r="AW233">
        <v>0.2472</v>
      </c>
      <c r="AZ233" t="s">
        <v>2698</v>
      </c>
      <c r="BA233">
        <v>0.16479099999999999</v>
      </c>
      <c r="BB233">
        <v>0.12</v>
      </c>
      <c r="BC233">
        <v>5.3999999999999999E-2</v>
      </c>
      <c r="BD233">
        <v>6.7999999999999996E-3</v>
      </c>
      <c r="BE233">
        <v>1.9E-2</v>
      </c>
      <c r="BF233">
        <v>0.1</v>
      </c>
      <c r="BG233">
        <v>5.5E-2</v>
      </c>
      <c r="BH233">
        <v>5.8000000000000003E-2</v>
      </c>
      <c r="BI233">
        <v>0.1449</v>
      </c>
      <c r="BJ233">
        <v>8.0000000000000002E-3</v>
      </c>
      <c r="BK233">
        <v>0.2472</v>
      </c>
      <c r="BL233">
        <v>1.7000000000000001E-2</v>
      </c>
      <c r="BM233">
        <v>2.3800000000000002E-2</v>
      </c>
      <c r="BN233">
        <v>5.91E-2</v>
      </c>
      <c r="BO233">
        <v>4.4299999999999999E-2</v>
      </c>
      <c r="BP233">
        <v>1.6E-2</v>
      </c>
      <c r="BQ233">
        <v>1.9E-2</v>
      </c>
      <c r="BR233">
        <v>9.1000000000000004E-3</v>
      </c>
      <c r="BS233">
        <v>6.1499999999999999E-2</v>
      </c>
      <c r="BT233">
        <v>8.0000000000000002E-3</v>
      </c>
      <c r="BU233">
        <v>0.22989999999999999</v>
      </c>
      <c r="BV233">
        <v>6.0999999999999999E-2</v>
      </c>
      <c r="BW233">
        <v>0.13850000000000001</v>
      </c>
      <c r="BX233">
        <v>1.8200000000000001E-2</v>
      </c>
      <c r="BY233">
        <v>1.9E-2</v>
      </c>
      <c r="BZ233">
        <v>5.1200000000000002E-2</v>
      </c>
      <c r="CA233">
        <v>4.41E-2</v>
      </c>
      <c r="CB233">
        <v>2.81E-2</v>
      </c>
      <c r="CC233">
        <v>7.7999999999999996E-3</v>
      </c>
      <c r="CD233">
        <v>0.1938</v>
      </c>
      <c r="CE233">
        <v>6.6199999999999995E-2</v>
      </c>
      <c r="CF233">
        <v>0.14979999999999999</v>
      </c>
      <c r="CG233">
        <v>1.43E-2</v>
      </c>
      <c r="CH233">
        <v>1.9900000000000001E-2</v>
      </c>
      <c r="CI233">
        <v>3.0700000000000002E-2</v>
      </c>
      <c r="CX233">
        <v>5.7000000000000002E-3</v>
      </c>
      <c r="DJ233" t="s">
        <v>1502</v>
      </c>
      <c r="DK233" t="s">
        <v>676</v>
      </c>
      <c r="DQ233">
        <v>1</v>
      </c>
      <c r="DS233">
        <v>1</v>
      </c>
      <c r="DX233">
        <v>1</v>
      </c>
      <c r="DZ233" t="s">
        <v>1907</v>
      </c>
      <c r="EA233" t="s">
        <v>1908</v>
      </c>
      <c r="EB233" t="s">
        <v>2700</v>
      </c>
      <c r="EC233" t="s">
        <v>2701</v>
      </c>
      <c r="ED233" t="s">
        <v>2092</v>
      </c>
      <c r="EE233" t="s">
        <v>2702</v>
      </c>
      <c r="EF233" t="s">
        <v>2703</v>
      </c>
      <c r="EG233" t="s">
        <v>2704</v>
      </c>
      <c r="EH233" t="s">
        <v>256</v>
      </c>
      <c r="EI233" t="s">
        <v>939</v>
      </c>
      <c r="EJ233" t="s">
        <v>2638</v>
      </c>
      <c r="EK233" t="s">
        <v>2705</v>
      </c>
      <c r="EL233">
        <v>3240</v>
      </c>
      <c r="EM233" t="s">
        <v>2706</v>
      </c>
      <c r="EN233" t="s">
        <v>271</v>
      </c>
      <c r="EO233" t="s">
        <v>2707</v>
      </c>
      <c r="EQ233">
        <v>1080</v>
      </c>
      <c r="ER233" t="s">
        <v>262</v>
      </c>
      <c r="ET233">
        <v>28146470</v>
      </c>
      <c r="EU233" t="s">
        <v>2708</v>
      </c>
      <c r="EV233" t="s">
        <v>2709</v>
      </c>
      <c r="EX233">
        <v>612778</v>
      </c>
      <c r="EY233" t="s">
        <v>2710</v>
      </c>
      <c r="EZ233">
        <v>29072</v>
      </c>
      <c r="FA233" t="s">
        <v>953</v>
      </c>
      <c r="FB233" t="s">
        <v>954</v>
      </c>
      <c r="FC233">
        <v>1.4E-2</v>
      </c>
      <c r="FD233" t="s">
        <v>269</v>
      </c>
      <c r="FE233">
        <v>0.76100000000000001</v>
      </c>
      <c r="FF233" t="s">
        <v>212</v>
      </c>
      <c r="FG233">
        <v>-2.38</v>
      </c>
      <c r="FH233" t="s">
        <v>269</v>
      </c>
      <c r="FI233">
        <v>-0.85699999999999998</v>
      </c>
      <c r="FJ233" t="s">
        <v>274</v>
      </c>
      <c r="FK233">
        <v>7.0000000000000001E-3</v>
      </c>
      <c r="FL233" t="s">
        <v>274</v>
      </c>
      <c r="FM233">
        <v>1.04</v>
      </c>
      <c r="FN233" t="s">
        <v>714</v>
      </c>
      <c r="FO233">
        <v>-0.96</v>
      </c>
      <c r="FP233" t="s">
        <v>426</v>
      </c>
      <c r="FQ233">
        <v>3.1E-2</v>
      </c>
      <c r="FR233" t="s">
        <v>426</v>
      </c>
      <c r="FU233">
        <v>0.94699999999999995</v>
      </c>
      <c r="FV233" t="s">
        <v>269</v>
      </c>
      <c r="FW233">
        <v>2.9000000000000001E-2</v>
      </c>
      <c r="FX233" t="s">
        <v>766</v>
      </c>
      <c r="FY233">
        <v>2.1999999999999999E-2</v>
      </c>
      <c r="FZ233" t="s">
        <v>766</v>
      </c>
      <c r="GA233">
        <v>0.14000000000000001</v>
      </c>
      <c r="GB233">
        <v>1.7849999999999999</v>
      </c>
      <c r="GC233">
        <v>14.9</v>
      </c>
      <c r="GD233">
        <v>5.21</v>
      </c>
      <c r="GE233">
        <v>1.1299999999999999</v>
      </c>
      <c r="GF233">
        <v>13.856</v>
      </c>
      <c r="GG233" t="s">
        <v>2711</v>
      </c>
      <c r="GH233" t="s">
        <v>2712</v>
      </c>
      <c r="GI233" t="s">
        <v>2692</v>
      </c>
      <c r="GJ233" t="s">
        <v>2692</v>
      </c>
      <c r="GK233" t="s">
        <v>1917</v>
      </c>
      <c r="GU233">
        <v>4.2999999999999997E-2</v>
      </c>
      <c r="GV233">
        <v>0.24</v>
      </c>
      <c r="GX233" t="s">
        <v>2624</v>
      </c>
      <c r="GY233">
        <v>47162886</v>
      </c>
      <c r="HA233" t="s">
        <v>2713</v>
      </c>
      <c r="HD233" t="s">
        <v>2713</v>
      </c>
      <c r="HE233">
        <v>825</v>
      </c>
      <c r="HF233">
        <v>859</v>
      </c>
      <c r="HG233">
        <v>825</v>
      </c>
      <c r="HH233" t="s">
        <v>2714</v>
      </c>
      <c r="HI233" t="s">
        <v>274</v>
      </c>
      <c r="HJ233" t="s">
        <v>2715</v>
      </c>
      <c r="HO233" t="s">
        <v>273</v>
      </c>
      <c r="HP233" t="s">
        <v>274</v>
      </c>
      <c r="HS233" t="s">
        <v>2720</v>
      </c>
      <c r="HT233" t="s">
        <v>2624</v>
      </c>
      <c r="HU233">
        <v>47162886</v>
      </c>
      <c r="HV233">
        <v>47162886</v>
      </c>
      <c r="HW233" t="s">
        <v>1475</v>
      </c>
      <c r="HX233" t="s">
        <v>2651</v>
      </c>
      <c r="HZ233" t="s">
        <v>1596</v>
      </c>
      <c r="IA233" t="s">
        <v>2721</v>
      </c>
      <c r="IC233" t="s">
        <v>2723</v>
      </c>
      <c r="ID233" t="s">
        <v>2724</v>
      </c>
      <c r="IE233" t="s">
        <v>2725</v>
      </c>
      <c r="IM233" t="s">
        <v>2654</v>
      </c>
      <c r="IN233">
        <v>0.24</v>
      </c>
      <c r="IO233">
        <v>5.3999999999999999E-2</v>
      </c>
      <c r="IP233">
        <v>8.0999999999999996E-3</v>
      </c>
      <c r="IQ233">
        <v>0.24</v>
      </c>
      <c r="IR233">
        <v>0.14000000000000001</v>
      </c>
      <c r="IS233">
        <v>1.7000000000000001E-2</v>
      </c>
      <c r="IT233">
        <v>2.3E-2</v>
      </c>
      <c r="IU233">
        <v>5.1999999999999998E-2</v>
      </c>
      <c r="IV233">
        <v>4.3999999999999997E-2</v>
      </c>
      <c r="IW233" t="s">
        <v>1931</v>
      </c>
      <c r="IX233" t="s">
        <v>1932</v>
      </c>
      <c r="IY233" t="s">
        <v>1933</v>
      </c>
      <c r="IZ233" t="s">
        <v>1483</v>
      </c>
      <c r="JA233" t="s">
        <v>2639</v>
      </c>
      <c r="JB233" t="s">
        <v>2640</v>
      </c>
      <c r="JC233" t="s">
        <v>939</v>
      </c>
      <c r="JD233">
        <v>29072</v>
      </c>
      <c r="JE233" t="s">
        <v>2641</v>
      </c>
      <c r="JF233" t="s">
        <v>224</v>
      </c>
      <c r="JG233" t="s">
        <v>2642</v>
      </c>
      <c r="JI233">
        <v>4</v>
      </c>
    </row>
    <row r="234" spans="2:269" x14ac:dyDescent="0.25">
      <c r="C234" t="s">
        <v>766</v>
      </c>
      <c r="D234" t="s">
        <v>2689</v>
      </c>
      <c r="E234" t="s">
        <v>939</v>
      </c>
      <c r="F234" t="s">
        <v>958</v>
      </c>
      <c r="G234" t="s">
        <v>959</v>
      </c>
      <c r="H234" t="s">
        <v>2727</v>
      </c>
      <c r="I234" t="s">
        <v>2728</v>
      </c>
      <c r="J234" t="s">
        <v>962</v>
      </c>
      <c r="L234">
        <v>0.4899</v>
      </c>
      <c r="M234">
        <v>825</v>
      </c>
      <c r="N234">
        <v>1684</v>
      </c>
      <c r="O234">
        <v>19</v>
      </c>
      <c r="P234">
        <v>515</v>
      </c>
      <c r="Q234">
        <v>257.89999999999998</v>
      </c>
      <c r="V234" t="s">
        <v>516</v>
      </c>
      <c r="W234" t="s">
        <v>2692</v>
      </c>
      <c r="X234" t="s">
        <v>224</v>
      </c>
      <c r="Y234" t="s">
        <v>1489</v>
      </c>
      <c r="AA234" t="s">
        <v>950</v>
      </c>
      <c r="AB234" t="s">
        <v>951</v>
      </c>
      <c r="AC234">
        <v>1</v>
      </c>
      <c r="AD234" t="s">
        <v>224</v>
      </c>
      <c r="AE234">
        <v>1</v>
      </c>
      <c r="AG234" t="s">
        <v>2693</v>
      </c>
      <c r="AH234" t="s">
        <v>2694</v>
      </c>
      <c r="AI234" t="s">
        <v>2695</v>
      </c>
      <c r="AQ234" t="s">
        <v>2696</v>
      </c>
      <c r="AR234" t="s">
        <v>2697</v>
      </c>
      <c r="AT234">
        <v>1</v>
      </c>
      <c r="AW234">
        <v>0.2472</v>
      </c>
      <c r="AZ234" t="s">
        <v>2698</v>
      </c>
      <c r="BA234">
        <v>0.16479099999999999</v>
      </c>
      <c r="BB234">
        <v>0.12</v>
      </c>
      <c r="BC234">
        <v>5.3999999999999999E-2</v>
      </c>
      <c r="BD234">
        <v>6.7999999999999996E-3</v>
      </c>
      <c r="BE234">
        <v>1.9E-2</v>
      </c>
      <c r="BF234">
        <v>0.1</v>
      </c>
      <c r="BG234">
        <v>5.5E-2</v>
      </c>
      <c r="BH234">
        <v>5.8000000000000003E-2</v>
      </c>
      <c r="BI234">
        <v>0.1449</v>
      </c>
      <c r="BJ234">
        <v>8.0000000000000002E-3</v>
      </c>
      <c r="BK234">
        <v>0.2472</v>
      </c>
      <c r="BL234">
        <v>1.7000000000000001E-2</v>
      </c>
      <c r="BM234">
        <v>2.3800000000000002E-2</v>
      </c>
      <c r="BN234">
        <v>5.91E-2</v>
      </c>
      <c r="BO234">
        <v>4.4299999999999999E-2</v>
      </c>
      <c r="BP234">
        <v>1.6E-2</v>
      </c>
      <c r="BQ234">
        <v>1.9E-2</v>
      </c>
      <c r="BR234">
        <v>9.1000000000000004E-3</v>
      </c>
      <c r="BS234">
        <v>6.1499999999999999E-2</v>
      </c>
      <c r="BT234">
        <v>8.0000000000000002E-3</v>
      </c>
      <c r="BU234">
        <v>0.22989999999999999</v>
      </c>
      <c r="BV234">
        <v>6.0999999999999999E-2</v>
      </c>
      <c r="BW234">
        <v>0.13850000000000001</v>
      </c>
      <c r="BX234">
        <v>1.8200000000000001E-2</v>
      </c>
      <c r="BY234">
        <v>1.9E-2</v>
      </c>
      <c r="BZ234">
        <v>5.1200000000000002E-2</v>
      </c>
      <c r="CA234">
        <v>4.41E-2</v>
      </c>
      <c r="CB234">
        <v>2.81E-2</v>
      </c>
      <c r="CC234">
        <v>7.7999999999999996E-3</v>
      </c>
      <c r="CD234">
        <v>0.1938</v>
      </c>
      <c r="CE234">
        <v>6.6199999999999995E-2</v>
      </c>
      <c r="CF234">
        <v>0.14979999999999999</v>
      </c>
      <c r="CG234">
        <v>1.43E-2</v>
      </c>
      <c r="CH234">
        <v>1.9900000000000001E-2</v>
      </c>
      <c r="CI234">
        <v>3.0700000000000002E-2</v>
      </c>
      <c r="CX234">
        <v>5.7000000000000002E-3</v>
      </c>
      <c r="DJ234" t="s">
        <v>245</v>
      </c>
      <c r="DK234" t="s">
        <v>246</v>
      </c>
      <c r="DQ234">
        <v>1</v>
      </c>
      <c r="DS234">
        <v>1</v>
      </c>
      <c r="DX234">
        <v>1</v>
      </c>
      <c r="DZ234" t="s">
        <v>1907</v>
      </c>
      <c r="EA234" t="s">
        <v>1908</v>
      </c>
      <c r="EB234" t="s">
        <v>2700</v>
      </c>
      <c r="EC234" t="s">
        <v>2701</v>
      </c>
      <c r="ED234" t="s">
        <v>2092</v>
      </c>
      <c r="EE234" t="s">
        <v>2702</v>
      </c>
      <c r="EF234" t="s">
        <v>2703</v>
      </c>
      <c r="EG234" t="s">
        <v>2704</v>
      </c>
      <c r="EH234" t="s">
        <v>256</v>
      </c>
      <c r="EI234" t="s">
        <v>939</v>
      </c>
      <c r="EJ234" t="s">
        <v>2638</v>
      </c>
      <c r="EK234" t="s">
        <v>2705</v>
      </c>
      <c r="EL234">
        <v>3240</v>
      </c>
      <c r="EM234" t="s">
        <v>2706</v>
      </c>
      <c r="EN234" t="s">
        <v>271</v>
      </c>
      <c r="EO234" t="s">
        <v>2707</v>
      </c>
      <c r="EQ234">
        <v>1080</v>
      </c>
      <c r="ER234" t="s">
        <v>262</v>
      </c>
      <c r="ET234">
        <v>28146470</v>
      </c>
      <c r="EU234" t="s">
        <v>2708</v>
      </c>
      <c r="EV234" t="s">
        <v>2709</v>
      </c>
      <c r="EX234">
        <v>612778</v>
      </c>
      <c r="EY234" t="s">
        <v>2710</v>
      </c>
      <c r="EZ234">
        <v>29072</v>
      </c>
      <c r="FA234" t="s">
        <v>953</v>
      </c>
      <c r="FB234" t="s">
        <v>954</v>
      </c>
      <c r="FC234">
        <v>1.4E-2</v>
      </c>
      <c r="FD234" t="s">
        <v>269</v>
      </c>
      <c r="FE234">
        <v>0.76100000000000001</v>
      </c>
      <c r="FF234" t="s">
        <v>212</v>
      </c>
      <c r="FG234">
        <v>-2.38</v>
      </c>
      <c r="FH234" t="s">
        <v>269</v>
      </c>
      <c r="FI234">
        <v>-0.85699999999999998</v>
      </c>
      <c r="FJ234" t="s">
        <v>274</v>
      </c>
      <c r="FK234">
        <v>7.0000000000000001E-3</v>
      </c>
      <c r="FL234" t="s">
        <v>274</v>
      </c>
      <c r="FM234">
        <v>1.04</v>
      </c>
      <c r="FN234" t="s">
        <v>714</v>
      </c>
      <c r="FO234">
        <v>-0.96</v>
      </c>
      <c r="FP234" t="s">
        <v>426</v>
      </c>
      <c r="FQ234">
        <v>3.1E-2</v>
      </c>
      <c r="FR234" t="s">
        <v>426</v>
      </c>
      <c r="FU234">
        <v>0.94699999999999995</v>
      </c>
      <c r="FV234" t="s">
        <v>269</v>
      </c>
      <c r="FW234">
        <v>2.9000000000000001E-2</v>
      </c>
      <c r="FX234" t="s">
        <v>766</v>
      </c>
      <c r="FY234">
        <v>2.1999999999999999E-2</v>
      </c>
      <c r="FZ234" t="s">
        <v>766</v>
      </c>
      <c r="GA234">
        <v>0.14000000000000001</v>
      </c>
      <c r="GB234">
        <v>1.7849999999999999</v>
      </c>
      <c r="GC234">
        <v>14.9</v>
      </c>
      <c r="GD234">
        <v>5.21</v>
      </c>
      <c r="GE234">
        <v>1.1299999999999999</v>
      </c>
      <c r="GF234">
        <v>13.856</v>
      </c>
      <c r="GG234" t="s">
        <v>2711</v>
      </c>
      <c r="GH234" t="s">
        <v>2712</v>
      </c>
      <c r="GI234" t="s">
        <v>2692</v>
      </c>
      <c r="GJ234" t="s">
        <v>2692</v>
      </c>
      <c r="GK234" t="s">
        <v>1917</v>
      </c>
      <c r="GU234">
        <v>4.2999999999999997E-2</v>
      </c>
      <c r="GV234">
        <v>0.24</v>
      </c>
      <c r="GX234" t="s">
        <v>2624</v>
      </c>
      <c r="GY234">
        <v>47162886</v>
      </c>
      <c r="HA234" t="s">
        <v>2713</v>
      </c>
      <c r="HD234" t="s">
        <v>2713</v>
      </c>
      <c r="HE234">
        <v>825</v>
      </c>
      <c r="HF234">
        <v>859</v>
      </c>
      <c r="HG234">
        <v>825</v>
      </c>
      <c r="HH234" t="s">
        <v>2714</v>
      </c>
      <c r="HI234" t="s">
        <v>274</v>
      </c>
      <c r="HJ234" t="s">
        <v>2729</v>
      </c>
      <c r="HK234" t="s">
        <v>2730</v>
      </c>
      <c r="HL234" t="s">
        <v>2731</v>
      </c>
      <c r="HM234" t="s">
        <v>2718</v>
      </c>
      <c r="HN234" t="s">
        <v>2719</v>
      </c>
      <c r="HO234" t="s">
        <v>273</v>
      </c>
      <c r="HP234" t="s">
        <v>274</v>
      </c>
      <c r="HS234" t="s">
        <v>2720</v>
      </c>
      <c r="HT234" t="s">
        <v>2624</v>
      </c>
      <c r="HU234">
        <v>47162886</v>
      </c>
      <c r="HV234">
        <v>47162886</v>
      </c>
      <c r="HW234" t="s">
        <v>1475</v>
      </c>
      <c r="HX234" t="s">
        <v>958</v>
      </c>
      <c r="HZ234" t="s">
        <v>1596</v>
      </c>
      <c r="IA234" t="s">
        <v>2721</v>
      </c>
      <c r="IB234" t="s">
        <v>2732</v>
      </c>
      <c r="IC234" t="s">
        <v>2723</v>
      </c>
      <c r="ID234" t="s">
        <v>2724</v>
      </c>
      <c r="IE234" t="s">
        <v>2725</v>
      </c>
      <c r="IM234" t="s">
        <v>2650</v>
      </c>
      <c r="IN234">
        <v>0.24</v>
      </c>
      <c r="IO234">
        <v>5.3999999999999999E-2</v>
      </c>
      <c r="IP234">
        <v>8.0999999999999996E-3</v>
      </c>
      <c r="IQ234">
        <v>0.24</v>
      </c>
      <c r="IR234">
        <v>0.14000000000000001</v>
      </c>
      <c r="IS234">
        <v>1.7000000000000001E-2</v>
      </c>
      <c r="IT234">
        <v>2.3E-2</v>
      </c>
      <c r="IU234">
        <v>5.1999999999999998E-2</v>
      </c>
      <c r="IV234">
        <v>4.3999999999999997E-2</v>
      </c>
      <c r="IW234" t="s">
        <v>1931</v>
      </c>
      <c r="IX234" t="s">
        <v>1932</v>
      </c>
      <c r="IY234" t="s">
        <v>1933</v>
      </c>
      <c r="IZ234" t="s">
        <v>1483</v>
      </c>
      <c r="JA234" t="s">
        <v>2639</v>
      </c>
      <c r="JB234" t="s">
        <v>2640</v>
      </c>
      <c r="JC234" t="s">
        <v>939</v>
      </c>
      <c r="JD234">
        <v>29072</v>
      </c>
      <c r="JE234" t="s">
        <v>2641</v>
      </c>
      <c r="JF234" t="s">
        <v>224</v>
      </c>
      <c r="JG234" t="s">
        <v>2642</v>
      </c>
      <c r="JI234">
        <v>4</v>
      </c>
    </row>
    <row r="235" spans="2:269" x14ac:dyDescent="0.25">
      <c r="B235" t="s">
        <v>210</v>
      </c>
      <c r="C235" t="s">
        <v>468</v>
      </c>
      <c r="D235" t="s">
        <v>938</v>
      </c>
      <c r="E235" t="s">
        <v>939</v>
      </c>
      <c r="F235" t="s">
        <v>940</v>
      </c>
      <c r="G235" t="s">
        <v>941</v>
      </c>
      <c r="H235" t="s">
        <v>942</v>
      </c>
      <c r="I235" t="s">
        <v>943</v>
      </c>
      <c r="J235" t="s">
        <v>945</v>
      </c>
      <c r="L235">
        <v>1.75E-3</v>
      </c>
      <c r="M235">
        <v>3</v>
      </c>
      <c r="N235">
        <v>1712</v>
      </c>
      <c r="O235">
        <v>1</v>
      </c>
      <c r="P235">
        <v>1</v>
      </c>
      <c r="Q235">
        <v>4.2</v>
      </c>
      <c r="V235" t="s">
        <v>221</v>
      </c>
      <c r="X235" t="s">
        <v>674</v>
      </c>
      <c r="Y235" t="s">
        <v>224</v>
      </c>
      <c r="AA235" t="s">
        <v>950</v>
      </c>
      <c r="AB235" t="s">
        <v>951</v>
      </c>
      <c r="AC235">
        <v>1</v>
      </c>
      <c r="AD235" t="s">
        <v>224</v>
      </c>
      <c r="AV235">
        <v>1</v>
      </c>
      <c r="AY235">
        <v>1</v>
      </c>
      <c r="AZ235" t="s">
        <v>243</v>
      </c>
      <c r="CX235">
        <v>3.2399999999999998E-2</v>
      </c>
      <c r="DD235" t="s">
        <v>952</v>
      </c>
      <c r="DE235">
        <v>1</v>
      </c>
      <c r="DJ235" t="s">
        <v>245</v>
      </c>
      <c r="DK235" t="s">
        <v>246</v>
      </c>
      <c r="DO235">
        <v>1</v>
      </c>
      <c r="DP235">
        <v>1</v>
      </c>
      <c r="DV235">
        <v>1</v>
      </c>
      <c r="EX235">
        <v>612778</v>
      </c>
      <c r="EZ235">
        <v>29072</v>
      </c>
      <c r="FA235" t="s">
        <v>953</v>
      </c>
      <c r="FB235" t="s">
        <v>954</v>
      </c>
      <c r="FC235">
        <v>6.0000000000000001E-3</v>
      </c>
      <c r="FD235" t="s">
        <v>269</v>
      </c>
      <c r="FE235">
        <v>0.79300000000000004</v>
      </c>
      <c r="FF235" t="s">
        <v>269</v>
      </c>
      <c r="FG235">
        <v>-2.5099999999999998</v>
      </c>
      <c r="FH235" t="s">
        <v>269</v>
      </c>
      <c r="FI235">
        <v>0.317</v>
      </c>
      <c r="FJ235" t="s">
        <v>269</v>
      </c>
      <c r="FK235">
        <v>0.51</v>
      </c>
      <c r="FL235" t="s">
        <v>269</v>
      </c>
      <c r="FM235">
        <v>0.97499999999999998</v>
      </c>
      <c r="FN235" t="s">
        <v>714</v>
      </c>
      <c r="FO235">
        <v>-0.4</v>
      </c>
      <c r="FP235" t="s">
        <v>426</v>
      </c>
      <c r="FS235">
        <v>5.0999999999999997E-2</v>
      </c>
      <c r="FT235" t="s">
        <v>269</v>
      </c>
      <c r="FU235">
        <v>0.92</v>
      </c>
      <c r="FV235" t="s">
        <v>269</v>
      </c>
      <c r="FW235">
        <v>0.91100000000000003</v>
      </c>
      <c r="FX235" t="s">
        <v>212</v>
      </c>
      <c r="FY235">
        <v>0.311</v>
      </c>
      <c r="FZ235" t="s">
        <v>766</v>
      </c>
      <c r="GA235">
        <v>0.46899999999999997</v>
      </c>
      <c r="GB235">
        <v>2.931</v>
      </c>
      <c r="GC235">
        <v>22</v>
      </c>
      <c r="GD235">
        <v>5.03</v>
      </c>
      <c r="GE235">
        <v>1.9259999999999999</v>
      </c>
      <c r="GF235">
        <v>18.561</v>
      </c>
      <c r="GH235" t="s">
        <v>2733</v>
      </c>
      <c r="GX235" t="s">
        <v>2624</v>
      </c>
      <c r="GY235">
        <v>47165509</v>
      </c>
      <c r="HA235" t="s">
        <v>2734</v>
      </c>
      <c r="HD235" t="s">
        <v>2734</v>
      </c>
      <c r="HE235">
        <v>3</v>
      </c>
      <c r="HF235">
        <v>1709</v>
      </c>
      <c r="HG235">
        <v>3</v>
      </c>
      <c r="HH235" t="s">
        <v>2735</v>
      </c>
      <c r="HI235" t="s">
        <v>270</v>
      </c>
      <c r="HJ235" t="s">
        <v>2736</v>
      </c>
      <c r="HK235" t="s">
        <v>2737</v>
      </c>
      <c r="HL235" t="s">
        <v>2738</v>
      </c>
      <c r="HM235" t="s">
        <v>2739</v>
      </c>
      <c r="HN235" t="s">
        <v>2740</v>
      </c>
      <c r="HO235" t="s">
        <v>399</v>
      </c>
      <c r="HP235" t="s">
        <v>270</v>
      </c>
      <c r="HS235" t="s">
        <v>955</v>
      </c>
      <c r="HT235" t="s">
        <v>2624</v>
      </c>
      <c r="HU235">
        <v>47165509</v>
      </c>
      <c r="HV235">
        <v>47165509</v>
      </c>
      <c r="HW235" t="s">
        <v>1475</v>
      </c>
      <c r="HX235" t="s">
        <v>940</v>
      </c>
      <c r="HZ235" t="s">
        <v>1596</v>
      </c>
      <c r="IA235" t="s">
        <v>2741</v>
      </c>
      <c r="IB235" t="s">
        <v>956</v>
      </c>
      <c r="IC235" t="s">
        <v>957</v>
      </c>
      <c r="IM235" t="s">
        <v>2638</v>
      </c>
      <c r="IZ235" t="s">
        <v>1483</v>
      </c>
      <c r="JA235" t="s">
        <v>2639</v>
      </c>
      <c r="JB235" t="s">
        <v>2640</v>
      </c>
      <c r="JC235" t="s">
        <v>939</v>
      </c>
      <c r="JD235">
        <v>29072</v>
      </c>
      <c r="JE235" t="s">
        <v>2641</v>
      </c>
      <c r="JF235" t="s">
        <v>224</v>
      </c>
      <c r="JG235" t="s">
        <v>2642</v>
      </c>
      <c r="JI235">
        <v>1</v>
      </c>
    </row>
    <row r="236" spans="2:269" x14ac:dyDescent="0.25">
      <c r="C236" t="s">
        <v>468</v>
      </c>
      <c r="D236" t="s">
        <v>938</v>
      </c>
      <c r="E236" t="s">
        <v>939</v>
      </c>
      <c r="F236" t="s">
        <v>2651</v>
      </c>
      <c r="H236" t="s">
        <v>2742</v>
      </c>
      <c r="J236" t="s">
        <v>1514</v>
      </c>
      <c r="L236">
        <v>1.75E-3</v>
      </c>
      <c r="M236">
        <v>3</v>
      </c>
      <c r="N236">
        <v>1712</v>
      </c>
      <c r="O236">
        <v>1</v>
      </c>
      <c r="P236">
        <v>1</v>
      </c>
      <c r="Q236">
        <v>4.2</v>
      </c>
      <c r="V236" t="s">
        <v>221</v>
      </c>
      <c r="X236" t="s">
        <v>674</v>
      </c>
      <c r="Y236" t="s">
        <v>224</v>
      </c>
      <c r="AA236" t="s">
        <v>950</v>
      </c>
      <c r="AB236" t="s">
        <v>951</v>
      </c>
      <c r="AC236">
        <v>1</v>
      </c>
      <c r="AD236" t="s">
        <v>224</v>
      </c>
      <c r="AV236">
        <v>1</v>
      </c>
      <c r="AY236">
        <v>1</v>
      </c>
      <c r="AZ236" t="s">
        <v>243</v>
      </c>
      <c r="CX236">
        <v>3.2399999999999998E-2</v>
      </c>
      <c r="DJ236" t="s">
        <v>1502</v>
      </c>
      <c r="DK236" t="s">
        <v>676</v>
      </c>
      <c r="DO236">
        <v>1</v>
      </c>
      <c r="DP236">
        <v>1</v>
      </c>
      <c r="DV236">
        <v>1</v>
      </c>
      <c r="EX236">
        <v>612778</v>
      </c>
      <c r="EZ236">
        <v>29072</v>
      </c>
      <c r="FA236" t="s">
        <v>953</v>
      </c>
      <c r="FB236" t="s">
        <v>954</v>
      </c>
      <c r="FC236">
        <v>6.0000000000000001E-3</v>
      </c>
      <c r="FD236" t="s">
        <v>269</v>
      </c>
      <c r="FE236">
        <v>0.79300000000000004</v>
      </c>
      <c r="FF236" t="s">
        <v>269</v>
      </c>
      <c r="FG236">
        <v>-2.5099999999999998</v>
      </c>
      <c r="FH236" t="s">
        <v>269</v>
      </c>
      <c r="FI236">
        <v>0.317</v>
      </c>
      <c r="FJ236" t="s">
        <v>269</v>
      </c>
      <c r="FK236">
        <v>0.51</v>
      </c>
      <c r="FL236" t="s">
        <v>269</v>
      </c>
      <c r="FM236">
        <v>0.97499999999999998</v>
      </c>
      <c r="FN236" t="s">
        <v>714</v>
      </c>
      <c r="FO236">
        <v>-0.4</v>
      </c>
      <c r="FP236" t="s">
        <v>426</v>
      </c>
      <c r="FS236">
        <v>5.0999999999999997E-2</v>
      </c>
      <c r="FT236" t="s">
        <v>269</v>
      </c>
      <c r="FU236">
        <v>0.92</v>
      </c>
      <c r="FV236" t="s">
        <v>269</v>
      </c>
      <c r="FW236">
        <v>0.91100000000000003</v>
      </c>
      <c r="FX236" t="s">
        <v>212</v>
      </c>
      <c r="FY236">
        <v>0.311</v>
      </c>
      <c r="FZ236" t="s">
        <v>766</v>
      </c>
      <c r="GA236">
        <v>0.46899999999999997</v>
      </c>
      <c r="GB236">
        <v>2.931</v>
      </c>
      <c r="GC236">
        <v>22</v>
      </c>
      <c r="GD236">
        <v>5.03</v>
      </c>
      <c r="GE236">
        <v>1.9259999999999999</v>
      </c>
      <c r="GF236">
        <v>18.561</v>
      </c>
      <c r="GH236" t="s">
        <v>2733</v>
      </c>
      <c r="GX236" t="s">
        <v>2624</v>
      </c>
      <c r="GY236">
        <v>47165509</v>
      </c>
      <c r="HA236" t="s">
        <v>2734</v>
      </c>
      <c r="HD236" t="s">
        <v>2734</v>
      </c>
      <c r="HE236">
        <v>3</v>
      </c>
      <c r="HF236">
        <v>1709</v>
      </c>
      <c r="HG236">
        <v>3</v>
      </c>
      <c r="HH236" t="s">
        <v>2735</v>
      </c>
      <c r="HI236" t="s">
        <v>270</v>
      </c>
      <c r="HJ236" t="s">
        <v>2736</v>
      </c>
      <c r="HO236" t="s">
        <v>399</v>
      </c>
      <c r="HP236" t="s">
        <v>270</v>
      </c>
      <c r="HS236" t="s">
        <v>955</v>
      </c>
      <c r="HT236" t="s">
        <v>2624</v>
      </c>
      <c r="HU236">
        <v>47165509</v>
      </c>
      <c r="HV236">
        <v>47165509</v>
      </c>
      <c r="HW236" t="s">
        <v>1475</v>
      </c>
      <c r="HX236" t="s">
        <v>2651</v>
      </c>
      <c r="HZ236" t="s">
        <v>1596</v>
      </c>
      <c r="IA236" t="s">
        <v>2741</v>
      </c>
      <c r="IC236" t="s">
        <v>957</v>
      </c>
      <c r="IM236" t="s">
        <v>2654</v>
      </c>
      <c r="IZ236" t="s">
        <v>1483</v>
      </c>
      <c r="JA236" t="s">
        <v>2639</v>
      </c>
      <c r="JB236" t="s">
        <v>2640</v>
      </c>
      <c r="JC236" t="s">
        <v>939</v>
      </c>
      <c r="JD236">
        <v>29072</v>
      </c>
      <c r="JE236" t="s">
        <v>2641</v>
      </c>
      <c r="JF236" t="s">
        <v>224</v>
      </c>
      <c r="JG236" t="s">
        <v>2642</v>
      </c>
      <c r="JI236">
        <v>1</v>
      </c>
    </row>
    <row r="237" spans="2:269" x14ac:dyDescent="0.25">
      <c r="C237" t="s">
        <v>468</v>
      </c>
      <c r="D237" t="s">
        <v>938</v>
      </c>
      <c r="E237" t="s">
        <v>939</v>
      </c>
      <c r="F237" t="s">
        <v>958</v>
      </c>
      <c r="G237" t="s">
        <v>959</v>
      </c>
      <c r="H237" t="s">
        <v>960</v>
      </c>
      <c r="I237" t="s">
        <v>961</v>
      </c>
      <c r="J237" t="s">
        <v>962</v>
      </c>
      <c r="L237">
        <v>1.75E-3</v>
      </c>
      <c r="M237">
        <v>3</v>
      </c>
      <c r="N237">
        <v>1712</v>
      </c>
      <c r="O237">
        <v>1</v>
      </c>
      <c r="P237">
        <v>1</v>
      </c>
      <c r="Q237">
        <v>4.2</v>
      </c>
      <c r="V237" t="s">
        <v>221</v>
      </c>
      <c r="X237" t="s">
        <v>674</v>
      </c>
      <c r="Y237" t="s">
        <v>224</v>
      </c>
      <c r="AA237" t="s">
        <v>950</v>
      </c>
      <c r="AB237" t="s">
        <v>951</v>
      </c>
      <c r="AC237">
        <v>1</v>
      </c>
      <c r="AD237" t="s">
        <v>224</v>
      </c>
      <c r="AV237">
        <v>1</v>
      </c>
      <c r="AY237">
        <v>1</v>
      </c>
      <c r="AZ237" t="s">
        <v>243</v>
      </c>
      <c r="CX237">
        <v>3.2399999999999998E-2</v>
      </c>
      <c r="DJ237" t="s">
        <v>245</v>
      </c>
      <c r="DK237" t="s">
        <v>246</v>
      </c>
      <c r="DO237">
        <v>1</v>
      </c>
      <c r="DP237">
        <v>1</v>
      </c>
      <c r="DV237">
        <v>1</v>
      </c>
      <c r="EX237">
        <v>612778</v>
      </c>
      <c r="EZ237">
        <v>29072</v>
      </c>
      <c r="FA237" t="s">
        <v>953</v>
      </c>
      <c r="FB237" t="s">
        <v>954</v>
      </c>
      <c r="FC237">
        <v>6.0000000000000001E-3</v>
      </c>
      <c r="FD237" t="s">
        <v>269</v>
      </c>
      <c r="FE237">
        <v>0.79300000000000004</v>
      </c>
      <c r="FF237" t="s">
        <v>269</v>
      </c>
      <c r="FG237">
        <v>-2.5099999999999998</v>
      </c>
      <c r="FH237" t="s">
        <v>269</v>
      </c>
      <c r="FI237">
        <v>0.317</v>
      </c>
      <c r="FJ237" t="s">
        <v>269</v>
      </c>
      <c r="FK237">
        <v>0.51</v>
      </c>
      <c r="FL237" t="s">
        <v>269</v>
      </c>
      <c r="FM237">
        <v>0.97499999999999998</v>
      </c>
      <c r="FN237" t="s">
        <v>714</v>
      </c>
      <c r="FO237">
        <v>-0.4</v>
      </c>
      <c r="FP237" t="s">
        <v>426</v>
      </c>
      <c r="FS237">
        <v>5.0999999999999997E-2</v>
      </c>
      <c r="FT237" t="s">
        <v>269</v>
      </c>
      <c r="FU237">
        <v>0.92</v>
      </c>
      <c r="FV237" t="s">
        <v>269</v>
      </c>
      <c r="FW237">
        <v>0.91100000000000003</v>
      </c>
      <c r="FX237" t="s">
        <v>212</v>
      </c>
      <c r="FY237">
        <v>0.311</v>
      </c>
      <c r="FZ237" t="s">
        <v>766</v>
      </c>
      <c r="GA237">
        <v>0.46899999999999997</v>
      </c>
      <c r="GB237">
        <v>2.931</v>
      </c>
      <c r="GC237">
        <v>22</v>
      </c>
      <c r="GD237">
        <v>5.03</v>
      </c>
      <c r="GE237">
        <v>1.9259999999999999</v>
      </c>
      <c r="GF237">
        <v>18.561</v>
      </c>
      <c r="GH237" t="s">
        <v>2733</v>
      </c>
      <c r="GX237" t="s">
        <v>2624</v>
      </c>
      <c r="GY237">
        <v>47165509</v>
      </c>
      <c r="HA237" t="s">
        <v>2734</v>
      </c>
      <c r="HD237" t="s">
        <v>2734</v>
      </c>
      <c r="HE237">
        <v>3</v>
      </c>
      <c r="HF237">
        <v>1709</v>
      </c>
      <c r="HG237">
        <v>3</v>
      </c>
      <c r="HH237" t="s">
        <v>2735</v>
      </c>
      <c r="HI237" t="s">
        <v>270</v>
      </c>
      <c r="HJ237" t="s">
        <v>2743</v>
      </c>
      <c r="HK237" t="s">
        <v>2744</v>
      </c>
      <c r="HL237" t="s">
        <v>2745</v>
      </c>
      <c r="HM237" t="s">
        <v>2739</v>
      </c>
      <c r="HN237" t="s">
        <v>2740</v>
      </c>
      <c r="HO237" t="s">
        <v>399</v>
      </c>
      <c r="HP237" t="s">
        <v>270</v>
      </c>
      <c r="HS237" t="s">
        <v>955</v>
      </c>
      <c r="HT237" t="s">
        <v>2624</v>
      </c>
      <c r="HU237">
        <v>47165509</v>
      </c>
      <c r="HV237">
        <v>47165509</v>
      </c>
      <c r="HW237" t="s">
        <v>1475</v>
      </c>
      <c r="HX237" t="s">
        <v>958</v>
      </c>
      <c r="HZ237" t="s">
        <v>1596</v>
      </c>
      <c r="IA237" t="s">
        <v>2741</v>
      </c>
      <c r="IB237" t="s">
        <v>963</v>
      </c>
      <c r="IC237" t="s">
        <v>957</v>
      </c>
      <c r="IM237" t="s">
        <v>2650</v>
      </c>
      <c r="IZ237" t="s">
        <v>1483</v>
      </c>
      <c r="JA237" t="s">
        <v>2639</v>
      </c>
      <c r="JB237" t="s">
        <v>2640</v>
      </c>
      <c r="JC237" t="s">
        <v>939</v>
      </c>
      <c r="JD237">
        <v>29072</v>
      </c>
      <c r="JE237" t="s">
        <v>2641</v>
      </c>
      <c r="JF237" t="s">
        <v>224</v>
      </c>
      <c r="JG237" t="s">
        <v>2642</v>
      </c>
      <c r="JI237">
        <v>1</v>
      </c>
    </row>
    <row r="238" spans="2:269" x14ac:dyDescent="0.25">
      <c r="B238" t="s">
        <v>210</v>
      </c>
      <c r="C238" t="s">
        <v>2310</v>
      </c>
      <c r="D238" t="s">
        <v>2746</v>
      </c>
      <c r="E238" t="s">
        <v>939</v>
      </c>
      <c r="F238" t="s">
        <v>940</v>
      </c>
      <c r="G238" t="s">
        <v>941</v>
      </c>
      <c r="H238" t="s">
        <v>2747</v>
      </c>
      <c r="I238" t="s">
        <v>2748</v>
      </c>
      <c r="J238" t="s">
        <v>945</v>
      </c>
      <c r="L238">
        <v>0.49692999999999998</v>
      </c>
      <c r="M238">
        <v>890</v>
      </c>
      <c r="N238">
        <v>1791</v>
      </c>
      <c r="O238">
        <v>17</v>
      </c>
      <c r="P238">
        <v>541</v>
      </c>
      <c r="Q238">
        <v>265.5</v>
      </c>
      <c r="V238" t="s">
        <v>1120</v>
      </c>
      <c r="W238" t="s">
        <v>2749</v>
      </c>
      <c r="X238" t="s">
        <v>224</v>
      </c>
      <c r="Y238" t="s">
        <v>2750</v>
      </c>
      <c r="AA238" t="s">
        <v>950</v>
      </c>
      <c r="AB238" t="s">
        <v>951</v>
      </c>
      <c r="AC238">
        <v>1</v>
      </c>
      <c r="AD238" t="s">
        <v>224</v>
      </c>
      <c r="AE238">
        <v>1</v>
      </c>
      <c r="AH238" t="s">
        <v>2751</v>
      </c>
      <c r="AI238" t="s">
        <v>2431</v>
      </c>
      <c r="AU238">
        <v>1</v>
      </c>
      <c r="AW238">
        <v>3.1099999999999999E-2</v>
      </c>
      <c r="AZ238" t="s">
        <v>2752</v>
      </c>
      <c r="BA238">
        <v>2.57235E-2</v>
      </c>
      <c r="BB238">
        <v>2.1999999999999999E-2</v>
      </c>
      <c r="BG238">
        <v>4.4000000000000003E-3</v>
      </c>
      <c r="BH238">
        <v>8.9999999999999998E-4</v>
      </c>
      <c r="BI238">
        <v>3.1099999999999999E-2</v>
      </c>
      <c r="BJ238">
        <v>0</v>
      </c>
      <c r="BK238">
        <v>0</v>
      </c>
      <c r="BL238">
        <v>0</v>
      </c>
      <c r="BM238">
        <v>0</v>
      </c>
      <c r="BN238">
        <v>0</v>
      </c>
      <c r="BO238">
        <v>5.9999999999999995E-4</v>
      </c>
      <c r="BS238">
        <v>8.9999999999999998E-4</v>
      </c>
      <c r="BT238">
        <v>1E-4</v>
      </c>
      <c r="BU238">
        <v>4.1739999999999997E-5</v>
      </c>
      <c r="BV238">
        <v>0</v>
      </c>
      <c r="BW238">
        <v>1.0999999999999999E-2</v>
      </c>
      <c r="BX238">
        <v>5.9799999999999997E-5</v>
      </c>
      <c r="BY238">
        <v>3.4209999999999999E-5</v>
      </c>
      <c r="BZ238">
        <v>1.5E-3</v>
      </c>
      <c r="CA238">
        <v>5.0000000000000001E-4</v>
      </c>
      <c r="CB238">
        <v>4.0000000000000002E-4</v>
      </c>
      <c r="CC238">
        <v>0</v>
      </c>
      <c r="CD238">
        <v>0</v>
      </c>
      <c r="CE238">
        <v>0</v>
      </c>
      <c r="CF238">
        <v>7.4000000000000003E-3</v>
      </c>
      <c r="CG238">
        <v>0</v>
      </c>
      <c r="CH238">
        <v>6.6699999999999995E-5</v>
      </c>
      <c r="CI238">
        <v>0</v>
      </c>
      <c r="CX238">
        <v>-2.93E-2</v>
      </c>
      <c r="DD238" t="s">
        <v>2753</v>
      </c>
      <c r="DE238">
        <v>7</v>
      </c>
      <c r="DJ238" t="s">
        <v>245</v>
      </c>
      <c r="DK238" t="s">
        <v>246</v>
      </c>
      <c r="DR238">
        <v>1</v>
      </c>
      <c r="DS238">
        <v>1</v>
      </c>
      <c r="DW238">
        <v>1</v>
      </c>
      <c r="EA238" t="s">
        <v>734</v>
      </c>
      <c r="EB238" t="s">
        <v>527</v>
      </c>
      <c r="EC238" t="s">
        <v>528</v>
      </c>
      <c r="ED238" t="s">
        <v>529</v>
      </c>
      <c r="EE238" t="s">
        <v>2754</v>
      </c>
      <c r="EF238" t="s">
        <v>2755</v>
      </c>
      <c r="EG238" t="s">
        <v>532</v>
      </c>
      <c r="EX238">
        <v>612778</v>
      </c>
      <c r="EZ238">
        <v>29072</v>
      </c>
      <c r="FA238" t="s">
        <v>953</v>
      </c>
      <c r="FB238" t="s">
        <v>954</v>
      </c>
      <c r="FC238">
        <v>1E-3</v>
      </c>
      <c r="FD238" t="s">
        <v>269</v>
      </c>
      <c r="FE238">
        <v>0.996</v>
      </c>
      <c r="FF238" t="s">
        <v>269</v>
      </c>
      <c r="FG238">
        <v>-2.5299999999999998</v>
      </c>
      <c r="FH238" t="s">
        <v>269</v>
      </c>
      <c r="FI238">
        <v>-0.08</v>
      </c>
      <c r="FJ238" t="s">
        <v>274</v>
      </c>
      <c r="FK238">
        <v>0.308</v>
      </c>
      <c r="FL238" t="s">
        <v>274</v>
      </c>
      <c r="FM238">
        <v>1.1000000000000001</v>
      </c>
      <c r="FN238" t="s">
        <v>714</v>
      </c>
      <c r="FO238">
        <v>-2.44</v>
      </c>
      <c r="FP238" t="s">
        <v>426</v>
      </c>
      <c r="FU238">
        <v>0.97299999999999998</v>
      </c>
      <c r="FV238" t="s">
        <v>269</v>
      </c>
      <c r="FW238">
        <v>0.996</v>
      </c>
      <c r="FX238" t="s">
        <v>269</v>
      </c>
      <c r="FY238">
        <v>0.66800000000000004</v>
      </c>
      <c r="FZ238" t="s">
        <v>212</v>
      </c>
      <c r="GA238">
        <v>0.49199999999999999</v>
      </c>
      <c r="GB238">
        <v>5.2949999999999999</v>
      </c>
      <c r="GC238">
        <v>25.7</v>
      </c>
      <c r="GD238">
        <v>5.03</v>
      </c>
      <c r="GE238">
        <v>4.2699999999999996</v>
      </c>
      <c r="GF238">
        <v>12.98</v>
      </c>
      <c r="GH238" t="s">
        <v>2749</v>
      </c>
      <c r="GI238" t="s">
        <v>2749</v>
      </c>
      <c r="GJ238" t="s">
        <v>2749</v>
      </c>
      <c r="GK238" t="s">
        <v>1466</v>
      </c>
      <c r="GU238">
        <v>1.0999999999999999E-2</v>
      </c>
      <c r="GV238">
        <v>2.1999999999999999E-2</v>
      </c>
      <c r="GX238" t="s">
        <v>2624</v>
      </c>
      <c r="GY238">
        <v>47165548</v>
      </c>
      <c r="HA238" t="s">
        <v>2756</v>
      </c>
      <c r="HD238" t="s">
        <v>2756</v>
      </c>
      <c r="HE238">
        <v>890</v>
      </c>
      <c r="HF238">
        <v>901</v>
      </c>
      <c r="HG238">
        <v>890</v>
      </c>
      <c r="HH238" t="s">
        <v>2757</v>
      </c>
      <c r="HI238" t="s">
        <v>270</v>
      </c>
      <c r="HJ238" t="s">
        <v>2758</v>
      </c>
      <c r="HK238" t="s">
        <v>2759</v>
      </c>
      <c r="HL238" t="s">
        <v>2760</v>
      </c>
      <c r="HM238" t="s">
        <v>2630</v>
      </c>
      <c r="HN238" t="s">
        <v>2761</v>
      </c>
      <c r="HO238" t="s">
        <v>399</v>
      </c>
      <c r="HP238" t="s">
        <v>270</v>
      </c>
      <c r="HS238" t="s">
        <v>2762</v>
      </c>
      <c r="HT238" t="s">
        <v>2624</v>
      </c>
      <c r="HU238">
        <v>47165548</v>
      </c>
      <c r="HV238">
        <v>47165548</v>
      </c>
      <c r="HW238" t="s">
        <v>1475</v>
      </c>
      <c r="HX238" t="s">
        <v>940</v>
      </c>
      <c r="HZ238" t="s">
        <v>1596</v>
      </c>
      <c r="IA238" t="s">
        <v>2763</v>
      </c>
      <c r="IB238" t="s">
        <v>2764</v>
      </c>
      <c r="IC238" t="s">
        <v>2765</v>
      </c>
      <c r="ID238" t="s">
        <v>2749</v>
      </c>
      <c r="IE238" t="s">
        <v>2766</v>
      </c>
      <c r="IM238" t="s">
        <v>2638</v>
      </c>
      <c r="IN238">
        <v>2.1999999999999999E-2</v>
      </c>
      <c r="IO238">
        <v>8.0000000000000004E-4</v>
      </c>
      <c r="IP238">
        <v>4.0000000000000002E-4</v>
      </c>
      <c r="IQ238">
        <v>0</v>
      </c>
      <c r="IR238">
        <v>1.7999999999999999E-2</v>
      </c>
      <c r="IS238">
        <v>0</v>
      </c>
      <c r="IT238">
        <v>0</v>
      </c>
      <c r="IU238">
        <v>0</v>
      </c>
      <c r="IV238">
        <v>5.9999999999999995E-4</v>
      </c>
      <c r="IZ238" t="s">
        <v>1483</v>
      </c>
      <c r="JA238" t="s">
        <v>2639</v>
      </c>
      <c r="JB238" t="s">
        <v>2640</v>
      </c>
      <c r="JC238" t="s">
        <v>939</v>
      </c>
      <c r="JD238">
        <v>29072</v>
      </c>
      <c r="JE238" t="s">
        <v>2641</v>
      </c>
      <c r="JF238" t="s">
        <v>224</v>
      </c>
      <c r="JG238" t="s">
        <v>2642</v>
      </c>
      <c r="JI238">
        <v>2</v>
      </c>
    </row>
    <row r="239" spans="2:269" x14ac:dyDescent="0.25">
      <c r="C239" t="s">
        <v>2310</v>
      </c>
      <c r="D239" t="s">
        <v>2746</v>
      </c>
      <c r="E239" t="s">
        <v>939</v>
      </c>
      <c r="F239" t="s">
        <v>958</v>
      </c>
      <c r="G239" t="s">
        <v>959</v>
      </c>
      <c r="H239" t="s">
        <v>2767</v>
      </c>
      <c r="I239" t="s">
        <v>2768</v>
      </c>
      <c r="J239" t="s">
        <v>962</v>
      </c>
      <c r="L239">
        <v>0.49692999999999998</v>
      </c>
      <c r="M239">
        <v>890</v>
      </c>
      <c r="N239">
        <v>1791</v>
      </c>
      <c r="O239">
        <v>17</v>
      </c>
      <c r="P239">
        <v>541</v>
      </c>
      <c r="Q239">
        <v>265.5</v>
      </c>
      <c r="V239" t="s">
        <v>1120</v>
      </c>
      <c r="W239" t="s">
        <v>2749</v>
      </c>
      <c r="X239" t="s">
        <v>224</v>
      </c>
      <c r="Y239" t="s">
        <v>2750</v>
      </c>
      <c r="AA239" t="s">
        <v>950</v>
      </c>
      <c r="AB239" t="s">
        <v>951</v>
      </c>
      <c r="AC239">
        <v>1</v>
      </c>
      <c r="AD239" t="s">
        <v>224</v>
      </c>
      <c r="AE239">
        <v>1</v>
      </c>
      <c r="AH239" t="s">
        <v>2751</v>
      </c>
      <c r="AI239" t="s">
        <v>2431</v>
      </c>
      <c r="AU239">
        <v>1</v>
      </c>
      <c r="AW239">
        <v>3.1099999999999999E-2</v>
      </c>
      <c r="AZ239" t="s">
        <v>2752</v>
      </c>
      <c r="BA239">
        <v>2.57235E-2</v>
      </c>
      <c r="BB239">
        <v>2.1999999999999999E-2</v>
      </c>
      <c r="BG239">
        <v>4.4000000000000003E-3</v>
      </c>
      <c r="BH239">
        <v>8.9999999999999998E-4</v>
      </c>
      <c r="BI239">
        <v>3.1099999999999999E-2</v>
      </c>
      <c r="BJ239">
        <v>0</v>
      </c>
      <c r="BK239">
        <v>0</v>
      </c>
      <c r="BL239">
        <v>0</v>
      </c>
      <c r="BM239">
        <v>0</v>
      </c>
      <c r="BN239">
        <v>0</v>
      </c>
      <c r="BO239">
        <v>5.9999999999999995E-4</v>
      </c>
      <c r="BS239">
        <v>8.9999999999999998E-4</v>
      </c>
      <c r="BT239">
        <v>1E-4</v>
      </c>
      <c r="BU239">
        <v>4.1739999999999997E-5</v>
      </c>
      <c r="BV239">
        <v>0</v>
      </c>
      <c r="BW239">
        <v>1.0999999999999999E-2</v>
      </c>
      <c r="BX239">
        <v>5.9799999999999997E-5</v>
      </c>
      <c r="BY239">
        <v>3.4209999999999999E-5</v>
      </c>
      <c r="BZ239">
        <v>1.5E-3</v>
      </c>
      <c r="CA239">
        <v>5.0000000000000001E-4</v>
      </c>
      <c r="CB239">
        <v>4.0000000000000002E-4</v>
      </c>
      <c r="CC239">
        <v>0</v>
      </c>
      <c r="CD239">
        <v>0</v>
      </c>
      <c r="CE239">
        <v>0</v>
      </c>
      <c r="CF239">
        <v>7.4000000000000003E-3</v>
      </c>
      <c r="CG239">
        <v>0</v>
      </c>
      <c r="CH239">
        <v>6.6699999999999995E-5</v>
      </c>
      <c r="CI239">
        <v>0</v>
      </c>
      <c r="CX239">
        <v>-2.93E-2</v>
      </c>
      <c r="DJ239" t="s">
        <v>245</v>
      </c>
      <c r="DK239" t="s">
        <v>246</v>
      </c>
      <c r="DR239">
        <v>1</v>
      </c>
      <c r="DS239">
        <v>1</v>
      </c>
      <c r="DW239">
        <v>1</v>
      </c>
      <c r="EA239" t="s">
        <v>734</v>
      </c>
      <c r="EB239" t="s">
        <v>527</v>
      </c>
      <c r="EC239" t="s">
        <v>528</v>
      </c>
      <c r="ED239" t="s">
        <v>529</v>
      </c>
      <c r="EE239" t="s">
        <v>2754</v>
      </c>
      <c r="EF239" t="s">
        <v>2755</v>
      </c>
      <c r="EG239" t="s">
        <v>532</v>
      </c>
      <c r="EX239">
        <v>612778</v>
      </c>
      <c r="EZ239">
        <v>29072</v>
      </c>
      <c r="FA239" t="s">
        <v>953</v>
      </c>
      <c r="FB239" t="s">
        <v>954</v>
      </c>
      <c r="FC239">
        <v>1E-3</v>
      </c>
      <c r="FD239" t="s">
        <v>269</v>
      </c>
      <c r="FE239">
        <v>0.996</v>
      </c>
      <c r="FF239" t="s">
        <v>269</v>
      </c>
      <c r="FG239">
        <v>-2.5299999999999998</v>
      </c>
      <c r="FH239" t="s">
        <v>269</v>
      </c>
      <c r="FI239">
        <v>-0.08</v>
      </c>
      <c r="FJ239" t="s">
        <v>274</v>
      </c>
      <c r="FK239">
        <v>0.308</v>
      </c>
      <c r="FL239" t="s">
        <v>274</v>
      </c>
      <c r="FM239">
        <v>1.1000000000000001</v>
      </c>
      <c r="FN239" t="s">
        <v>714</v>
      </c>
      <c r="FO239">
        <v>-2.44</v>
      </c>
      <c r="FP239" t="s">
        <v>426</v>
      </c>
      <c r="FU239">
        <v>0.97299999999999998</v>
      </c>
      <c r="FV239" t="s">
        <v>269</v>
      </c>
      <c r="FW239">
        <v>0.996</v>
      </c>
      <c r="FX239" t="s">
        <v>269</v>
      </c>
      <c r="FY239">
        <v>0.66800000000000004</v>
      </c>
      <c r="FZ239" t="s">
        <v>212</v>
      </c>
      <c r="GA239">
        <v>0.49199999999999999</v>
      </c>
      <c r="GB239">
        <v>5.2949999999999999</v>
      </c>
      <c r="GC239">
        <v>25.7</v>
      </c>
      <c r="GD239">
        <v>5.03</v>
      </c>
      <c r="GE239">
        <v>4.2699999999999996</v>
      </c>
      <c r="GF239">
        <v>12.98</v>
      </c>
      <c r="GH239" t="s">
        <v>2749</v>
      </c>
      <c r="GI239" t="s">
        <v>2749</v>
      </c>
      <c r="GJ239" t="s">
        <v>2749</v>
      </c>
      <c r="GK239" t="s">
        <v>1466</v>
      </c>
      <c r="GU239">
        <v>1.0999999999999999E-2</v>
      </c>
      <c r="GV239">
        <v>2.1999999999999999E-2</v>
      </c>
      <c r="GX239" t="s">
        <v>2624</v>
      </c>
      <c r="GY239">
        <v>47165548</v>
      </c>
      <c r="HA239" t="s">
        <v>2756</v>
      </c>
      <c r="HD239" t="s">
        <v>2756</v>
      </c>
      <c r="HE239">
        <v>890</v>
      </c>
      <c r="HF239">
        <v>901</v>
      </c>
      <c r="HG239">
        <v>890</v>
      </c>
      <c r="HH239" t="s">
        <v>2757</v>
      </c>
      <c r="HI239" t="s">
        <v>270</v>
      </c>
      <c r="HJ239" t="s">
        <v>2769</v>
      </c>
      <c r="HK239" t="s">
        <v>2770</v>
      </c>
      <c r="HL239" t="s">
        <v>2771</v>
      </c>
      <c r="HM239" t="s">
        <v>2630</v>
      </c>
      <c r="HN239" t="s">
        <v>2761</v>
      </c>
      <c r="HO239" t="s">
        <v>399</v>
      </c>
      <c r="HP239" t="s">
        <v>270</v>
      </c>
      <c r="HS239" t="s">
        <v>2762</v>
      </c>
      <c r="HT239" t="s">
        <v>2624</v>
      </c>
      <c r="HU239">
        <v>47165548</v>
      </c>
      <c r="HV239">
        <v>47165548</v>
      </c>
      <c r="HW239" t="s">
        <v>1475</v>
      </c>
      <c r="HX239" t="s">
        <v>958</v>
      </c>
      <c r="HZ239" t="s">
        <v>1596</v>
      </c>
      <c r="IA239" t="s">
        <v>2763</v>
      </c>
      <c r="IB239" t="s">
        <v>2772</v>
      </c>
      <c r="IC239" t="s">
        <v>2765</v>
      </c>
      <c r="ID239" t="s">
        <v>2749</v>
      </c>
      <c r="IE239" t="s">
        <v>2766</v>
      </c>
      <c r="IM239" t="s">
        <v>2650</v>
      </c>
      <c r="IN239">
        <v>2.1999999999999999E-2</v>
      </c>
      <c r="IO239">
        <v>8.0000000000000004E-4</v>
      </c>
      <c r="IP239">
        <v>4.0000000000000002E-4</v>
      </c>
      <c r="IQ239">
        <v>0</v>
      </c>
      <c r="IR239">
        <v>1.7999999999999999E-2</v>
      </c>
      <c r="IS239">
        <v>0</v>
      </c>
      <c r="IT239">
        <v>0</v>
      </c>
      <c r="IU239">
        <v>0</v>
      </c>
      <c r="IV239">
        <v>5.9999999999999995E-4</v>
      </c>
      <c r="IZ239" t="s">
        <v>1483</v>
      </c>
      <c r="JA239" t="s">
        <v>2639</v>
      </c>
      <c r="JB239" t="s">
        <v>2640</v>
      </c>
      <c r="JC239" t="s">
        <v>939</v>
      </c>
      <c r="JD239">
        <v>29072</v>
      </c>
      <c r="JE239" t="s">
        <v>2641</v>
      </c>
      <c r="JF239" t="s">
        <v>224</v>
      </c>
      <c r="JG239" t="s">
        <v>2642</v>
      </c>
      <c r="JI239">
        <v>2</v>
      </c>
    </row>
    <row r="240" spans="2:269" x14ac:dyDescent="0.25">
      <c r="C240" t="s">
        <v>2310</v>
      </c>
      <c r="D240" t="s">
        <v>2746</v>
      </c>
      <c r="E240" t="s">
        <v>939</v>
      </c>
      <c r="F240" t="s">
        <v>2651</v>
      </c>
      <c r="H240" t="s">
        <v>2773</v>
      </c>
      <c r="J240" t="s">
        <v>1514</v>
      </c>
      <c r="L240">
        <v>0.49692999999999998</v>
      </c>
      <c r="M240">
        <v>890</v>
      </c>
      <c r="N240">
        <v>1791</v>
      </c>
      <c r="O240">
        <v>17</v>
      </c>
      <c r="P240">
        <v>541</v>
      </c>
      <c r="Q240">
        <v>265.5</v>
      </c>
      <c r="V240" t="s">
        <v>1120</v>
      </c>
      <c r="W240" t="s">
        <v>2749</v>
      </c>
      <c r="X240" t="s">
        <v>224</v>
      </c>
      <c r="Y240" t="s">
        <v>2750</v>
      </c>
      <c r="AA240" t="s">
        <v>950</v>
      </c>
      <c r="AB240" t="s">
        <v>951</v>
      </c>
      <c r="AC240">
        <v>1</v>
      </c>
      <c r="AD240" t="s">
        <v>224</v>
      </c>
      <c r="AE240">
        <v>1</v>
      </c>
      <c r="AH240" t="s">
        <v>2751</v>
      </c>
      <c r="AI240" t="s">
        <v>2431</v>
      </c>
      <c r="AU240">
        <v>1</v>
      </c>
      <c r="AW240">
        <v>3.1099999999999999E-2</v>
      </c>
      <c r="AZ240" t="s">
        <v>2752</v>
      </c>
      <c r="BA240">
        <v>2.57235E-2</v>
      </c>
      <c r="BB240">
        <v>2.1999999999999999E-2</v>
      </c>
      <c r="BG240">
        <v>4.4000000000000003E-3</v>
      </c>
      <c r="BH240">
        <v>8.9999999999999998E-4</v>
      </c>
      <c r="BI240">
        <v>3.1099999999999999E-2</v>
      </c>
      <c r="BJ240">
        <v>0</v>
      </c>
      <c r="BK240">
        <v>0</v>
      </c>
      <c r="BL240">
        <v>0</v>
      </c>
      <c r="BM240">
        <v>0</v>
      </c>
      <c r="BN240">
        <v>0</v>
      </c>
      <c r="BO240">
        <v>5.9999999999999995E-4</v>
      </c>
      <c r="BS240">
        <v>8.9999999999999998E-4</v>
      </c>
      <c r="BT240">
        <v>1E-4</v>
      </c>
      <c r="BU240">
        <v>4.1739999999999997E-5</v>
      </c>
      <c r="BV240">
        <v>0</v>
      </c>
      <c r="BW240">
        <v>1.0999999999999999E-2</v>
      </c>
      <c r="BX240">
        <v>5.9799999999999997E-5</v>
      </c>
      <c r="BY240">
        <v>3.4209999999999999E-5</v>
      </c>
      <c r="BZ240">
        <v>1.5E-3</v>
      </c>
      <c r="CA240">
        <v>5.0000000000000001E-4</v>
      </c>
      <c r="CB240">
        <v>4.0000000000000002E-4</v>
      </c>
      <c r="CC240">
        <v>0</v>
      </c>
      <c r="CD240">
        <v>0</v>
      </c>
      <c r="CE240">
        <v>0</v>
      </c>
      <c r="CF240">
        <v>7.4000000000000003E-3</v>
      </c>
      <c r="CG240">
        <v>0</v>
      </c>
      <c r="CH240">
        <v>6.6699999999999995E-5</v>
      </c>
      <c r="CI240">
        <v>0</v>
      </c>
      <c r="CX240">
        <v>-2.93E-2</v>
      </c>
      <c r="DJ240" t="s">
        <v>1502</v>
      </c>
      <c r="DK240" t="s">
        <v>676</v>
      </c>
      <c r="DR240">
        <v>1</v>
      </c>
      <c r="DS240">
        <v>1</v>
      </c>
      <c r="DW240">
        <v>1</v>
      </c>
      <c r="EA240" t="s">
        <v>734</v>
      </c>
      <c r="EB240" t="s">
        <v>527</v>
      </c>
      <c r="EC240" t="s">
        <v>528</v>
      </c>
      <c r="ED240" t="s">
        <v>529</v>
      </c>
      <c r="EE240" t="s">
        <v>2754</v>
      </c>
      <c r="EF240" t="s">
        <v>2755</v>
      </c>
      <c r="EG240" t="s">
        <v>532</v>
      </c>
      <c r="EX240">
        <v>612778</v>
      </c>
      <c r="EZ240">
        <v>29072</v>
      </c>
      <c r="FA240" t="s">
        <v>953</v>
      </c>
      <c r="FB240" t="s">
        <v>954</v>
      </c>
      <c r="FC240">
        <v>1E-3</v>
      </c>
      <c r="FD240" t="s">
        <v>269</v>
      </c>
      <c r="FE240">
        <v>0.996</v>
      </c>
      <c r="FF240" t="s">
        <v>269</v>
      </c>
      <c r="FG240">
        <v>-2.5299999999999998</v>
      </c>
      <c r="FH240" t="s">
        <v>269</v>
      </c>
      <c r="FI240">
        <v>-0.08</v>
      </c>
      <c r="FJ240" t="s">
        <v>274</v>
      </c>
      <c r="FK240">
        <v>0.308</v>
      </c>
      <c r="FL240" t="s">
        <v>274</v>
      </c>
      <c r="FM240">
        <v>1.1000000000000001</v>
      </c>
      <c r="FN240" t="s">
        <v>714</v>
      </c>
      <c r="FO240">
        <v>-2.44</v>
      </c>
      <c r="FP240" t="s">
        <v>426</v>
      </c>
      <c r="FU240">
        <v>0.97299999999999998</v>
      </c>
      <c r="FV240" t="s">
        <v>269</v>
      </c>
      <c r="FW240">
        <v>0.996</v>
      </c>
      <c r="FX240" t="s">
        <v>269</v>
      </c>
      <c r="FY240">
        <v>0.66800000000000004</v>
      </c>
      <c r="FZ240" t="s">
        <v>212</v>
      </c>
      <c r="GA240">
        <v>0.49199999999999999</v>
      </c>
      <c r="GB240">
        <v>5.2949999999999999</v>
      </c>
      <c r="GC240">
        <v>25.7</v>
      </c>
      <c r="GD240">
        <v>5.03</v>
      </c>
      <c r="GE240">
        <v>4.2699999999999996</v>
      </c>
      <c r="GF240">
        <v>12.98</v>
      </c>
      <c r="GH240" t="s">
        <v>2749</v>
      </c>
      <c r="GI240" t="s">
        <v>2749</v>
      </c>
      <c r="GJ240" t="s">
        <v>2749</v>
      </c>
      <c r="GK240" t="s">
        <v>1466</v>
      </c>
      <c r="GU240">
        <v>1.0999999999999999E-2</v>
      </c>
      <c r="GV240">
        <v>2.1999999999999999E-2</v>
      </c>
      <c r="GX240" t="s">
        <v>2624</v>
      </c>
      <c r="GY240">
        <v>47165548</v>
      </c>
      <c r="HA240" t="s">
        <v>2756</v>
      </c>
      <c r="HD240" t="s">
        <v>2756</v>
      </c>
      <c r="HE240">
        <v>890</v>
      </c>
      <c r="HF240">
        <v>901</v>
      </c>
      <c r="HG240">
        <v>890</v>
      </c>
      <c r="HH240" t="s">
        <v>2757</v>
      </c>
      <c r="HI240" t="s">
        <v>270</v>
      </c>
      <c r="HJ240" t="s">
        <v>2758</v>
      </c>
      <c r="HO240" t="s">
        <v>399</v>
      </c>
      <c r="HP240" t="s">
        <v>270</v>
      </c>
      <c r="HS240" t="s">
        <v>2762</v>
      </c>
      <c r="HT240" t="s">
        <v>2624</v>
      </c>
      <c r="HU240">
        <v>47165548</v>
      </c>
      <c r="HV240">
        <v>47165548</v>
      </c>
      <c r="HW240" t="s">
        <v>1475</v>
      </c>
      <c r="HX240" t="s">
        <v>2651</v>
      </c>
      <c r="HZ240" t="s">
        <v>1596</v>
      </c>
      <c r="IA240" t="s">
        <v>2763</v>
      </c>
      <c r="IC240" t="s">
        <v>2765</v>
      </c>
      <c r="ID240" t="s">
        <v>2749</v>
      </c>
      <c r="IE240" t="s">
        <v>2766</v>
      </c>
      <c r="IM240" t="s">
        <v>2654</v>
      </c>
      <c r="IN240">
        <v>2.1999999999999999E-2</v>
      </c>
      <c r="IO240">
        <v>8.0000000000000004E-4</v>
      </c>
      <c r="IP240">
        <v>4.0000000000000002E-4</v>
      </c>
      <c r="IQ240">
        <v>0</v>
      </c>
      <c r="IR240">
        <v>1.7999999999999999E-2</v>
      </c>
      <c r="IS240">
        <v>0</v>
      </c>
      <c r="IT240">
        <v>0</v>
      </c>
      <c r="IU240">
        <v>0</v>
      </c>
      <c r="IV240">
        <v>5.9999999999999995E-4</v>
      </c>
      <c r="IZ240" t="s">
        <v>1483</v>
      </c>
      <c r="JA240" t="s">
        <v>2639</v>
      </c>
      <c r="JB240" t="s">
        <v>2640</v>
      </c>
      <c r="JC240" t="s">
        <v>939</v>
      </c>
      <c r="JD240">
        <v>29072</v>
      </c>
      <c r="JE240" t="s">
        <v>2641</v>
      </c>
      <c r="JF240" t="s">
        <v>224</v>
      </c>
      <c r="JG240" t="s">
        <v>2642</v>
      </c>
      <c r="JI240">
        <v>2</v>
      </c>
    </row>
    <row r="241" spans="2:269" x14ac:dyDescent="0.25">
      <c r="B241" t="s">
        <v>210</v>
      </c>
      <c r="C241" t="s">
        <v>2310</v>
      </c>
      <c r="D241" t="s">
        <v>2774</v>
      </c>
      <c r="E241" t="s">
        <v>719</v>
      </c>
      <c r="F241" t="s">
        <v>720</v>
      </c>
      <c r="G241" t="s">
        <v>815</v>
      </c>
      <c r="H241" t="s">
        <v>2775</v>
      </c>
      <c r="I241" t="s">
        <v>2776</v>
      </c>
      <c r="J241" t="s">
        <v>2777</v>
      </c>
      <c r="L241">
        <v>0.17163</v>
      </c>
      <c r="M241">
        <v>288</v>
      </c>
      <c r="N241">
        <v>1678</v>
      </c>
      <c r="O241">
        <v>0</v>
      </c>
      <c r="P241">
        <v>88</v>
      </c>
      <c r="Q241">
        <v>6.5</v>
      </c>
      <c r="V241" t="s">
        <v>220</v>
      </c>
      <c r="W241" t="s">
        <v>2778</v>
      </c>
      <c r="X241" t="s">
        <v>224</v>
      </c>
      <c r="Y241" t="s">
        <v>2426</v>
      </c>
      <c r="Z241" t="s">
        <v>359</v>
      </c>
      <c r="AA241" t="s">
        <v>728</v>
      </c>
      <c r="AB241" t="s">
        <v>729</v>
      </c>
      <c r="AC241">
        <v>1</v>
      </c>
      <c r="AD241" t="s">
        <v>224</v>
      </c>
      <c r="AE241">
        <v>1</v>
      </c>
      <c r="AH241" t="s">
        <v>2779</v>
      </c>
      <c r="AI241" t="s">
        <v>2780</v>
      </c>
      <c r="AU241">
        <v>1</v>
      </c>
      <c r="AW241">
        <v>2.3099999999999999E-2</v>
      </c>
      <c r="BH241">
        <v>1.093E-5</v>
      </c>
      <c r="BI241">
        <v>0</v>
      </c>
      <c r="BJ241">
        <v>0</v>
      </c>
      <c r="BK241">
        <v>0</v>
      </c>
      <c r="BL241">
        <v>2.0000000000000001E-4</v>
      </c>
      <c r="BM241">
        <v>0</v>
      </c>
      <c r="BN241">
        <v>0</v>
      </c>
      <c r="BO241">
        <v>0</v>
      </c>
      <c r="BS241">
        <v>8.6999999999999994E-3</v>
      </c>
      <c r="BT241">
        <v>1.8E-3</v>
      </c>
      <c r="BU241">
        <v>2.3099999999999999E-2</v>
      </c>
      <c r="BV241">
        <v>1.3100000000000001E-2</v>
      </c>
      <c r="BW241">
        <v>1.95E-2</v>
      </c>
      <c r="BX241">
        <v>1.2999999999999999E-3</v>
      </c>
      <c r="BY241">
        <v>4.8999999999999998E-3</v>
      </c>
      <c r="BZ241">
        <v>1.0800000000000001E-2</v>
      </c>
      <c r="CA241">
        <v>1.7399999999999999E-2</v>
      </c>
      <c r="CB241">
        <v>1.8E-3</v>
      </c>
      <c r="CC241">
        <v>1.2999999999999999E-3</v>
      </c>
      <c r="CD241">
        <v>1.8E-3</v>
      </c>
      <c r="CE241">
        <v>0</v>
      </c>
      <c r="CF241">
        <v>6.9999999999999999E-4</v>
      </c>
      <c r="CG241">
        <v>1.03E-2</v>
      </c>
      <c r="CH241">
        <v>8.9999999999999998E-4</v>
      </c>
      <c r="CI241">
        <v>0</v>
      </c>
      <c r="CV241">
        <v>1</v>
      </c>
      <c r="CX241">
        <v>-1.0699999999999999E-2</v>
      </c>
      <c r="DD241" t="s">
        <v>2781</v>
      </c>
      <c r="DE241">
        <v>3</v>
      </c>
      <c r="DJ241" t="s">
        <v>822</v>
      </c>
      <c r="DK241" t="s">
        <v>733</v>
      </c>
      <c r="DR241">
        <v>1</v>
      </c>
      <c r="DS241">
        <v>2</v>
      </c>
      <c r="DW241">
        <v>1</v>
      </c>
      <c r="EA241" t="s">
        <v>734</v>
      </c>
      <c r="EB241" t="s">
        <v>527</v>
      </c>
      <c r="EC241" t="s">
        <v>528</v>
      </c>
      <c r="ED241" t="s">
        <v>529</v>
      </c>
      <c r="EE241" t="s">
        <v>2782</v>
      </c>
      <c r="EF241" t="s">
        <v>2783</v>
      </c>
      <c r="EG241" t="s">
        <v>532</v>
      </c>
      <c r="EX241">
        <v>602113</v>
      </c>
      <c r="EZ241">
        <v>8085</v>
      </c>
      <c r="FA241" t="s">
        <v>737</v>
      </c>
      <c r="FB241" t="s">
        <v>738</v>
      </c>
      <c r="GH241" t="s">
        <v>2784</v>
      </c>
      <c r="GV241">
        <v>2.0000000000000001E-4</v>
      </c>
      <c r="GX241" t="s">
        <v>1652</v>
      </c>
      <c r="GY241">
        <v>49421001</v>
      </c>
      <c r="HA241" t="s">
        <v>2785</v>
      </c>
      <c r="HD241" t="s">
        <v>2785</v>
      </c>
      <c r="HE241">
        <v>288</v>
      </c>
      <c r="HF241">
        <v>1390</v>
      </c>
      <c r="HG241">
        <v>288</v>
      </c>
      <c r="HH241" t="s">
        <v>2786</v>
      </c>
      <c r="HI241" t="s">
        <v>399</v>
      </c>
      <c r="HJ241" t="s">
        <v>2787</v>
      </c>
      <c r="HK241" t="s">
        <v>2788</v>
      </c>
      <c r="HL241" t="s">
        <v>2789</v>
      </c>
      <c r="HM241" t="s">
        <v>212</v>
      </c>
      <c r="HN241" t="s">
        <v>2790</v>
      </c>
      <c r="HO241" t="s">
        <v>273</v>
      </c>
      <c r="HP241" t="s">
        <v>399</v>
      </c>
      <c r="HS241" t="s">
        <v>2791</v>
      </c>
      <c r="HT241" t="s">
        <v>1652</v>
      </c>
      <c r="HU241">
        <v>49421001</v>
      </c>
      <c r="HV241">
        <v>49421001</v>
      </c>
      <c r="HW241" t="s">
        <v>1475</v>
      </c>
      <c r="HX241" t="s">
        <v>720</v>
      </c>
      <c r="HZ241" t="s">
        <v>1476</v>
      </c>
      <c r="IA241" t="s">
        <v>2792</v>
      </c>
      <c r="IB241" t="s">
        <v>2793</v>
      </c>
      <c r="IC241" t="s">
        <v>2794</v>
      </c>
      <c r="IE241" t="s">
        <v>532</v>
      </c>
      <c r="IM241" t="s">
        <v>2795</v>
      </c>
      <c r="IN241">
        <v>2.0000000000000001E-4</v>
      </c>
      <c r="IO241">
        <v>0</v>
      </c>
      <c r="IP241">
        <v>0</v>
      </c>
      <c r="IQ241">
        <v>0</v>
      </c>
      <c r="IR241">
        <v>0</v>
      </c>
      <c r="IS241">
        <v>2.0000000000000001E-4</v>
      </c>
      <c r="IT241">
        <v>0</v>
      </c>
      <c r="IU241">
        <v>0</v>
      </c>
      <c r="IV241">
        <v>0</v>
      </c>
      <c r="IZ241" t="s">
        <v>1483</v>
      </c>
      <c r="JA241" t="s">
        <v>2796</v>
      </c>
      <c r="JB241" t="s">
        <v>2796</v>
      </c>
      <c r="JC241" t="s">
        <v>719</v>
      </c>
      <c r="JD241">
        <v>8085</v>
      </c>
      <c r="JE241" t="s">
        <v>2797</v>
      </c>
      <c r="JF241" t="s">
        <v>224</v>
      </c>
      <c r="JG241" t="s">
        <v>2798</v>
      </c>
      <c r="JI241">
        <v>5</v>
      </c>
    </row>
    <row r="242" spans="2:269" x14ac:dyDescent="0.25">
      <c r="B242" t="s">
        <v>210</v>
      </c>
      <c r="C242" t="s">
        <v>468</v>
      </c>
      <c r="D242" t="s">
        <v>814</v>
      </c>
      <c r="E242" t="s">
        <v>719</v>
      </c>
      <c r="F242" t="s">
        <v>720</v>
      </c>
      <c r="G242" t="s">
        <v>815</v>
      </c>
      <c r="H242" t="s">
        <v>816</v>
      </c>
      <c r="I242" t="s">
        <v>817</v>
      </c>
      <c r="J242" t="s">
        <v>819</v>
      </c>
      <c r="L242">
        <v>3.0589999999999999E-2</v>
      </c>
      <c r="M242">
        <v>59</v>
      </c>
      <c r="N242">
        <v>1929</v>
      </c>
      <c r="O242">
        <v>0</v>
      </c>
      <c r="P242">
        <v>15</v>
      </c>
      <c r="Q242">
        <v>3.4</v>
      </c>
      <c r="V242" t="s">
        <v>221</v>
      </c>
      <c r="X242" t="s">
        <v>682</v>
      </c>
      <c r="Y242" t="s">
        <v>820</v>
      </c>
      <c r="Z242" t="s">
        <v>359</v>
      </c>
      <c r="AA242" t="s">
        <v>728</v>
      </c>
      <c r="AB242" t="s">
        <v>729</v>
      </c>
      <c r="AC242">
        <v>1</v>
      </c>
      <c r="AD242" t="s">
        <v>224</v>
      </c>
      <c r="AV242">
        <v>1</v>
      </c>
      <c r="CV242">
        <v>1</v>
      </c>
      <c r="CX242">
        <v>-1.0154000000000001</v>
      </c>
      <c r="DD242" t="s">
        <v>821</v>
      </c>
      <c r="DE242">
        <v>1</v>
      </c>
      <c r="DJ242" t="s">
        <v>822</v>
      </c>
      <c r="DK242" t="s">
        <v>733</v>
      </c>
      <c r="DO242">
        <v>1</v>
      </c>
      <c r="DS242">
        <v>1</v>
      </c>
      <c r="DV242">
        <v>1</v>
      </c>
      <c r="EX242">
        <v>602113</v>
      </c>
      <c r="EZ242">
        <v>8085</v>
      </c>
      <c r="FA242" t="s">
        <v>737</v>
      </c>
      <c r="FB242" t="s">
        <v>738</v>
      </c>
      <c r="GX242" t="s">
        <v>1652</v>
      </c>
      <c r="GY242">
        <v>49422710</v>
      </c>
      <c r="HA242" t="s">
        <v>2799</v>
      </c>
      <c r="HD242" t="s">
        <v>2799</v>
      </c>
      <c r="HE242">
        <v>59</v>
      </c>
      <c r="HF242">
        <v>1870</v>
      </c>
      <c r="HG242">
        <v>59</v>
      </c>
      <c r="HH242" t="s">
        <v>2800</v>
      </c>
      <c r="HI242" t="s">
        <v>273</v>
      </c>
      <c r="HJ242" t="s">
        <v>2801</v>
      </c>
      <c r="HK242" t="s">
        <v>2802</v>
      </c>
      <c r="HL242" t="s">
        <v>2803</v>
      </c>
      <c r="HM242" t="s">
        <v>714</v>
      </c>
      <c r="HN242" t="s">
        <v>2804</v>
      </c>
      <c r="HO242" t="s">
        <v>270</v>
      </c>
      <c r="HP242" t="s">
        <v>273</v>
      </c>
      <c r="HS242" t="s">
        <v>823</v>
      </c>
      <c r="HT242" t="s">
        <v>1652</v>
      </c>
      <c r="HU242">
        <v>49422710</v>
      </c>
      <c r="HV242">
        <v>49422710</v>
      </c>
      <c r="HW242" t="s">
        <v>1475</v>
      </c>
      <c r="HX242" t="s">
        <v>720</v>
      </c>
      <c r="HZ242" t="s">
        <v>1476</v>
      </c>
      <c r="IA242" t="s">
        <v>2805</v>
      </c>
      <c r="IB242" t="s">
        <v>824</v>
      </c>
      <c r="IC242" t="s">
        <v>825</v>
      </c>
      <c r="IM242" t="s">
        <v>2795</v>
      </c>
      <c r="IZ242" t="s">
        <v>1483</v>
      </c>
      <c r="JA242" t="s">
        <v>2796</v>
      </c>
      <c r="JB242" t="s">
        <v>2796</v>
      </c>
      <c r="JC242" t="s">
        <v>719</v>
      </c>
      <c r="JD242">
        <v>8085</v>
      </c>
      <c r="JE242" t="s">
        <v>2797</v>
      </c>
      <c r="JF242" t="s">
        <v>224</v>
      </c>
      <c r="JG242" t="s">
        <v>2798</v>
      </c>
      <c r="JI242">
        <v>1</v>
      </c>
    </row>
    <row r="243" spans="2:269" x14ac:dyDescent="0.25">
      <c r="B243" t="s">
        <v>210</v>
      </c>
      <c r="C243" t="s">
        <v>766</v>
      </c>
      <c r="D243" t="s">
        <v>2806</v>
      </c>
      <c r="E243" t="s">
        <v>719</v>
      </c>
      <c r="F243" t="s">
        <v>720</v>
      </c>
      <c r="G243" t="s">
        <v>815</v>
      </c>
      <c r="H243" t="s">
        <v>2807</v>
      </c>
      <c r="I243" t="s">
        <v>2808</v>
      </c>
      <c r="J243" t="s">
        <v>2809</v>
      </c>
      <c r="L243">
        <v>0.48133999999999999</v>
      </c>
      <c r="M243">
        <v>864</v>
      </c>
      <c r="N243">
        <v>1795</v>
      </c>
      <c r="O243">
        <v>25</v>
      </c>
      <c r="P243">
        <v>554</v>
      </c>
      <c r="Q243">
        <v>296.7</v>
      </c>
      <c r="V243" t="s">
        <v>850</v>
      </c>
      <c r="W243" t="s">
        <v>2810</v>
      </c>
      <c r="X243" t="s">
        <v>224</v>
      </c>
      <c r="Y243" t="s">
        <v>1453</v>
      </c>
      <c r="Z243" t="s">
        <v>359</v>
      </c>
      <c r="AA243" t="s">
        <v>728</v>
      </c>
      <c r="AB243" t="s">
        <v>729</v>
      </c>
      <c r="AC243">
        <v>1</v>
      </c>
      <c r="AD243" t="s">
        <v>224</v>
      </c>
      <c r="AE243">
        <v>1</v>
      </c>
      <c r="AG243" t="s">
        <v>2811</v>
      </c>
      <c r="AH243" t="s">
        <v>2812</v>
      </c>
      <c r="AI243" t="s">
        <v>2813</v>
      </c>
      <c r="AT243">
        <v>1</v>
      </c>
      <c r="AW243">
        <v>0.35339999999999999</v>
      </c>
      <c r="BA243">
        <v>0.269293</v>
      </c>
      <c r="BB243">
        <v>0.26</v>
      </c>
      <c r="BC243">
        <v>0.1</v>
      </c>
      <c r="BD243">
        <v>4.9000000000000002E-2</v>
      </c>
      <c r="BE243">
        <v>3.5999999999999997E-2</v>
      </c>
      <c r="BF243">
        <v>0.22</v>
      </c>
      <c r="BG243">
        <v>0.12</v>
      </c>
      <c r="BH243">
        <v>0.10050000000000001</v>
      </c>
      <c r="BI243">
        <v>0.26469999999999999</v>
      </c>
      <c r="BJ243">
        <v>5.5599999999999997E-2</v>
      </c>
      <c r="BK243">
        <v>0.35339999999999999</v>
      </c>
      <c r="BL243">
        <v>6.2199999999999998E-2</v>
      </c>
      <c r="BM243">
        <v>3.9699999999999999E-2</v>
      </c>
      <c r="BN243">
        <v>7.6999999999999999E-2</v>
      </c>
      <c r="BO243">
        <v>8.5599999999999996E-2</v>
      </c>
      <c r="BP243">
        <v>3.7999999999999999E-2</v>
      </c>
      <c r="BQ243">
        <v>3.3000000000000002E-2</v>
      </c>
      <c r="BR243">
        <v>4.9000000000000002E-2</v>
      </c>
      <c r="BS243">
        <v>0.1022</v>
      </c>
      <c r="BT243">
        <v>5.3699999999999998E-2</v>
      </c>
      <c r="BU243">
        <v>0.32619999999999999</v>
      </c>
      <c r="BV243">
        <v>4.2299999999999997E-2</v>
      </c>
      <c r="BW243">
        <v>0.2571</v>
      </c>
      <c r="BX243">
        <v>6.3200000000000006E-2</v>
      </c>
      <c r="BY243">
        <v>3.5999999999999997E-2</v>
      </c>
      <c r="BZ243">
        <v>8.3500000000000005E-2</v>
      </c>
      <c r="CA243">
        <v>8.5099999999999995E-2</v>
      </c>
      <c r="CB243">
        <v>6.1100000000000002E-2</v>
      </c>
      <c r="CC243">
        <v>5.2200000000000003E-2</v>
      </c>
      <c r="CD243">
        <v>0.247</v>
      </c>
      <c r="CE243">
        <v>7.6200000000000004E-2</v>
      </c>
      <c r="CF243">
        <v>0.25869999999999999</v>
      </c>
      <c r="CG243">
        <v>6.7799999999999999E-2</v>
      </c>
      <c r="CH243">
        <v>3.2300000000000002E-2</v>
      </c>
      <c r="CI243">
        <v>6.7599999999999993E-2</v>
      </c>
      <c r="CV243">
        <v>1</v>
      </c>
      <c r="CX243">
        <v>0.16739999999999999</v>
      </c>
      <c r="DD243" t="s">
        <v>2814</v>
      </c>
      <c r="DE243">
        <v>1</v>
      </c>
      <c r="DJ243" t="s">
        <v>822</v>
      </c>
      <c r="DK243" t="s">
        <v>733</v>
      </c>
      <c r="DQ243">
        <v>1</v>
      </c>
      <c r="DS243">
        <v>2</v>
      </c>
      <c r="DW243">
        <v>1</v>
      </c>
      <c r="DX243">
        <v>1</v>
      </c>
      <c r="DZ243" t="s">
        <v>2124</v>
      </c>
      <c r="EA243" t="s">
        <v>2357</v>
      </c>
      <c r="EB243" t="s">
        <v>2815</v>
      </c>
      <c r="EC243" t="s">
        <v>2816</v>
      </c>
      <c r="ED243" t="s">
        <v>2817</v>
      </c>
      <c r="EE243" t="s">
        <v>2818</v>
      </c>
      <c r="EF243" t="s">
        <v>2819</v>
      </c>
      <c r="EG243" t="s">
        <v>2820</v>
      </c>
      <c r="EX243">
        <v>602113</v>
      </c>
      <c r="EY243" t="s">
        <v>2821</v>
      </c>
      <c r="EZ243">
        <v>8085</v>
      </c>
      <c r="FA243" t="s">
        <v>737</v>
      </c>
      <c r="FB243" t="s">
        <v>738</v>
      </c>
      <c r="GG243" t="s">
        <v>2822</v>
      </c>
      <c r="GH243" t="s">
        <v>2823</v>
      </c>
      <c r="GI243" t="s">
        <v>2810</v>
      </c>
      <c r="GJ243" t="s">
        <v>2810</v>
      </c>
      <c r="GK243" t="s">
        <v>1466</v>
      </c>
      <c r="GU243">
        <v>4.2999999999999997E-2</v>
      </c>
      <c r="GV243">
        <v>0.35</v>
      </c>
      <c r="GX243" t="s">
        <v>1652</v>
      </c>
      <c r="GY243">
        <v>49424534</v>
      </c>
      <c r="HA243" t="s">
        <v>2824</v>
      </c>
      <c r="HD243" t="s">
        <v>2824</v>
      </c>
      <c r="HE243">
        <v>864</v>
      </c>
      <c r="HF243">
        <v>931</v>
      </c>
      <c r="HG243">
        <v>864</v>
      </c>
      <c r="HH243" t="s">
        <v>2825</v>
      </c>
      <c r="HI243" t="s">
        <v>270</v>
      </c>
      <c r="HJ243" t="s">
        <v>2826</v>
      </c>
      <c r="HK243" t="s">
        <v>2827</v>
      </c>
      <c r="HL243" t="s">
        <v>2828</v>
      </c>
      <c r="HM243" t="s">
        <v>212</v>
      </c>
      <c r="HN243" t="s">
        <v>1869</v>
      </c>
      <c r="HO243" t="s">
        <v>399</v>
      </c>
      <c r="HP243" t="s">
        <v>270</v>
      </c>
      <c r="HS243" t="s">
        <v>2829</v>
      </c>
      <c r="HT243" t="s">
        <v>1652</v>
      </c>
      <c r="HU243">
        <v>49424534</v>
      </c>
      <c r="HV243">
        <v>49424534</v>
      </c>
      <c r="HW243" t="s">
        <v>1475</v>
      </c>
      <c r="HX243" t="s">
        <v>720</v>
      </c>
      <c r="HZ243" t="s">
        <v>1476</v>
      </c>
      <c r="IA243" t="s">
        <v>2830</v>
      </c>
      <c r="IB243" t="s">
        <v>2831</v>
      </c>
      <c r="IC243" t="s">
        <v>2832</v>
      </c>
      <c r="ID243" t="s">
        <v>2833</v>
      </c>
      <c r="IE243" t="s">
        <v>2834</v>
      </c>
      <c r="IM243" t="s">
        <v>2795</v>
      </c>
      <c r="IN243">
        <v>0.35</v>
      </c>
      <c r="IO243">
        <v>9.5000000000000001E-2</v>
      </c>
      <c r="IP243">
        <v>5.7000000000000002E-2</v>
      </c>
      <c r="IQ243">
        <v>0.35</v>
      </c>
      <c r="IR243">
        <v>0.26</v>
      </c>
      <c r="IS243">
        <v>6.2E-2</v>
      </c>
      <c r="IT243">
        <v>3.9E-2</v>
      </c>
      <c r="IU243">
        <v>6.7000000000000004E-2</v>
      </c>
      <c r="IV243">
        <v>8.5000000000000006E-2</v>
      </c>
      <c r="IW243" t="s">
        <v>1931</v>
      </c>
      <c r="IX243" t="s">
        <v>1932</v>
      </c>
      <c r="IY243" t="s">
        <v>1933</v>
      </c>
      <c r="IZ243" t="s">
        <v>1483</v>
      </c>
      <c r="JA243" t="s">
        <v>2796</v>
      </c>
      <c r="JB243" t="s">
        <v>2796</v>
      </c>
      <c r="JC243" t="s">
        <v>719</v>
      </c>
      <c r="JD243">
        <v>8085</v>
      </c>
      <c r="JE243" t="s">
        <v>2797</v>
      </c>
      <c r="JF243" t="s">
        <v>224</v>
      </c>
      <c r="JG243" t="s">
        <v>2798</v>
      </c>
      <c r="JI243">
        <v>9</v>
      </c>
    </row>
    <row r="244" spans="2:269" x14ac:dyDescent="0.25">
      <c r="B244" t="s">
        <v>210</v>
      </c>
      <c r="C244" t="s">
        <v>468</v>
      </c>
      <c r="D244" t="s">
        <v>826</v>
      </c>
      <c r="E244" t="s">
        <v>719</v>
      </c>
      <c r="F244" t="s">
        <v>720</v>
      </c>
      <c r="G244" t="s">
        <v>815</v>
      </c>
      <c r="H244" t="s">
        <v>827</v>
      </c>
      <c r="I244" t="s">
        <v>828</v>
      </c>
      <c r="J244" t="s">
        <v>830</v>
      </c>
      <c r="L244">
        <v>1.8699999999999999E-3</v>
      </c>
      <c r="M244">
        <v>4</v>
      </c>
      <c r="N244">
        <v>2141</v>
      </c>
      <c r="O244">
        <v>1</v>
      </c>
      <c r="P244">
        <v>1</v>
      </c>
      <c r="Q244">
        <v>5.2</v>
      </c>
      <c r="V244" t="s">
        <v>221</v>
      </c>
      <c r="X244" t="s">
        <v>682</v>
      </c>
      <c r="Y244" t="s">
        <v>224</v>
      </c>
      <c r="Z244" t="s">
        <v>359</v>
      </c>
      <c r="AA244" t="s">
        <v>728</v>
      </c>
      <c r="AB244" t="s">
        <v>729</v>
      </c>
      <c r="AC244">
        <v>1</v>
      </c>
      <c r="AD244" t="s">
        <v>224</v>
      </c>
      <c r="AV244">
        <v>1</v>
      </c>
      <c r="AZ244" t="s">
        <v>832</v>
      </c>
      <c r="CX244">
        <v>6.1999999999999998E-3</v>
      </c>
      <c r="DD244" t="s">
        <v>833</v>
      </c>
      <c r="DE244">
        <v>1</v>
      </c>
      <c r="DJ244" t="s">
        <v>245</v>
      </c>
      <c r="DK244" t="s">
        <v>246</v>
      </c>
      <c r="DO244">
        <v>1</v>
      </c>
      <c r="DV244">
        <v>1</v>
      </c>
      <c r="EX244">
        <v>602113</v>
      </c>
      <c r="EZ244">
        <v>8085</v>
      </c>
      <c r="FA244" t="s">
        <v>737</v>
      </c>
      <c r="FB244" t="s">
        <v>738</v>
      </c>
      <c r="FC244">
        <v>1E-3</v>
      </c>
      <c r="FD244" t="s">
        <v>269</v>
      </c>
      <c r="FE244">
        <v>0.995</v>
      </c>
      <c r="FF244" t="s">
        <v>269</v>
      </c>
      <c r="FG244">
        <v>-1.21</v>
      </c>
      <c r="FH244" t="s">
        <v>274</v>
      </c>
      <c r="FI244">
        <v>-0.69899999999999995</v>
      </c>
      <c r="FJ244" t="s">
        <v>689</v>
      </c>
      <c r="FK244">
        <v>0.23100000000000001</v>
      </c>
      <c r="FL244" t="s">
        <v>689</v>
      </c>
      <c r="FM244">
        <v>0</v>
      </c>
      <c r="FN244" t="s">
        <v>426</v>
      </c>
      <c r="FO244">
        <v>-2.5</v>
      </c>
      <c r="FP244" t="s">
        <v>269</v>
      </c>
      <c r="FQ244">
        <v>3.0000000000000001E-3</v>
      </c>
      <c r="FR244" t="s">
        <v>426</v>
      </c>
      <c r="FS244">
        <v>0.27100000000000002</v>
      </c>
      <c r="FT244" t="s">
        <v>269</v>
      </c>
      <c r="FU244">
        <v>0.80300000000000005</v>
      </c>
      <c r="FV244" t="s">
        <v>269</v>
      </c>
      <c r="FW244">
        <v>8.9999999999999993E-3</v>
      </c>
      <c r="FX244" t="s">
        <v>766</v>
      </c>
      <c r="FY244">
        <v>4.0000000000000001E-3</v>
      </c>
      <c r="FZ244" t="s">
        <v>766</v>
      </c>
      <c r="GA244">
        <v>0.42799999999999999</v>
      </c>
      <c r="GB244">
        <v>1.8959999999999999</v>
      </c>
      <c r="GC244">
        <v>15.56</v>
      </c>
      <c r="GD244">
        <v>4.2699999999999996</v>
      </c>
      <c r="GE244">
        <v>4.9550000000000001</v>
      </c>
      <c r="GF244">
        <v>10.205</v>
      </c>
      <c r="GX244" t="s">
        <v>1652</v>
      </c>
      <c r="GY244">
        <v>49425568</v>
      </c>
      <c r="HA244" t="s">
        <v>2835</v>
      </c>
      <c r="HD244" t="s">
        <v>2835</v>
      </c>
      <c r="HE244">
        <v>4</v>
      </c>
      <c r="HF244">
        <v>2137</v>
      </c>
      <c r="HG244">
        <v>4</v>
      </c>
      <c r="HH244" t="s">
        <v>2836</v>
      </c>
      <c r="HI244" t="s">
        <v>270</v>
      </c>
      <c r="HJ244" t="s">
        <v>2837</v>
      </c>
      <c r="HK244" t="s">
        <v>2838</v>
      </c>
      <c r="HL244" t="s">
        <v>2839</v>
      </c>
      <c r="HM244" t="s">
        <v>2630</v>
      </c>
      <c r="HN244" t="s">
        <v>2631</v>
      </c>
      <c r="HO244" t="s">
        <v>399</v>
      </c>
      <c r="HP244" t="s">
        <v>270</v>
      </c>
      <c r="HS244" t="s">
        <v>834</v>
      </c>
      <c r="HT244" t="s">
        <v>1652</v>
      </c>
      <c r="HU244">
        <v>49425568</v>
      </c>
      <c r="HV244">
        <v>49425568</v>
      </c>
      <c r="HW244" t="s">
        <v>1475</v>
      </c>
      <c r="HX244" t="s">
        <v>720</v>
      </c>
      <c r="HZ244" t="s">
        <v>1596</v>
      </c>
      <c r="IA244" t="s">
        <v>2840</v>
      </c>
      <c r="IB244" t="s">
        <v>835</v>
      </c>
      <c r="IC244" t="s">
        <v>836</v>
      </c>
      <c r="IM244" t="s">
        <v>2795</v>
      </c>
      <c r="IZ244" t="s">
        <v>1483</v>
      </c>
      <c r="JA244" t="s">
        <v>2796</v>
      </c>
      <c r="JB244" t="s">
        <v>2796</v>
      </c>
      <c r="JC244" t="s">
        <v>719</v>
      </c>
      <c r="JD244">
        <v>8085</v>
      </c>
      <c r="JE244" t="s">
        <v>2797</v>
      </c>
      <c r="JF244" t="s">
        <v>224</v>
      </c>
      <c r="JG244" t="s">
        <v>2798</v>
      </c>
      <c r="JI244">
        <v>1</v>
      </c>
    </row>
    <row r="245" spans="2:269" x14ac:dyDescent="0.25">
      <c r="B245" t="s">
        <v>210</v>
      </c>
      <c r="C245" t="s">
        <v>468</v>
      </c>
      <c r="D245" t="s">
        <v>1001</v>
      </c>
      <c r="E245" t="s">
        <v>719</v>
      </c>
      <c r="F245" t="s">
        <v>720</v>
      </c>
      <c r="G245" t="s">
        <v>815</v>
      </c>
      <c r="H245" t="s">
        <v>1002</v>
      </c>
      <c r="I245" t="s">
        <v>1003</v>
      </c>
      <c r="J245" t="s">
        <v>830</v>
      </c>
      <c r="L245">
        <v>7.9900000000000006E-3</v>
      </c>
      <c r="M245">
        <v>17</v>
      </c>
      <c r="N245">
        <v>2128</v>
      </c>
      <c r="O245">
        <v>0</v>
      </c>
      <c r="P245">
        <v>17</v>
      </c>
      <c r="Q245">
        <v>4.0999999999999996</v>
      </c>
      <c r="U245" t="s">
        <v>573</v>
      </c>
      <c r="V245" t="s">
        <v>1005</v>
      </c>
      <c r="W245" t="s">
        <v>1006</v>
      </c>
      <c r="X245" t="s">
        <v>575</v>
      </c>
      <c r="Y245" t="s">
        <v>224</v>
      </c>
      <c r="Z245" t="s">
        <v>359</v>
      </c>
      <c r="AA245" t="s">
        <v>728</v>
      </c>
      <c r="AB245" t="s">
        <v>729</v>
      </c>
      <c r="AC245">
        <v>1</v>
      </c>
      <c r="AD245" t="s">
        <v>224</v>
      </c>
      <c r="AW245">
        <v>6.9999999999999999E-4</v>
      </c>
      <c r="BH245">
        <v>2.0000000000000001E-4</v>
      </c>
      <c r="BI245">
        <v>0</v>
      </c>
      <c r="BJ245">
        <v>0</v>
      </c>
      <c r="BK245">
        <v>0</v>
      </c>
      <c r="BL245">
        <v>0</v>
      </c>
      <c r="BM245">
        <v>1E-4</v>
      </c>
      <c r="BN245">
        <v>0</v>
      </c>
      <c r="BO245">
        <v>6.9999999999999999E-4</v>
      </c>
      <c r="BS245">
        <v>3.7039999999999998E-5</v>
      </c>
      <c r="BT245">
        <v>0</v>
      </c>
      <c r="BU245">
        <v>3.0090000000000002E-5</v>
      </c>
      <c r="BV245">
        <v>1E-4</v>
      </c>
      <c r="BW245">
        <v>0</v>
      </c>
      <c r="BX245">
        <v>4.5580000000000001E-5</v>
      </c>
      <c r="BY245">
        <v>5.4500000000000003E-5</v>
      </c>
      <c r="BZ245">
        <v>0</v>
      </c>
      <c r="CA245">
        <v>0</v>
      </c>
      <c r="DC245">
        <v>1</v>
      </c>
      <c r="DJ245" t="s">
        <v>924</v>
      </c>
      <c r="DK245" t="s">
        <v>246</v>
      </c>
      <c r="DO245">
        <v>1</v>
      </c>
      <c r="DV245">
        <v>1</v>
      </c>
      <c r="EX245">
        <v>602113</v>
      </c>
      <c r="EZ245">
        <v>8085</v>
      </c>
      <c r="FA245" t="s">
        <v>737</v>
      </c>
      <c r="FB245" t="s">
        <v>738</v>
      </c>
      <c r="GH245" t="s">
        <v>1006</v>
      </c>
      <c r="GV245">
        <v>6.9999999999999999E-4</v>
      </c>
      <c r="GX245" t="s">
        <v>1652</v>
      </c>
      <c r="GY245">
        <v>49425823</v>
      </c>
      <c r="HA245" t="s">
        <v>2841</v>
      </c>
      <c r="HD245" t="s">
        <v>2841</v>
      </c>
      <c r="HE245">
        <v>17</v>
      </c>
      <c r="HF245">
        <v>2111</v>
      </c>
      <c r="HG245">
        <v>17</v>
      </c>
      <c r="HH245" t="s">
        <v>2842</v>
      </c>
      <c r="HJ245" t="s">
        <v>2843</v>
      </c>
      <c r="HK245" t="s">
        <v>2844</v>
      </c>
      <c r="HL245" t="s">
        <v>2845</v>
      </c>
      <c r="HM245" t="s">
        <v>2846</v>
      </c>
      <c r="HN245" t="s">
        <v>2847</v>
      </c>
      <c r="HO245" t="s">
        <v>1007</v>
      </c>
      <c r="HP245" t="s">
        <v>270</v>
      </c>
      <c r="HS245" t="s">
        <v>1008</v>
      </c>
      <c r="HT245" t="s">
        <v>1652</v>
      </c>
      <c r="HU245">
        <v>49425824</v>
      </c>
      <c r="HV245">
        <v>49425826</v>
      </c>
      <c r="HW245" t="s">
        <v>1475</v>
      </c>
      <c r="HX245" t="s">
        <v>720</v>
      </c>
      <c r="HZ245" t="s">
        <v>2197</v>
      </c>
      <c r="IA245" t="s">
        <v>2848</v>
      </c>
      <c r="IB245" t="s">
        <v>1009</v>
      </c>
      <c r="IC245" t="s">
        <v>1010</v>
      </c>
      <c r="IM245" t="s">
        <v>2795</v>
      </c>
      <c r="IN245">
        <v>6.9999999999999999E-4</v>
      </c>
      <c r="IO245">
        <v>2.0000000000000001E-4</v>
      </c>
      <c r="IP245">
        <v>0</v>
      </c>
      <c r="IQ245">
        <v>0</v>
      </c>
      <c r="IR245">
        <v>0</v>
      </c>
      <c r="IS245">
        <v>0</v>
      </c>
      <c r="IT245">
        <v>1E-4</v>
      </c>
      <c r="IU245">
        <v>0</v>
      </c>
      <c r="IV245">
        <v>6.9999999999999999E-4</v>
      </c>
      <c r="IZ245" t="s">
        <v>1483</v>
      </c>
      <c r="JA245" t="s">
        <v>2796</v>
      </c>
      <c r="JB245" t="s">
        <v>2796</v>
      </c>
      <c r="JC245" t="s">
        <v>719</v>
      </c>
      <c r="JD245">
        <v>8085</v>
      </c>
      <c r="JE245" t="s">
        <v>2797</v>
      </c>
      <c r="JF245" t="s">
        <v>224</v>
      </c>
      <c r="JG245" t="s">
        <v>2798</v>
      </c>
      <c r="JI245">
        <v>6</v>
      </c>
    </row>
    <row r="246" spans="2:269" x14ac:dyDescent="0.25">
      <c r="B246" t="s">
        <v>210</v>
      </c>
      <c r="C246" t="s">
        <v>468</v>
      </c>
      <c r="D246" t="s">
        <v>1011</v>
      </c>
      <c r="E246" t="s">
        <v>719</v>
      </c>
      <c r="F246" t="s">
        <v>720</v>
      </c>
      <c r="G246" t="s">
        <v>815</v>
      </c>
      <c r="H246" t="s">
        <v>1012</v>
      </c>
      <c r="I246" t="s">
        <v>1013</v>
      </c>
      <c r="J246" t="s">
        <v>830</v>
      </c>
      <c r="L246">
        <v>1.7899999999999999E-2</v>
      </c>
      <c r="M246">
        <v>32</v>
      </c>
      <c r="N246">
        <v>1788</v>
      </c>
      <c r="O246">
        <v>0</v>
      </c>
      <c r="P246">
        <v>32</v>
      </c>
      <c r="Q246">
        <v>5.0999999999999996</v>
      </c>
      <c r="U246" t="s">
        <v>1015</v>
      </c>
      <c r="V246" t="s">
        <v>572</v>
      </c>
      <c r="W246" t="s">
        <v>1016</v>
      </c>
      <c r="X246" t="s">
        <v>575</v>
      </c>
      <c r="Y246" t="s">
        <v>477</v>
      </c>
      <c r="Z246" t="s">
        <v>359</v>
      </c>
      <c r="AA246" t="s">
        <v>728</v>
      </c>
      <c r="AB246" t="s">
        <v>729</v>
      </c>
      <c r="AC246">
        <v>1</v>
      </c>
      <c r="AD246" t="s">
        <v>224</v>
      </c>
      <c r="AG246" t="s">
        <v>1017</v>
      </c>
      <c r="AU246">
        <v>1</v>
      </c>
      <c r="AW246">
        <v>1.4999999999999999E-2</v>
      </c>
      <c r="BH246">
        <v>2.0999999999999999E-3</v>
      </c>
      <c r="BI246">
        <v>0</v>
      </c>
      <c r="BJ246">
        <v>1.2999999999999999E-3</v>
      </c>
      <c r="BK246">
        <v>0</v>
      </c>
      <c r="BL246">
        <v>0</v>
      </c>
      <c r="BM246">
        <v>1E-3</v>
      </c>
      <c r="BN246">
        <v>0</v>
      </c>
      <c r="BO246">
        <v>3.0999999999999999E-3</v>
      </c>
      <c r="BP246">
        <v>1.2999999999999999E-2</v>
      </c>
      <c r="BQ246">
        <v>1.0999999999999999E-2</v>
      </c>
      <c r="BR246">
        <v>1.4999999999999999E-2</v>
      </c>
      <c r="BS246">
        <v>2.0000000000000001E-4</v>
      </c>
      <c r="BT246">
        <v>1E-4</v>
      </c>
      <c r="BU246">
        <v>2.9999999999999997E-4</v>
      </c>
      <c r="BV246">
        <v>0</v>
      </c>
      <c r="BW246">
        <v>9.8189999999999993E-5</v>
      </c>
      <c r="BX246">
        <v>8.9999999999999998E-4</v>
      </c>
      <c r="BY246">
        <v>2.0000000000000001E-4</v>
      </c>
      <c r="BZ246">
        <v>0</v>
      </c>
      <c r="CA246">
        <v>4.4369999999999997E-5</v>
      </c>
      <c r="CB246">
        <v>0</v>
      </c>
      <c r="CC246">
        <v>0</v>
      </c>
      <c r="CD246">
        <v>0</v>
      </c>
      <c r="CE246">
        <v>0</v>
      </c>
      <c r="CF246">
        <v>0</v>
      </c>
      <c r="CG246">
        <v>0</v>
      </c>
      <c r="CH246">
        <v>0</v>
      </c>
      <c r="CI246">
        <v>0</v>
      </c>
      <c r="DC246">
        <v>1</v>
      </c>
      <c r="DJ246" t="s">
        <v>924</v>
      </c>
      <c r="DK246" t="s">
        <v>246</v>
      </c>
      <c r="DO246">
        <v>1</v>
      </c>
      <c r="DR246">
        <v>1</v>
      </c>
      <c r="DV246">
        <v>1</v>
      </c>
      <c r="DZ246" t="s">
        <v>1018</v>
      </c>
      <c r="EX246">
        <v>602113</v>
      </c>
      <c r="EZ246">
        <v>8085</v>
      </c>
      <c r="FA246" t="s">
        <v>737</v>
      </c>
      <c r="FB246" t="s">
        <v>738</v>
      </c>
      <c r="GH246" t="s">
        <v>2849</v>
      </c>
      <c r="GV246">
        <v>1.4999999999999999E-2</v>
      </c>
      <c r="GX246" t="s">
        <v>1652</v>
      </c>
      <c r="GY246">
        <v>49426729</v>
      </c>
      <c r="HA246" t="s">
        <v>2850</v>
      </c>
      <c r="HD246" t="s">
        <v>2850</v>
      </c>
      <c r="HE246">
        <v>32</v>
      </c>
      <c r="HF246">
        <v>1756</v>
      </c>
      <c r="HG246">
        <v>32</v>
      </c>
      <c r="HH246" t="s">
        <v>2851</v>
      </c>
      <c r="HJ246" t="s">
        <v>2852</v>
      </c>
      <c r="HK246" t="s">
        <v>2853</v>
      </c>
      <c r="HL246" t="s">
        <v>2854</v>
      </c>
      <c r="HM246" t="s">
        <v>2846</v>
      </c>
      <c r="HN246" t="s">
        <v>2847</v>
      </c>
      <c r="HO246" t="s">
        <v>1007</v>
      </c>
      <c r="HP246" t="s">
        <v>270</v>
      </c>
      <c r="HS246" t="s">
        <v>1019</v>
      </c>
      <c r="HT246" t="s">
        <v>1652</v>
      </c>
      <c r="HU246">
        <v>49426730</v>
      </c>
      <c r="HV246">
        <v>49426732</v>
      </c>
      <c r="HW246" t="s">
        <v>1475</v>
      </c>
      <c r="HX246" t="s">
        <v>720</v>
      </c>
      <c r="HZ246" t="s">
        <v>2197</v>
      </c>
      <c r="IA246" t="s">
        <v>2855</v>
      </c>
      <c r="IB246" t="s">
        <v>1020</v>
      </c>
      <c r="IC246" t="s">
        <v>1021</v>
      </c>
      <c r="IM246" t="s">
        <v>2795</v>
      </c>
      <c r="IN246">
        <v>1.4999999999999999E-2</v>
      </c>
      <c r="IO246">
        <v>1.8E-3</v>
      </c>
      <c r="IP246">
        <v>8.9999999999999998E-4</v>
      </c>
      <c r="IQ246">
        <v>0</v>
      </c>
      <c r="IR246">
        <v>1.6000000000000001E-3</v>
      </c>
      <c r="IS246">
        <v>0</v>
      </c>
      <c r="IT246">
        <v>8.9999999999999998E-4</v>
      </c>
      <c r="IU246">
        <v>0</v>
      </c>
      <c r="IV246">
        <v>3.0999999999999999E-3</v>
      </c>
      <c r="IW246" t="s">
        <v>1931</v>
      </c>
      <c r="IX246" t="s">
        <v>1932</v>
      </c>
      <c r="IY246" t="s">
        <v>1933</v>
      </c>
      <c r="IZ246" t="s">
        <v>1483</v>
      </c>
      <c r="JA246" t="s">
        <v>2796</v>
      </c>
      <c r="JB246" t="s">
        <v>2796</v>
      </c>
      <c r="JC246" t="s">
        <v>719</v>
      </c>
      <c r="JD246">
        <v>8085</v>
      </c>
      <c r="JE246" t="s">
        <v>2797</v>
      </c>
      <c r="JF246" t="s">
        <v>224</v>
      </c>
      <c r="JG246" t="s">
        <v>2798</v>
      </c>
      <c r="JI246">
        <v>7</v>
      </c>
    </row>
    <row r="247" spans="2:269" x14ac:dyDescent="0.25">
      <c r="B247" t="s">
        <v>210</v>
      </c>
      <c r="C247" t="s">
        <v>468</v>
      </c>
      <c r="D247" t="s">
        <v>1022</v>
      </c>
      <c r="E247" t="s">
        <v>719</v>
      </c>
      <c r="F247" t="s">
        <v>720</v>
      </c>
      <c r="G247" t="s">
        <v>815</v>
      </c>
      <c r="H247" t="s">
        <v>1023</v>
      </c>
      <c r="I247" t="s">
        <v>1024</v>
      </c>
      <c r="J247" t="s">
        <v>830</v>
      </c>
      <c r="L247">
        <v>9.1000000000000004E-3</v>
      </c>
      <c r="M247">
        <v>15</v>
      </c>
      <c r="N247">
        <v>1648</v>
      </c>
      <c r="O247">
        <v>0</v>
      </c>
      <c r="P247">
        <v>15</v>
      </c>
      <c r="Q247">
        <v>5.2</v>
      </c>
      <c r="U247" t="s">
        <v>573</v>
      </c>
      <c r="V247" t="s">
        <v>1005</v>
      </c>
      <c r="X247" t="s">
        <v>575</v>
      </c>
      <c r="Y247" t="s">
        <v>477</v>
      </c>
      <c r="Z247" t="s">
        <v>359</v>
      </c>
      <c r="AA247" t="s">
        <v>728</v>
      </c>
      <c r="AB247" t="s">
        <v>729</v>
      </c>
      <c r="AC247">
        <v>1</v>
      </c>
      <c r="AD247" t="s">
        <v>224</v>
      </c>
      <c r="AU247">
        <v>1</v>
      </c>
      <c r="AW247">
        <v>8.3999999999999995E-3</v>
      </c>
      <c r="BP247">
        <v>8.2000000000000007E-3</v>
      </c>
      <c r="BQ247">
        <v>8.3999999999999995E-3</v>
      </c>
      <c r="BR247">
        <v>7.7999999999999996E-3</v>
      </c>
      <c r="BS247">
        <v>2.0279999999999999E-5</v>
      </c>
      <c r="BT247">
        <v>0</v>
      </c>
      <c r="BU247">
        <v>0</v>
      </c>
      <c r="BV247">
        <v>0</v>
      </c>
      <c r="BW247">
        <v>0</v>
      </c>
      <c r="BX247">
        <v>6.8070000000000004E-5</v>
      </c>
      <c r="BY247">
        <v>3.5250000000000003E-5</v>
      </c>
      <c r="BZ247">
        <v>0</v>
      </c>
      <c r="CA247">
        <v>0</v>
      </c>
      <c r="DC247">
        <v>1</v>
      </c>
      <c r="DJ247" t="s">
        <v>924</v>
      </c>
      <c r="DK247" t="s">
        <v>246</v>
      </c>
      <c r="DO247">
        <v>1</v>
      </c>
      <c r="DR247">
        <v>1</v>
      </c>
      <c r="DV247">
        <v>1</v>
      </c>
      <c r="EX247">
        <v>602113</v>
      </c>
      <c r="EZ247">
        <v>8085</v>
      </c>
      <c r="FA247" t="s">
        <v>737</v>
      </c>
      <c r="FB247" t="s">
        <v>738</v>
      </c>
      <c r="GH247" t="s">
        <v>2856</v>
      </c>
      <c r="GV247">
        <v>8.3999999999999995E-3</v>
      </c>
      <c r="GX247" t="s">
        <v>1652</v>
      </c>
      <c r="GY247">
        <v>49426771</v>
      </c>
      <c r="HA247" t="s">
        <v>2857</v>
      </c>
      <c r="HD247" t="s">
        <v>2857</v>
      </c>
      <c r="HE247">
        <v>15</v>
      </c>
      <c r="HF247">
        <v>1633</v>
      </c>
      <c r="HG247">
        <v>15</v>
      </c>
      <c r="HH247" t="s">
        <v>2858</v>
      </c>
      <c r="HJ247" t="s">
        <v>2859</v>
      </c>
      <c r="HK247" t="s">
        <v>2860</v>
      </c>
      <c r="HL247" t="s">
        <v>2861</v>
      </c>
      <c r="HM247" t="s">
        <v>2846</v>
      </c>
      <c r="HN247" t="s">
        <v>2862</v>
      </c>
      <c r="HO247" t="s">
        <v>1007</v>
      </c>
      <c r="HP247" t="s">
        <v>270</v>
      </c>
      <c r="HS247" t="s">
        <v>1026</v>
      </c>
      <c r="HT247" t="s">
        <v>1652</v>
      </c>
      <c r="HU247">
        <v>49426772</v>
      </c>
      <c r="HV247">
        <v>49426774</v>
      </c>
      <c r="HW247" t="s">
        <v>1475</v>
      </c>
      <c r="HX247" t="s">
        <v>720</v>
      </c>
      <c r="HZ247" t="s">
        <v>2197</v>
      </c>
      <c r="IA247" t="s">
        <v>2863</v>
      </c>
      <c r="IB247" t="s">
        <v>1027</v>
      </c>
      <c r="IC247" t="s">
        <v>1028</v>
      </c>
      <c r="IM247" t="s">
        <v>2795</v>
      </c>
      <c r="IN247">
        <v>8.3999999999999995E-3</v>
      </c>
      <c r="IZ247" t="s">
        <v>1483</v>
      </c>
      <c r="JA247" t="s">
        <v>2796</v>
      </c>
      <c r="JB247" t="s">
        <v>2796</v>
      </c>
      <c r="JC247" t="s">
        <v>719</v>
      </c>
      <c r="JD247">
        <v>8085</v>
      </c>
      <c r="JE247" t="s">
        <v>2797</v>
      </c>
      <c r="JF247" t="s">
        <v>224</v>
      </c>
      <c r="JG247" t="s">
        <v>2798</v>
      </c>
      <c r="JI247">
        <v>6</v>
      </c>
    </row>
    <row r="248" spans="2:269" x14ac:dyDescent="0.25">
      <c r="B248" t="s">
        <v>210</v>
      </c>
      <c r="C248" t="s">
        <v>468</v>
      </c>
      <c r="D248" t="s">
        <v>1029</v>
      </c>
      <c r="E248" t="s">
        <v>719</v>
      </c>
      <c r="F248" t="s">
        <v>720</v>
      </c>
      <c r="G248" t="s">
        <v>815</v>
      </c>
      <c r="H248" t="s">
        <v>1030</v>
      </c>
      <c r="I248" t="s">
        <v>1031</v>
      </c>
      <c r="J248" t="s">
        <v>830</v>
      </c>
      <c r="L248">
        <v>1.047E-2</v>
      </c>
      <c r="M248">
        <v>18</v>
      </c>
      <c r="N248">
        <v>1720</v>
      </c>
      <c r="O248">
        <v>0</v>
      </c>
      <c r="P248">
        <v>18</v>
      </c>
      <c r="Q248">
        <v>7.6</v>
      </c>
      <c r="U248" t="s">
        <v>1015</v>
      </c>
      <c r="V248" t="s">
        <v>553</v>
      </c>
      <c r="W248" t="s">
        <v>1033</v>
      </c>
      <c r="X248" t="s">
        <v>575</v>
      </c>
      <c r="Y248" t="s">
        <v>477</v>
      </c>
      <c r="Z248" t="s">
        <v>359</v>
      </c>
      <c r="AA248" t="s">
        <v>728</v>
      </c>
      <c r="AB248" t="s">
        <v>729</v>
      </c>
      <c r="AC248">
        <v>1</v>
      </c>
      <c r="AD248" t="s">
        <v>224</v>
      </c>
      <c r="AU248">
        <v>1</v>
      </c>
      <c r="AW248">
        <v>1.0999999999999999E-2</v>
      </c>
      <c r="BH248">
        <v>2.7000000000000001E-3</v>
      </c>
      <c r="BI248">
        <v>0</v>
      </c>
      <c r="BJ248">
        <v>5.9999999999999995E-4</v>
      </c>
      <c r="BK248">
        <v>6.7999999999999996E-3</v>
      </c>
      <c r="BL248">
        <v>0</v>
      </c>
      <c r="BM248">
        <v>2E-3</v>
      </c>
      <c r="BN248">
        <v>8.3000000000000001E-3</v>
      </c>
      <c r="BO248">
        <v>3.5000000000000001E-3</v>
      </c>
      <c r="BP248">
        <v>1.0999999999999999E-2</v>
      </c>
      <c r="BQ248">
        <v>1.0999999999999999E-2</v>
      </c>
      <c r="BR248">
        <v>1.0999999999999999E-2</v>
      </c>
      <c r="BS248">
        <v>2.0000000000000001E-4</v>
      </c>
      <c r="BT248">
        <v>0</v>
      </c>
      <c r="BU248">
        <v>0</v>
      </c>
      <c r="BV248">
        <v>4.0000000000000002E-4</v>
      </c>
      <c r="BW248">
        <v>0</v>
      </c>
      <c r="BX248">
        <v>2.9999999999999997E-4</v>
      </c>
      <c r="BY248">
        <v>2.0000000000000001E-4</v>
      </c>
      <c r="BZ248">
        <v>5.0000000000000001E-4</v>
      </c>
      <c r="CA248">
        <v>2.0000000000000001E-4</v>
      </c>
      <c r="CB248">
        <v>0</v>
      </c>
      <c r="CC248">
        <v>0</v>
      </c>
      <c r="CD248">
        <v>0</v>
      </c>
      <c r="CE248">
        <v>0</v>
      </c>
      <c r="CF248">
        <v>0</v>
      </c>
      <c r="CG248">
        <v>0</v>
      </c>
      <c r="CH248">
        <v>0</v>
      </c>
      <c r="CI248">
        <v>0</v>
      </c>
      <c r="DC248">
        <v>1</v>
      </c>
      <c r="DJ248" t="s">
        <v>924</v>
      </c>
      <c r="DK248" t="s">
        <v>246</v>
      </c>
      <c r="DO248">
        <v>1</v>
      </c>
      <c r="DR248">
        <v>1</v>
      </c>
      <c r="DV248">
        <v>1</v>
      </c>
      <c r="EX248">
        <v>602113</v>
      </c>
      <c r="EZ248">
        <v>8085</v>
      </c>
      <c r="FA248" t="s">
        <v>737</v>
      </c>
      <c r="FB248" t="s">
        <v>738</v>
      </c>
      <c r="GG248" t="s">
        <v>1034</v>
      </c>
      <c r="GH248" t="s">
        <v>2864</v>
      </c>
      <c r="GV248">
        <v>1.0999999999999999E-2</v>
      </c>
      <c r="GX248" t="s">
        <v>1652</v>
      </c>
      <c r="GY248">
        <v>49426905</v>
      </c>
      <c r="HA248" t="s">
        <v>2865</v>
      </c>
      <c r="HD248" t="s">
        <v>2865</v>
      </c>
      <c r="HE248">
        <v>18</v>
      </c>
      <c r="HF248">
        <v>1702</v>
      </c>
      <c r="HG248">
        <v>18</v>
      </c>
      <c r="HH248" t="s">
        <v>2866</v>
      </c>
      <c r="HJ248" t="s">
        <v>2867</v>
      </c>
      <c r="HK248" t="s">
        <v>2868</v>
      </c>
      <c r="HL248" t="s">
        <v>2869</v>
      </c>
      <c r="HM248" t="s">
        <v>2870</v>
      </c>
      <c r="HN248" t="s">
        <v>2871</v>
      </c>
      <c r="HO248" t="s">
        <v>1035</v>
      </c>
      <c r="HP248" t="s">
        <v>274</v>
      </c>
      <c r="HS248" t="s">
        <v>1036</v>
      </c>
      <c r="HT248" t="s">
        <v>1652</v>
      </c>
      <c r="HU248">
        <v>49426906</v>
      </c>
      <c r="HV248">
        <v>49426908</v>
      </c>
      <c r="HW248" t="s">
        <v>1475</v>
      </c>
      <c r="HX248" t="s">
        <v>720</v>
      </c>
      <c r="HZ248" t="s">
        <v>2197</v>
      </c>
      <c r="IA248" t="s">
        <v>2872</v>
      </c>
      <c r="IB248" t="s">
        <v>1037</v>
      </c>
      <c r="IC248" t="s">
        <v>1038</v>
      </c>
      <c r="IM248" t="s">
        <v>2795</v>
      </c>
      <c r="IN248">
        <v>1.0999999999999999E-2</v>
      </c>
      <c r="IO248">
        <v>2.2000000000000001E-3</v>
      </c>
      <c r="IP248">
        <v>5.0000000000000001E-4</v>
      </c>
      <c r="IQ248">
        <v>4.8999999999999998E-3</v>
      </c>
      <c r="IR248">
        <v>0</v>
      </c>
      <c r="IS248">
        <v>0</v>
      </c>
      <c r="IT248">
        <v>1.4E-3</v>
      </c>
      <c r="IU248">
        <v>5.4000000000000003E-3</v>
      </c>
      <c r="IV248">
        <v>3.5000000000000001E-3</v>
      </c>
      <c r="IZ248" t="s">
        <v>1483</v>
      </c>
      <c r="JA248" t="s">
        <v>2796</v>
      </c>
      <c r="JB248" t="s">
        <v>2796</v>
      </c>
      <c r="JC248" t="s">
        <v>719</v>
      </c>
      <c r="JD248">
        <v>8085</v>
      </c>
      <c r="JE248" t="s">
        <v>2797</v>
      </c>
      <c r="JF248" t="s">
        <v>224</v>
      </c>
      <c r="JG248" t="s">
        <v>2798</v>
      </c>
      <c r="JI248">
        <v>11</v>
      </c>
    </row>
    <row r="249" spans="2:269" x14ac:dyDescent="0.25">
      <c r="B249" t="s">
        <v>210</v>
      </c>
      <c r="C249" t="s">
        <v>468</v>
      </c>
      <c r="D249" t="s">
        <v>1039</v>
      </c>
      <c r="E249" t="s">
        <v>719</v>
      </c>
      <c r="F249" t="s">
        <v>720</v>
      </c>
      <c r="G249" t="s">
        <v>815</v>
      </c>
      <c r="H249" t="s">
        <v>1040</v>
      </c>
      <c r="I249" t="s">
        <v>1041</v>
      </c>
      <c r="J249" t="s">
        <v>830</v>
      </c>
      <c r="L249">
        <v>1.421E-2</v>
      </c>
      <c r="M249">
        <v>24</v>
      </c>
      <c r="N249">
        <v>1689</v>
      </c>
      <c r="O249">
        <v>0</v>
      </c>
      <c r="P249">
        <v>24</v>
      </c>
      <c r="Q249">
        <v>3.7</v>
      </c>
      <c r="U249" t="s">
        <v>1015</v>
      </c>
      <c r="V249" t="s">
        <v>1043</v>
      </c>
      <c r="W249" t="s">
        <v>1044</v>
      </c>
      <c r="X249" t="s">
        <v>575</v>
      </c>
      <c r="Y249" t="s">
        <v>477</v>
      </c>
      <c r="Z249" t="s">
        <v>359</v>
      </c>
      <c r="AA249" t="s">
        <v>728</v>
      </c>
      <c r="AB249" t="s">
        <v>729</v>
      </c>
      <c r="AC249">
        <v>1</v>
      </c>
      <c r="AD249" t="s">
        <v>224</v>
      </c>
      <c r="AU249">
        <v>1</v>
      </c>
      <c r="AW249">
        <v>2.1999999999999999E-2</v>
      </c>
      <c r="BH249">
        <v>2.2000000000000001E-3</v>
      </c>
      <c r="BI249">
        <v>2.0999999999999999E-3</v>
      </c>
      <c r="BJ249">
        <v>2.5000000000000001E-3</v>
      </c>
      <c r="BK249">
        <v>2.7000000000000001E-3</v>
      </c>
      <c r="BL249">
        <v>8.0000000000000004E-4</v>
      </c>
      <c r="BM249">
        <v>2.7000000000000001E-3</v>
      </c>
      <c r="BN249">
        <v>0</v>
      </c>
      <c r="BO249">
        <v>1.2999999999999999E-3</v>
      </c>
      <c r="BP249">
        <v>2.1000000000000001E-2</v>
      </c>
      <c r="BQ249">
        <v>2.1000000000000001E-2</v>
      </c>
      <c r="BR249">
        <v>2.1999999999999999E-2</v>
      </c>
      <c r="BS249">
        <v>2.0000000000000001E-4</v>
      </c>
      <c r="BT249">
        <v>4.0000000000000002E-4</v>
      </c>
      <c r="BU249">
        <v>2.9999999999999997E-4</v>
      </c>
      <c r="BV249">
        <v>0</v>
      </c>
      <c r="BW249">
        <v>1E-4</v>
      </c>
      <c r="BX249">
        <v>1E-4</v>
      </c>
      <c r="BY249">
        <v>2.9999999999999997E-4</v>
      </c>
      <c r="BZ249">
        <v>0</v>
      </c>
      <c r="CA249">
        <v>6.724E-5</v>
      </c>
      <c r="CB249">
        <v>0</v>
      </c>
      <c r="CC249">
        <v>0</v>
      </c>
      <c r="CD249">
        <v>0</v>
      </c>
      <c r="CE249">
        <v>0</v>
      </c>
      <c r="CF249">
        <v>0</v>
      </c>
      <c r="CG249">
        <v>0</v>
      </c>
      <c r="CH249">
        <v>0</v>
      </c>
      <c r="CI249">
        <v>0</v>
      </c>
      <c r="DC249">
        <v>1</v>
      </c>
      <c r="DJ249" t="s">
        <v>924</v>
      </c>
      <c r="DK249" t="s">
        <v>246</v>
      </c>
      <c r="DO249">
        <v>1</v>
      </c>
      <c r="DR249">
        <v>1</v>
      </c>
      <c r="DV249">
        <v>1</v>
      </c>
      <c r="EX249">
        <v>602113</v>
      </c>
      <c r="EY249" t="s">
        <v>1045</v>
      </c>
      <c r="EZ249">
        <v>8085</v>
      </c>
      <c r="FA249" t="s">
        <v>737</v>
      </c>
      <c r="FB249" t="s">
        <v>738</v>
      </c>
      <c r="GH249" t="s">
        <v>2873</v>
      </c>
      <c r="GV249">
        <v>2.1999999999999999E-2</v>
      </c>
      <c r="GX249" t="s">
        <v>1652</v>
      </c>
      <c r="GY249">
        <v>49427265</v>
      </c>
      <c r="HA249" t="s">
        <v>2874</v>
      </c>
      <c r="HD249" t="s">
        <v>2874</v>
      </c>
      <c r="HE249">
        <v>24</v>
      </c>
      <c r="HF249">
        <v>1665</v>
      </c>
      <c r="HG249">
        <v>24</v>
      </c>
      <c r="HH249" t="s">
        <v>2875</v>
      </c>
      <c r="HJ249" t="s">
        <v>2876</v>
      </c>
      <c r="HK249" t="s">
        <v>2877</v>
      </c>
      <c r="HL249" t="s">
        <v>2878</v>
      </c>
      <c r="HM249" t="s">
        <v>2870</v>
      </c>
      <c r="HN249" t="s">
        <v>2871</v>
      </c>
      <c r="HO249" t="s">
        <v>1035</v>
      </c>
      <c r="HP249" t="s">
        <v>274</v>
      </c>
      <c r="HS249" t="s">
        <v>1046</v>
      </c>
      <c r="HT249" t="s">
        <v>1652</v>
      </c>
      <c r="HU249">
        <v>49427266</v>
      </c>
      <c r="HV249">
        <v>49427268</v>
      </c>
      <c r="HW249" t="s">
        <v>1475</v>
      </c>
      <c r="HX249" t="s">
        <v>720</v>
      </c>
      <c r="HZ249" t="s">
        <v>2197</v>
      </c>
      <c r="IA249" t="s">
        <v>2879</v>
      </c>
      <c r="IB249" t="s">
        <v>1047</v>
      </c>
      <c r="IC249" t="s">
        <v>1048</v>
      </c>
      <c r="IM249" t="s">
        <v>2795</v>
      </c>
      <c r="IN249">
        <v>2.1999999999999999E-2</v>
      </c>
      <c r="IO249">
        <v>1.9E-3</v>
      </c>
      <c r="IP249">
        <v>8.9999999999999998E-4</v>
      </c>
      <c r="IQ249">
        <v>5.0000000000000001E-4</v>
      </c>
      <c r="IR249">
        <v>2.3999999999999998E-3</v>
      </c>
      <c r="IS249">
        <v>3.7000000000000002E-3</v>
      </c>
      <c r="IT249">
        <v>2.5999999999999999E-3</v>
      </c>
      <c r="IU249">
        <v>0</v>
      </c>
      <c r="IV249">
        <v>1E-4</v>
      </c>
      <c r="IZ249" t="s">
        <v>1483</v>
      </c>
      <c r="JA249" t="s">
        <v>2796</v>
      </c>
      <c r="JB249" t="s">
        <v>2796</v>
      </c>
      <c r="JC249" t="s">
        <v>719</v>
      </c>
      <c r="JD249">
        <v>8085</v>
      </c>
      <c r="JE249" t="s">
        <v>2797</v>
      </c>
      <c r="JF249" t="s">
        <v>224</v>
      </c>
      <c r="JG249" t="s">
        <v>2798</v>
      </c>
      <c r="JI249">
        <v>8</v>
      </c>
    </row>
    <row r="250" spans="2:269" x14ac:dyDescent="0.25">
      <c r="B250" t="s">
        <v>210</v>
      </c>
      <c r="C250" t="s">
        <v>468</v>
      </c>
      <c r="D250" t="s">
        <v>1049</v>
      </c>
      <c r="E250" t="s">
        <v>719</v>
      </c>
      <c r="F250" t="s">
        <v>720</v>
      </c>
      <c r="G250" t="s">
        <v>815</v>
      </c>
      <c r="H250" t="s">
        <v>1050</v>
      </c>
      <c r="I250" t="s">
        <v>1051</v>
      </c>
      <c r="J250" t="s">
        <v>830</v>
      </c>
      <c r="L250">
        <v>4.7999999999999996E-3</v>
      </c>
      <c r="M250">
        <v>11</v>
      </c>
      <c r="N250">
        <v>2294</v>
      </c>
      <c r="O250">
        <v>0</v>
      </c>
      <c r="P250">
        <v>11</v>
      </c>
      <c r="Q250">
        <v>2.9</v>
      </c>
      <c r="U250" t="s">
        <v>573</v>
      </c>
      <c r="V250" t="s">
        <v>850</v>
      </c>
      <c r="W250" t="s">
        <v>1053</v>
      </c>
      <c r="X250" t="s">
        <v>575</v>
      </c>
      <c r="Y250" t="s">
        <v>224</v>
      </c>
      <c r="Z250" t="s">
        <v>359</v>
      </c>
      <c r="AA250" t="s">
        <v>728</v>
      </c>
      <c r="AB250" t="s">
        <v>729</v>
      </c>
      <c r="AC250">
        <v>1</v>
      </c>
      <c r="AD250" t="s">
        <v>224</v>
      </c>
      <c r="AW250">
        <v>2.8999999999999998E-3</v>
      </c>
      <c r="BH250">
        <v>1E-3</v>
      </c>
      <c r="BI250">
        <v>0</v>
      </c>
      <c r="BJ250">
        <v>1.2999999999999999E-3</v>
      </c>
      <c r="BK250">
        <v>0</v>
      </c>
      <c r="BL250">
        <v>0</v>
      </c>
      <c r="BM250">
        <v>2.9999999999999997E-4</v>
      </c>
      <c r="BN250">
        <v>0</v>
      </c>
      <c r="BO250">
        <v>2.8999999999999998E-3</v>
      </c>
      <c r="BS250">
        <v>2.9999999999999997E-4</v>
      </c>
      <c r="BT250">
        <v>2.9999999999999997E-4</v>
      </c>
      <c r="BU250">
        <v>1E-4</v>
      </c>
      <c r="BV250">
        <v>5.9999999999999995E-4</v>
      </c>
      <c r="BW250">
        <v>9.1520000000000005E-5</v>
      </c>
      <c r="BX250">
        <v>2.9999999999999997E-4</v>
      </c>
      <c r="BY250">
        <v>2.9999999999999997E-4</v>
      </c>
      <c r="BZ250">
        <v>5.0000000000000001E-4</v>
      </c>
      <c r="CA250">
        <v>5.9999999999999995E-4</v>
      </c>
      <c r="DC250">
        <v>1</v>
      </c>
      <c r="DJ250" t="s">
        <v>924</v>
      </c>
      <c r="DK250" t="s">
        <v>246</v>
      </c>
      <c r="DO250">
        <v>1</v>
      </c>
      <c r="DV250">
        <v>1</v>
      </c>
      <c r="EX250">
        <v>602113</v>
      </c>
      <c r="EZ250">
        <v>8085</v>
      </c>
      <c r="FA250" t="s">
        <v>737</v>
      </c>
      <c r="FB250" t="s">
        <v>738</v>
      </c>
      <c r="GH250" t="s">
        <v>1053</v>
      </c>
      <c r="GV250">
        <v>2.8999999999999998E-3</v>
      </c>
      <c r="GX250" t="s">
        <v>1652</v>
      </c>
      <c r="GY250">
        <v>49427664</v>
      </c>
      <c r="HA250" t="s">
        <v>2880</v>
      </c>
      <c r="HD250" t="s">
        <v>2880</v>
      </c>
      <c r="HE250">
        <v>11</v>
      </c>
      <c r="HF250">
        <v>2283</v>
      </c>
      <c r="HG250">
        <v>11</v>
      </c>
      <c r="HH250" t="s">
        <v>2881</v>
      </c>
      <c r="HJ250" t="s">
        <v>2882</v>
      </c>
      <c r="HK250" t="s">
        <v>2883</v>
      </c>
      <c r="HL250" t="s">
        <v>2884</v>
      </c>
      <c r="HM250" t="s">
        <v>2870</v>
      </c>
      <c r="HN250" t="s">
        <v>2871</v>
      </c>
      <c r="HO250" t="s">
        <v>1035</v>
      </c>
      <c r="HP250" t="s">
        <v>274</v>
      </c>
      <c r="HS250" t="s">
        <v>1054</v>
      </c>
      <c r="HT250" t="s">
        <v>1652</v>
      </c>
      <c r="HU250">
        <v>49427665</v>
      </c>
      <c r="HV250">
        <v>49427667</v>
      </c>
      <c r="HW250" t="s">
        <v>1475</v>
      </c>
      <c r="HX250" t="s">
        <v>720</v>
      </c>
      <c r="HZ250" t="s">
        <v>2197</v>
      </c>
      <c r="IA250" t="s">
        <v>2885</v>
      </c>
      <c r="IB250" t="s">
        <v>1055</v>
      </c>
      <c r="IC250" t="s">
        <v>1056</v>
      </c>
      <c r="IM250" t="s">
        <v>2795</v>
      </c>
      <c r="IN250">
        <v>2.8999999999999998E-3</v>
      </c>
      <c r="IO250">
        <v>8.9999999999999998E-4</v>
      </c>
      <c r="IP250">
        <v>1E-3</v>
      </c>
      <c r="IQ250">
        <v>0</v>
      </c>
      <c r="IR250">
        <v>0</v>
      </c>
      <c r="IS250">
        <v>0</v>
      </c>
      <c r="IT250">
        <v>4.0000000000000002E-4</v>
      </c>
      <c r="IU250">
        <v>0</v>
      </c>
      <c r="IV250">
        <v>2.8999999999999998E-3</v>
      </c>
      <c r="IZ250" t="s">
        <v>1483</v>
      </c>
      <c r="JA250" t="s">
        <v>2796</v>
      </c>
      <c r="JB250" t="s">
        <v>2796</v>
      </c>
      <c r="JC250" t="s">
        <v>719</v>
      </c>
      <c r="JD250">
        <v>8085</v>
      </c>
      <c r="JE250" t="s">
        <v>2797</v>
      </c>
      <c r="JF250" t="s">
        <v>224</v>
      </c>
      <c r="JG250" t="s">
        <v>2798</v>
      </c>
      <c r="JI250">
        <v>9</v>
      </c>
    </row>
    <row r="251" spans="2:269" x14ac:dyDescent="0.25">
      <c r="B251" t="s">
        <v>210</v>
      </c>
      <c r="C251" t="s">
        <v>2310</v>
      </c>
      <c r="D251" t="s">
        <v>2886</v>
      </c>
      <c r="E251" t="s">
        <v>719</v>
      </c>
      <c r="F251" t="s">
        <v>720</v>
      </c>
      <c r="G251" t="s">
        <v>815</v>
      </c>
      <c r="H251" t="s">
        <v>2887</v>
      </c>
      <c r="I251" t="s">
        <v>2888</v>
      </c>
      <c r="J251" t="s">
        <v>830</v>
      </c>
      <c r="L251">
        <v>1.1480000000000001E-2</v>
      </c>
      <c r="M251">
        <v>25</v>
      </c>
      <c r="N251">
        <v>2177</v>
      </c>
      <c r="O251">
        <v>0</v>
      </c>
      <c r="P251">
        <v>12</v>
      </c>
      <c r="Q251">
        <v>3.4</v>
      </c>
      <c r="V251" t="s">
        <v>850</v>
      </c>
      <c r="X251" t="s">
        <v>224</v>
      </c>
      <c r="Y251" t="s">
        <v>2313</v>
      </c>
      <c r="Z251" t="s">
        <v>359</v>
      </c>
      <c r="AA251" t="s">
        <v>728</v>
      </c>
      <c r="AB251" t="s">
        <v>729</v>
      </c>
      <c r="AC251">
        <v>1</v>
      </c>
      <c r="AD251" t="s">
        <v>224</v>
      </c>
      <c r="AE251">
        <v>1</v>
      </c>
      <c r="AH251" t="s">
        <v>2889</v>
      </c>
      <c r="AI251" t="s">
        <v>2890</v>
      </c>
      <c r="AW251">
        <v>4.4999999999999997E-3</v>
      </c>
      <c r="BH251">
        <v>2E-3</v>
      </c>
      <c r="BI251">
        <v>0</v>
      </c>
      <c r="BJ251">
        <v>5.0000000000000001E-4</v>
      </c>
      <c r="BK251">
        <v>4.1000000000000003E-3</v>
      </c>
      <c r="BL251">
        <v>0</v>
      </c>
      <c r="BM251">
        <v>1.6000000000000001E-3</v>
      </c>
      <c r="BN251">
        <v>0</v>
      </c>
      <c r="BO251">
        <v>4.4999999999999997E-3</v>
      </c>
      <c r="BS251">
        <v>6.9999999999999999E-4</v>
      </c>
      <c r="BT251">
        <v>1E-4</v>
      </c>
      <c r="BU251">
        <v>6.9999999999999999E-4</v>
      </c>
      <c r="BV251">
        <v>1.6000000000000001E-3</v>
      </c>
      <c r="BW251">
        <v>2.0000000000000001E-4</v>
      </c>
      <c r="BX251">
        <v>8.0000000000000004E-4</v>
      </c>
      <c r="BY251">
        <v>6.9999999999999999E-4</v>
      </c>
      <c r="BZ251">
        <v>2.9999999999999997E-4</v>
      </c>
      <c r="CA251">
        <v>1.2999999999999999E-3</v>
      </c>
      <c r="CV251">
        <v>1</v>
      </c>
      <c r="CX251">
        <v>-2.0999999999999999E-3</v>
      </c>
      <c r="DD251" t="s">
        <v>2891</v>
      </c>
      <c r="DE251">
        <v>14</v>
      </c>
      <c r="DJ251" t="s">
        <v>822</v>
      </c>
      <c r="DK251" t="s">
        <v>733</v>
      </c>
      <c r="DS251">
        <v>2</v>
      </c>
      <c r="DW251">
        <v>1</v>
      </c>
      <c r="EA251" t="s">
        <v>1457</v>
      </c>
      <c r="EB251" t="s">
        <v>2892</v>
      </c>
      <c r="EC251" t="s">
        <v>2893</v>
      </c>
      <c r="ED251" t="s">
        <v>1911</v>
      </c>
      <c r="EE251" t="s">
        <v>2894</v>
      </c>
      <c r="EF251" t="s">
        <v>2895</v>
      </c>
      <c r="EG251" t="s">
        <v>2896</v>
      </c>
      <c r="EX251">
        <v>602113</v>
      </c>
      <c r="EZ251">
        <v>8085</v>
      </c>
      <c r="FA251" t="s">
        <v>737</v>
      </c>
      <c r="FB251" t="s">
        <v>738</v>
      </c>
      <c r="GG251" t="s">
        <v>2897</v>
      </c>
      <c r="GH251" t="s">
        <v>2898</v>
      </c>
      <c r="GV251">
        <v>4.4999999999999997E-3</v>
      </c>
      <c r="GX251" t="s">
        <v>1652</v>
      </c>
      <c r="GY251">
        <v>49427679</v>
      </c>
      <c r="HA251" t="s">
        <v>2899</v>
      </c>
      <c r="HD251" t="s">
        <v>2899</v>
      </c>
      <c r="HE251">
        <v>25</v>
      </c>
      <c r="HF251">
        <v>2152</v>
      </c>
      <c r="HG251">
        <v>25</v>
      </c>
      <c r="HH251" t="s">
        <v>2900</v>
      </c>
      <c r="HI251" t="s">
        <v>274</v>
      </c>
      <c r="HJ251" t="s">
        <v>2901</v>
      </c>
      <c r="HK251" t="s">
        <v>2902</v>
      </c>
      <c r="HL251" t="s">
        <v>2903</v>
      </c>
      <c r="HM251" t="s">
        <v>711</v>
      </c>
      <c r="HN251" t="s">
        <v>2904</v>
      </c>
      <c r="HO251" t="s">
        <v>273</v>
      </c>
      <c r="HP251" t="s">
        <v>274</v>
      </c>
      <c r="HS251" t="s">
        <v>2905</v>
      </c>
      <c r="HT251" t="s">
        <v>1652</v>
      </c>
      <c r="HU251">
        <v>49427679</v>
      </c>
      <c r="HV251">
        <v>49427679</v>
      </c>
      <c r="HW251" t="s">
        <v>1475</v>
      </c>
      <c r="HX251" t="s">
        <v>720</v>
      </c>
      <c r="HZ251" t="s">
        <v>1476</v>
      </c>
      <c r="IA251" t="s">
        <v>2906</v>
      </c>
      <c r="IB251" t="s">
        <v>2907</v>
      </c>
      <c r="IC251" t="s">
        <v>2908</v>
      </c>
      <c r="ID251" t="s">
        <v>2909</v>
      </c>
      <c r="IE251" t="s">
        <v>2910</v>
      </c>
      <c r="IM251" t="s">
        <v>2795</v>
      </c>
      <c r="IN251">
        <v>4.4999999999999997E-3</v>
      </c>
      <c r="IO251">
        <v>1.5E-3</v>
      </c>
      <c r="IP251">
        <v>4.0000000000000002E-4</v>
      </c>
      <c r="IQ251">
        <v>3.2000000000000002E-3</v>
      </c>
      <c r="IR251">
        <v>1.1000000000000001E-3</v>
      </c>
      <c r="IS251">
        <v>0</v>
      </c>
      <c r="IT251">
        <v>1E-3</v>
      </c>
      <c r="IU251">
        <v>0</v>
      </c>
      <c r="IV251">
        <v>4.4999999999999997E-3</v>
      </c>
      <c r="IZ251" t="s">
        <v>1483</v>
      </c>
      <c r="JA251" t="s">
        <v>2796</v>
      </c>
      <c r="JB251" t="s">
        <v>2796</v>
      </c>
      <c r="JC251" t="s">
        <v>719</v>
      </c>
      <c r="JD251">
        <v>8085</v>
      </c>
      <c r="JE251" t="s">
        <v>2797</v>
      </c>
      <c r="JF251" t="s">
        <v>224</v>
      </c>
      <c r="JG251" t="s">
        <v>2798</v>
      </c>
      <c r="JI251">
        <v>9</v>
      </c>
    </row>
    <row r="252" spans="2:269" x14ac:dyDescent="0.25">
      <c r="B252" t="s">
        <v>210</v>
      </c>
      <c r="C252" t="s">
        <v>468</v>
      </c>
      <c r="D252" t="s">
        <v>1057</v>
      </c>
      <c r="E252" t="s">
        <v>719</v>
      </c>
      <c r="F252" t="s">
        <v>720</v>
      </c>
      <c r="G252" t="s">
        <v>815</v>
      </c>
      <c r="H252" t="s">
        <v>1058</v>
      </c>
      <c r="I252" t="s">
        <v>1059</v>
      </c>
      <c r="J252" t="s">
        <v>1061</v>
      </c>
      <c r="L252">
        <v>4.6600000000000001E-3</v>
      </c>
      <c r="M252">
        <v>10</v>
      </c>
      <c r="N252">
        <v>2144</v>
      </c>
      <c r="O252">
        <v>0</v>
      </c>
      <c r="P252">
        <v>10</v>
      </c>
      <c r="Q252">
        <v>4.4000000000000004</v>
      </c>
      <c r="U252" t="s">
        <v>573</v>
      </c>
      <c r="V252" t="s">
        <v>220</v>
      </c>
      <c r="X252" t="s">
        <v>575</v>
      </c>
      <c r="Y252" t="s">
        <v>477</v>
      </c>
      <c r="Z252" t="s">
        <v>359</v>
      </c>
      <c r="AA252" t="s">
        <v>728</v>
      </c>
      <c r="AB252" t="s">
        <v>729</v>
      </c>
      <c r="AC252">
        <v>1</v>
      </c>
      <c r="AD252" t="s">
        <v>224</v>
      </c>
      <c r="AU252">
        <v>1</v>
      </c>
      <c r="AW252">
        <v>7.9000000000000008E-3</v>
      </c>
      <c r="BP252">
        <v>7.1999999999999998E-3</v>
      </c>
      <c r="BQ252">
        <v>7.9000000000000008E-3</v>
      </c>
      <c r="BR252">
        <v>5.7999999999999996E-3</v>
      </c>
      <c r="BS252">
        <v>4.4490000000000003E-5</v>
      </c>
      <c r="BT252">
        <v>2.0000000000000001E-4</v>
      </c>
      <c r="BU252">
        <v>0</v>
      </c>
      <c r="BV252">
        <v>0</v>
      </c>
      <c r="BW252">
        <v>0</v>
      </c>
      <c r="BX252">
        <v>0</v>
      </c>
      <c r="BY252">
        <v>8.072E-5</v>
      </c>
      <c r="BZ252">
        <v>0</v>
      </c>
      <c r="CA252">
        <v>0</v>
      </c>
      <c r="DC252">
        <v>1</v>
      </c>
      <c r="DJ252" t="s">
        <v>924</v>
      </c>
      <c r="DK252" t="s">
        <v>246</v>
      </c>
      <c r="DO252">
        <v>1</v>
      </c>
      <c r="DR252">
        <v>1</v>
      </c>
      <c r="DV252">
        <v>1</v>
      </c>
      <c r="EX252">
        <v>602113</v>
      </c>
      <c r="EZ252">
        <v>8085</v>
      </c>
      <c r="FA252" t="s">
        <v>737</v>
      </c>
      <c r="FB252" t="s">
        <v>738</v>
      </c>
      <c r="GH252" t="s">
        <v>2911</v>
      </c>
      <c r="GV252">
        <v>7.9000000000000008E-3</v>
      </c>
      <c r="GX252" t="s">
        <v>1652</v>
      </c>
      <c r="GY252">
        <v>49431305</v>
      </c>
      <c r="HA252" t="s">
        <v>2912</v>
      </c>
      <c r="HD252" t="s">
        <v>2912</v>
      </c>
      <c r="HE252">
        <v>10</v>
      </c>
      <c r="HF252">
        <v>2134</v>
      </c>
      <c r="HG252">
        <v>10</v>
      </c>
      <c r="HH252" t="s">
        <v>2913</v>
      </c>
      <c r="HJ252" t="s">
        <v>2914</v>
      </c>
      <c r="HK252" t="s">
        <v>2915</v>
      </c>
      <c r="HL252" t="s">
        <v>2916</v>
      </c>
      <c r="HM252" t="s">
        <v>2870</v>
      </c>
      <c r="HN252" t="s">
        <v>2871</v>
      </c>
      <c r="HO252" t="s">
        <v>1035</v>
      </c>
      <c r="HP252" t="s">
        <v>274</v>
      </c>
      <c r="HS252" t="s">
        <v>1062</v>
      </c>
      <c r="HT252" t="s">
        <v>1652</v>
      </c>
      <c r="HU252">
        <v>49431306</v>
      </c>
      <c r="HV252">
        <v>49431308</v>
      </c>
      <c r="HW252" t="s">
        <v>1475</v>
      </c>
      <c r="HX252" t="s">
        <v>720</v>
      </c>
      <c r="HZ252" t="s">
        <v>2197</v>
      </c>
      <c r="IA252" t="s">
        <v>2917</v>
      </c>
      <c r="IB252" t="s">
        <v>1063</v>
      </c>
      <c r="IC252" t="s">
        <v>1064</v>
      </c>
      <c r="IM252" t="s">
        <v>2795</v>
      </c>
      <c r="IN252">
        <v>7.9000000000000008E-3</v>
      </c>
      <c r="IZ252" t="s">
        <v>1483</v>
      </c>
      <c r="JA252" t="s">
        <v>2796</v>
      </c>
      <c r="JB252" t="s">
        <v>2796</v>
      </c>
      <c r="JC252" t="s">
        <v>719</v>
      </c>
      <c r="JD252">
        <v>8085</v>
      </c>
      <c r="JE252" t="s">
        <v>2797</v>
      </c>
      <c r="JF252" t="s">
        <v>224</v>
      </c>
      <c r="JG252" t="s">
        <v>2798</v>
      </c>
      <c r="JI252">
        <v>5</v>
      </c>
    </row>
    <row r="253" spans="2:269" x14ac:dyDescent="0.25">
      <c r="B253" t="s">
        <v>210</v>
      </c>
      <c r="C253" t="s">
        <v>2310</v>
      </c>
      <c r="D253" t="s">
        <v>2918</v>
      </c>
      <c r="E253" t="s">
        <v>719</v>
      </c>
      <c r="F253" t="s">
        <v>720</v>
      </c>
      <c r="H253" t="s">
        <v>2919</v>
      </c>
      <c r="K253" t="s">
        <v>2920</v>
      </c>
      <c r="L253">
        <v>8.8599999999999998E-3</v>
      </c>
      <c r="M253">
        <v>11</v>
      </c>
      <c r="N253">
        <v>1241</v>
      </c>
      <c r="O253">
        <v>0</v>
      </c>
      <c r="P253">
        <v>11</v>
      </c>
      <c r="Q253">
        <v>4.8</v>
      </c>
      <c r="V253" t="s">
        <v>572</v>
      </c>
      <c r="W253" t="s">
        <v>2921</v>
      </c>
      <c r="X253" t="s">
        <v>224</v>
      </c>
      <c r="Y253" t="s">
        <v>2750</v>
      </c>
      <c r="Z253" t="s">
        <v>359</v>
      </c>
      <c r="AA253" t="s">
        <v>728</v>
      </c>
      <c r="AB253" t="s">
        <v>729</v>
      </c>
      <c r="AC253">
        <v>1</v>
      </c>
      <c r="AD253" t="s">
        <v>224</v>
      </c>
      <c r="AE253">
        <v>1</v>
      </c>
      <c r="AG253" t="s">
        <v>2922</v>
      </c>
      <c r="AH253" t="s">
        <v>2923</v>
      </c>
      <c r="AI253" t="s">
        <v>2924</v>
      </c>
      <c r="AU253">
        <v>1</v>
      </c>
      <c r="AW253">
        <v>3.9199999999999999E-2</v>
      </c>
      <c r="BH253">
        <v>3.3999999999999998E-3</v>
      </c>
      <c r="BI253">
        <v>1E-4</v>
      </c>
      <c r="BJ253">
        <v>3.9199999999999999E-2</v>
      </c>
      <c r="BK253">
        <v>1.9E-3</v>
      </c>
      <c r="BL253">
        <v>0</v>
      </c>
      <c r="BM253">
        <v>4.0000000000000002E-4</v>
      </c>
      <c r="BN253">
        <v>0</v>
      </c>
      <c r="BO253">
        <v>2.9999999999999997E-4</v>
      </c>
      <c r="BP253">
        <v>9.7000000000000003E-3</v>
      </c>
      <c r="BQ253">
        <v>1.1000000000000001E-3</v>
      </c>
      <c r="BR253">
        <v>2.8000000000000001E-2</v>
      </c>
      <c r="BS253">
        <v>2.5999999999999999E-3</v>
      </c>
      <c r="BT253">
        <v>3.56E-2</v>
      </c>
      <c r="BU253">
        <v>1.9E-3</v>
      </c>
      <c r="BV253">
        <v>0</v>
      </c>
      <c r="BW253">
        <v>6.3319999999999997E-5</v>
      </c>
      <c r="BX253">
        <v>2.0000000000000001E-4</v>
      </c>
      <c r="BY253">
        <v>2.0000000000000001E-4</v>
      </c>
      <c r="BZ253">
        <v>8.0000000000000004E-4</v>
      </c>
      <c r="CA253">
        <v>1E-4</v>
      </c>
      <c r="CB253">
        <v>9.5999999999999992E-3</v>
      </c>
      <c r="CC253">
        <v>3.2300000000000002E-2</v>
      </c>
      <c r="CD253">
        <v>2.3999999999999998E-3</v>
      </c>
      <c r="CE253">
        <v>0</v>
      </c>
      <c r="CF253">
        <v>0</v>
      </c>
      <c r="CG253">
        <v>0</v>
      </c>
      <c r="CH253">
        <v>2.9999999999999997E-4</v>
      </c>
      <c r="CI253">
        <v>5.1999999999999998E-3</v>
      </c>
      <c r="DA253">
        <v>-7</v>
      </c>
      <c r="DJ253" t="s">
        <v>1289</v>
      </c>
      <c r="DK253" t="s">
        <v>733</v>
      </c>
      <c r="DR253">
        <v>1</v>
      </c>
      <c r="DS253">
        <v>1</v>
      </c>
      <c r="DW253">
        <v>1</v>
      </c>
      <c r="DZ253" t="s">
        <v>2124</v>
      </c>
      <c r="EA253" t="s">
        <v>2357</v>
      </c>
      <c r="EB253" t="s">
        <v>2925</v>
      </c>
      <c r="EC253" t="s">
        <v>2926</v>
      </c>
      <c r="ED253" t="s">
        <v>2927</v>
      </c>
      <c r="EE253" t="s">
        <v>2928</v>
      </c>
      <c r="EF253" t="s">
        <v>2929</v>
      </c>
      <c r="EG253" t="s">
        <v>2930</v>
      </c>
      <c r="EX253">
        <v>602113</v>
      </c>
      <c r="EY253" t="s">
        <v>2931</v>
      </c>
      <c r="EZ253">
        <v>8085</v>
      </c>
      <c r="FA253" t="s">
        <v>737</v>
      </c>
      <c r="FB253" t="s">
        <v>738</v>
      </c>
      <c r="GH253" t="s">
        <v>2921</v>
      </c>
      <c r="GI253" t="s">
        <v>2921</v>
      </c>
      <c r="GJ253" t="s">
        <v>2921</v>
      </c>
      <c r="GK253" t="s">
        <v>2932</v>
      </c>
      <c r="GV253">
        <v>3.9E-2</v>
      </c>
      <c r="GX253" t="s">
        <v>1652</v>
      </c>
      <c r="GY253">
        <v>49433406</v>
      </c>
      <c r="HA253" t="s">
        <v>2933</v>
      </c>
      <c r="HD253" t="s">
        <v>2933</v>
      </c>
      <c r="HE253">
        <v>11</v>
      </c>
      <c r="HF253">
        <v>1230</v>
      </c>
      <c r="HG253">
        <v>11</v>
      </c>
      <c r="HH253" t="s">
        <v>2934</v>
      </c>
      <c r="HI253" t="s">
        <v>270</v>
      </c>
      <c r="HO253" t="s">
        <v>273</v>
      </c>
      <c r="HP253" t="s">
        <v>2935</v>
      </c>
      <c r="HS253" t="s">
        <v>2936</v>
      </c>
      <c r="HT253" t="s">
        <v>1652</v>
      </c>
      <c r="HU253">
        <v>49433406</v>
      </c>
      <c r="HV253">
        <v>49433406</v>
      </c>
      <c r="HW253" t="s">
        <v>1578</v>
      </c>
      <c r="HX253" t="s">
        <v>720</v>
      </c>
      <c r="IC253" t="s">
        <v>2937</v>
      </c>
      <c r="ID253" t="s">
        <v>2938</v>
      </c>
      <c r="IE253" t="s">
        <v>2939</v>
      </c>
      <c r="IM253" t="s">
        <v>2795</v>
      </c>
      <c r="IN253">
        <v>3.9E-2</v>
      </c>
      <c r="IO253">
        <v>3.5000000000000001E-3</v>
      </c>
      <c r="IP253">
        <v>3.9E-2</v>
      </c>
      <c r="IQ253">
        <v>1.9E-3</v>
      </c>
      <c r="IR253">
        <v>1E-4</v>
      </c>
      <c r="IS253">
        <v>0</v>
      </c>
      <c r="IT253">
        <v>4.0000000000000002E-4</v>
      </c>
      <c r="IU253">
        <v>0</v>
      </c>
      <c r="IV253">
        <v>2.9999999999999997E-4</v>
      </c>
      <c r="IW253" t="s">
        <v>1931</v>
      </c>
      <c r="IX253" t="s">
        <v>1932</v>
      </c>
      <c r="IY253" t="s">
        <v>1933</v>
      </c>
      <c r="IZ253" t="s">
        <v>1483</v>
      </c>
      <c r="JA253" t="s">
        <v>2796</v>
      </c>
      <c r="JB253" t="s">
        <v>2796</v>
      </c>
      <c r="JC253" t="s">
        <v>719</v>
      </c>
      <c r="JD253">
        <v>8085</v>
      </c>
      <c r="JE253" t="s">
        <v>2797</v>
      </c>
      <c r="JF253" t="s">
        <v>224</v>
      </c>
      <c r="JG253" t="s">
        <v>2798</v>
      </c>
      <c r="JI253">
        <v>7</v>
      </c>
    </row>
    <row r="254" spans="2:269" x14ac:dyDescent="0.25">
      <c r="B254" t="s">
        <v>210</v>
      </c>
      <c r="C254" t="s">
        <v>468</v>
      </c>
      <c r="D254" t="s">
        <v>1244</v>
      </c>
      <c r="E254" t="s">
        <v>719</v>
      </c>
      <c r="F254" t="s">
        <v>720</v>
      </c>
      <c r="G254" t="s">
        <v>815</v>
      </c>
      <c r="H254" t="s">
        <v>1245</v>
      </c>
      <c r="I254" t="s">
        <v>1246</v>
      </c>
      <c r="J254" t="s">
        <v>1248</v>
      </c>
      <c r="L254">
        <v>6.8799999999999998E-3</v>
      </c>
      <c r="M254">
        <v>12</v>
      </c>
      <c r="N254">
        <v>1743</v>
      </c>
      <c r="O254">
        <v>0</v>
      </c>
      <c r="P254">
        <v>8</v>
      </c>
      <c r="Q254">
        <v>2.9</v>
      </c>
      <c r="V254" t="s">
        <v>517</v>
      </c>
      <c r="X254" t="s">
        <v>224</v>
      </c>
      <c r="Y254" t="s">
        <v>224</v>
      </c>
      <c r="Z254" t="s">
        <v>359</v>
      </c>
      <c r="AA254" t="s">
        <v>728</v>
      </c>
      <c r="AB254" t="s">
        <v>729</v>
      </c>
      <c r="AC254">
        <v>1</v>
      </c>
      <c r="AD254" t="s">
        <v>224</v>
      </c>
      <c r="AW254">
        <v>1E-4</v>
      </c>
      <c r="AZ254" t="s">
        <v>1250</v>
      </c>
      <c r="BS254">
        <v>8.2050000000000002E-6</v>
      </c>
      <c r="BT254">
        <v>0</v>
      </c>
      <c r="BU254">
        <v>0</v>
      </c>
      <c r="BV254">
        <v>0</v>
      </c>
      <c r="BW254">
        <v>1E-4</v>
      </c>
      <c r="BX254">
        <v>0</v>
      </c>
      <c r="BY254">
        <v>0</v>
      </c>
      <c r="BZ254">
        <v>0</v>
      </c>
      <c r="CA254">
        <v>0</v>
      </c>
      <c r="CX254">
        <v>1.09E-2</v>
      </c>
      <c r="DD254" t="s">
        <v>1251</v>
      </c>
      <c r="DE254">
        <v>1</v>
      </c>
      <c r="DJ254" t="s">
        <v>245</v>
      </c>
      <c r="DK254" t="s">
        <v>246</v>
      </c>
      <c r="DV254">
        <v>1</v>
      </c>
      <c r="EX254">
        <v>602113</v>
      </c>
      <c r="EZ254">
        <v>8085</v>
      </c>
      <c r="FA254" t="s">
        <v>737</v>
      </c>
      <c r="FB254" t="s">
        <v>738</v>
      </c>
      <c r="FC254">
        <v>2E-3</v>
      </c>
      <c r="FD254" t="s">
        <v>269</v>
      </c>
      <c r="FE254">
        <v>0.997</v>
      </c>
      <c r="FF254" t="s">
        <v>426</v>
      </c>
      <c r="FG254">
        <v>-1.66</v>
      </c>
      <c r="FH254" t="s">
        <v>269</v>
      </c>
      <c r="FI254">
        <v>-0.65800000000000003</v>
      </c>
      <c r="FJ254" t="s">
        <v>689</v>
      </c>
      <c r="FK254">
        <v>0.29399999999999998</v>
      </c>
      <c r="FL254" t="s">
        <v>689</v>
      </c>
      <c r="FM254">
        <v>0.69499999999999995</v>
      </c>
      <c r="FN254" t="s">
        <v>426</v>
      </c>
      <c r="FO254">
        <v>-0.77</v>
      </c>
      <c r="FP254" t="s">
        <v>426</v>
      </c>
      <c r="FQ254">
        <v>4.0000000000000001E-3</v>
      </c>
      <c r="FR254" t="s">
        <v>426</v>
      </c>
      <c r="FS254">
        <v>0.14199999999999999</v>
      </c>
      <c r="FT254" t="s">
        <v>269</v>
      </c>
      <c r="FU254">
        <v>0.80300000000000005</v>
      </c>
      <c r="FV254" t="s">
        <v>269</v>
      </c>
      <c r="FW254">
        <v>7.9000000000000001E-2</v>
      </c>
      <c r="FX254" t="s">
        <v>766</v>
      </c>
      <c r="FY254">
        <v>4.7E-2</v>
      </c>
      <c r="FZ254" t="s">
        <v>766</v>
      </c>
      <c r="GA254">
        <v>0.22700000000000001</v>
      </c>
      <c r="GB254">
        <v>3.6760000000000002</v>
      </c>
      <c r="GC254">
        <v>23.3</v>
      </c>
      <c r="GD254">
        <v>4.74</v>
      </c>
      <c r="GE254">
        <v>2.63</v>
      </c>
      <c r="GF254">
        <v>11.19</v>
      </c>
      <c r="GH254" t="s">
        <v>2940</v>
      </c>
      <c r="GX254" t="s">
        <v>1652</v>
      </c>
      <c r="GY254">
        <v>49444484</v>
      </c>
      <c r="HA254" t="s">
        <v>2941</v>
      </c>
      <c r="HD254" t="s">
        <v>2941</v>
      </c>
      <c r="HE254">
        <v>12</v>
      </c>
      <c r="HF254">
        <v>1731</v>
      </c>
      <c r="HG254">
        <v>12</v>
      </c>
      <c r="HH254" t="s">
        <v>2942</v>
      </c>
      <c r="HI254" t="s">
        <v>274</v>
      </c>
      <c r="HJ254" t="s">
        <v>2943</v>
      </c>
      <c r="HK254" t="s">
        <v>2944</v>
      </c>
      <c r="HL254" t="s">
        <v>2945</v>
      </c>
      <c r="HM254" t="s">
        <v>2946</v>
      </c>
      <c r="HN254" t="s">
        <v>2947</v>
      </c>
      <c r="HO254" t="s">
        <v>273</v>
      </c>
      <c r="HP254" t="s">
        <v>274</v>
      </c>
      <c r="HS254" t="s">
        <v>1252</v>
      </c>
      <c r="HT254" t="s">
        <v>1652</v>
      </c>
      <c r="HU254">
        <v>49444484</v>
      </c>
      <c r="HV254">
        <v>49444484</v>
      </c>
      <c r="HW254" t="s">
        <v>1475</v>
      </c>
      <c r="HX254" t="s">
        <v>720</v>
      </c>
      <c r="HZ254" t="s">
        <v>1596</v>
      </c>
      <c r="IA254" t="s">
        <v>2948</v>
      </c>
      <c r="IB254" t="s">
        <v>1253</v>
      </c>
      <c r="IC254" t="s">
        <v>1254</v>
      </c>
      <c r="IM254" t="s">
        <v>2795</v>
      </c>
      <c r="IZ254" t="s">
        <v>1483</v>
      </c>
      <c r="JA254" t="s">
        <v>2796</v>
      </c>
      <c r="JB254" t="s">
        <v>2796</v>
      </c>
      <c r="JC254" t="s">
        <v>719</v>
      </c>
      <c r="JD254">
        <v>8085</v>
      </c>
      <c r="JE254" t="s">
        <v>2797</v>
      </c>
      <c r="JF254" t="s">
        <v>224</v>
      </c>
      <c r="JG254" t="s">
        <v>2798</v>
      </c>
      <c r="JI254">
        <v>3</v>
      </c>
    </row>
    <row r="255" spans="2:269" x14ac:dyDescent="0.25">
      <c r="B255" t="s">
        <v>210</v>
      </c>
      <c r="C255" t="s">
        <v>468</v>
      </c>
      <c r="D255" t="s">
        <v>837</v>
      </c>
      <c r="E255" t="s">
        <v>719</v>
      </c>
      <c r="F255" t="s">
        <v>720</v>
      </c>
      <c r="G255" t="s">
        <v>815</v>
      </c>
      <c r="H255" t="s">
        <v>838</v>
      </c>
      <c r="I255" t="s">
        <v>839</v>
      </c>
      <c r="J255" t="s">
        <v>841</v>
      </c>
      <c r="L255">
        <v>3.47E-3</v>
      </c>
      <c r="M255">
        <v>8</v>
      </c>
      <c r="N255">
        <v>2306</v>
      </c>
      <c r="O255">
        <v>0</v>
      </c>
      <c r="P255">
        <v>4</v>
      </c>
      <c r="Q255">
        <v>2.8</v>
      </c>
      <c r="V255" t="s">
        <v>517</v>
      </c>
      <c r="X255" t="s">
        <v>682</v>
      </c>
      <c r="Y255" t="s">
        <v>820</v>
      </c>
      <c r="Z255" t="s">
        <v>359</v>
      </c>
      <c r="AA255" t="s">
        <v>728</v>
      </c>
      <c r="AB255" t="s">
        <v>729</v>
      </c>
      <c r="AC255">
        <v>1</v>
      </c>
      <c r="AD255" t="s">
        <v>224</v>
      </c>
      <c r="AV255">
        <v>1</v>
      </c>
      <c r="CV255">
        <v>1</v>
      </c>
      <c r="CX255">
        <v>6.6E-3</v>
      </c>
      <c r="DD255" t="s">
        <v>842</v>
      </c>
      <c r="DE255">
        <v>3</v>
      </c>
      <c r="DJ255" t="s">
        <v>822</v>
      </c>
      <c r="DK255" t="s">
        <v>733</v>
      </c>
      <c r="DO255">
        <v>1</v>
      </c>
      <c r="DS255">
        <v>1</v>
      </c>
      <c r="DV255">
        <v>1</v>
      </c>
      <c r="EX255">
        <v>602113</v>
      </c>
      <c r="EZ255">
        <v>8085</v>
      </c>
      <c r="FA255" t="s">
        <v>737</v>
      </c>
      <c r="FB255" t="s">
        <v>738</v>
      </c>
      <c r="GH255" t="s">
        <v>2949</v>
      </c>
      <c r="GX255" t="s">
        <v>1652</v>
      </c>
      <c r="GY255">
        <v>49444814</v>
      </c>
      <c r="HA255" t="s">
        <v>2950</v>
      </c>
      <c r="HD255" t="s">
        <v>2950</v>
      </c>
      <c r="HE255">
        <v>8</v>
      </c>
      <c r="HF255">
        <v>2298</v>
      </c>
      <c r="HG255">
        <v>8</v>
      </c>
      <c r="HH255" t="s">
        <v>2951</v>
      </c>
      <c r="HI255" t="s">
        <v>399</v>
      </c>
      <c r="HJ255" t="s">
        <v>2952</v>
      </c>
      <c r="HK255" t="s">
        <v>2953</v>
      </c>
      <c r="HL255" t="s">
        <v>2954</v>
      </c>
      <c r="HM255" t="s">
        <v>212</v>
      </c>
      <c r="HN255" t="s">
        <v>2955</v>
      </c>
      <c r="HO255" t="s">
        <v>270</v>
      </c>
      <c r="HP255" t="s">
        <v>399</v>
      </c>
      <c r="HS255" t="s">
        <v>843</v>
      </c>
      <c r="HT255" t="s">
        <v>1652</v>
      </c>
      <c r="HU255">
        <v>49444814</v>
      </c>
      <c r="HV255">
        <v>49444814</v>
      </c>
      <c r="HW255" t="s">
        <v>1475</v>
      </c>
      <c r="HX255" t="s">
        <v>720</v>
      </c>
      <c r="HZ255" t="s">
        <v>1476</v>
      </c>
      <c r="IA255" t="s">
        <v>2956</v>
      </c>
      <c r="IB255" t="s">
        <v>844</v>
      </c>
      <c r="IC255" t="s">
        <v>845</v>
      </c>
      <c r="IM255" t="s">
        <v>2795</v>
      </c>
      <c r="IZ255" t="s">
        <v>1483</v>
      </c>
      <c r="JA255" t="s">
        <v>2796</v>
      </c>
      <c r="JB255" t="s">
        <v>2796</v>
      </c>
      <c r="JC255" t="s">
        <v>719</v>
      </c>
      <c r="JD255">
        <v>8085</v>
      </c>
      <c r="JE255" t="s">
        <v>2797</v>
      </c>
      <c r="JF255" t="s">
        <v>224</v>
      </c>
      <c r="JG255" t="s">
        <v>2798</v>
      </c>
      <c r="JI255">
        <v>3</v>
      </c>
    </row>
    <row r="256" spans="2:269" x14ac:dyDescent="0.25">
      <c r="B256" t="s">
        <v>210</v>
      </c>
      <c r="C256" t="s">
        <v>468</v>
      </c>
      <c r="D256" t="s">
        <v>1255</v>
      </c>
      <c r="E256" t="s">
        <v>719</v>
      </c>
      <c r="F256" t="s">
        <v>720</v>
      </c>
      <c r="G256" t="s">
        <v>815</v>
      </c>
      <c r="H256" t="s">
        <v>1256</v>
      </c>
      <c r="I256" t="s">
        <v>1257</v>
      </c>
      <c r="J256" t="s">
        <v>841</v>
      </c>
      <c r="L256">
        <v>7.3299999999999997E-3</v>
      </c>
      <c r="M256">
        <v>13</v>
      </c>
      <c r="N256">
        <v>1773</v>
      </c>
      <c r="O256">
        <v>0</v>
      </c>
      <c r="P256">
        <v>5</v>
      </c>
      <c r="Q256">
        <v>2.7</v>
      </c>
      <c r="V256" t="s">
        <v>516</v>
      </c>
      <c r="W256" t="s">
        <v>1259</v>
      </c>
      <c r="X256" t="s">
        <v>224</v>
      </c>
      <c r="Y256" t="s">
        <v>224</v>
      </c>
      <c r="Z256" t="s">
        <v>359</v>
      </c>
      <c r="AA256" t="s">
        <v>728</v>
      </c>
      <c r="AB256" t="s">
        <v>729</v>
      </c>
      <c r="AC256">
        <v>1</v>
      </c>
      <c r="AD256" t="s">
        <v>224</v>
      </c>
      <c r="AW256">
        <v>5.9999999999999995E-4</v>
      </c>
      <c r="AZ256" t="s">
        <v>1261</v>
      </c>
      <c r="BH256">
        <v>2.9999999999999997E-4</v>
      </c>
      <c r="BI256">
        <v>0</v>
      </c>
      <c r="BJ256">
        <v>0</v>
      </c>
      <c r="BK256">
        <v>0</v>
      </c>
      <c r="BL256">
        <v>5.9999999999999995E-4</v>
      </c>
      <c r="BM256">
        <v>4.0000000000000002E-4</v>
      </c>
      <c r="BN256">
        <v>0</v>
      </c>
      <c r="BO256">
        <v>0</v>
      </c>
      <c r="BS256">
        <v>1E-4</v>
      </c>
      <c r="BT256">
        <v>0</v>
      </c>
      <c r="BU256">
        <v>0</v>
      </c>
      <c r="BV256">
        <v>0</v>
      </c>
      <c r="BW256">
        <v>0</v>
      </c>
      <c r="BX256">
        <v>2.9999999999999997E-4</v>
      </c>
      <c r="BY256">
        <v>2.0000000000000001E-4</v>
      </c>
      <c r="BZ256">
        <v>0</v>
      </c>
      <c r="CA256">
        <v>0</v>
      </c>
      <c r="CX256">
        <v>3.1300000000000001E-2</v>
      </c>
      <c r="DD256" t="s">
        <v>1262</v>
      </c>
      <c r="DE256">
        <v>1</v>
      </c>
      <c r="DJ256" t="s">
        <v>245</v>
      </c>
      <c r="DK256" t="s">
        <v>246</v>
      </c>
      <c r="DV256">
        <v>1</v>
      </c>
      <c r="EX256">
        <v>602113</v>
      </c>
      <c r="EZ256">
        <v>8085</v>
      </c>
      <c r="FA256" t="s">
        <v>737</v>
      </c>
      <c r="FB256" t="s">
        <v>738</v>
      </c>
      <c r="FC256">
        <v>7.8E-2</v>
      </c>
      <c r="FD256" t="s">
        <v>274</v>
      </c>
      <c r="FE256">
        <v>1</v>
      </c>
      <c r="FF256" t="s">
        <v>426</v>
      </c>
      <c r="FG256">
        <v>1.23</v>
      </c>
      <c r="FH256" t="s">
        <v>274</v>
      </c>
      <c r="FI256">
        <v>-1.03</v>
      </c>
      <c r="FJ256" t="s">
        <v>689</v>
      </c>
      <c r="FK256">
        <v>4.1000000000000002E-2</v>
      </c>
      <c r="FL256" t="s">
        <v>689</v>
      </c>
      <c r="FM256">
        <v>0.34499999999999997</v>
      </c>
      <c r="FN256" t="s">
        <v>426</v>
      </c>
      <c r="FO256">
        <v>0.18</v>
      </c>
      <c r="FP256" t="s">
        <v>426</v>
      </c>
      <c r="FS256">
        <v>0.16300000000000001</v>
      </c>
      <c r="FT256" t="s">
        <v>269</v>
      </c>
      <c r="FU256">
        <v>0.189</v>
      </c>
      <c r="FV256" t="s">
        <v>426</v>
      </c>
      <c r="FW256">
        <v>8.0000000000000002E-3</v>
      </c>
      <c r="FX256" t="s">
        <v>766</v>
      </c>
      <c r="FY256">
        <v>4.0000000000000001E-3</v>
      </c>
      <c r="FZ256" t="s">
        <v>766</v>
      </c>
      <c r="GA256">
        <v>4.4999999999999998E-2</v>
      </c>
      <c r="GB256">
        <v>0.57299999999999995</v>
      </c>
      <c r="GC256">
        <v>7.97</v>
      </c>
      <c r="GD256">
        <v>1.58</v>
      </c>
      <c r="GE256">
        <v>1.9E-2</v>
      </c>
      <c r="GF256">
        <v>3.8250000000000002</v>
      </c>
      <c r="GH256" t="s">
        <v>1259</v>
      </c>
      <c r="GI256" t="s">
        <v>1259</v>
      </c>
      <c r="GJ256" t="s">
        <v>1259</v>
      </c>
      <c r="GV256">
        <v>5.9999999999999995E-4</v>
      </c>
      <c r="GX256" t="s">
        <v>1652</v>
      </c>
      <c r="GY256">
        <v>49445092</v>
      </c>
      <c r="HA256" t="s">
        <v>2957</v>
      </c>
      <c r="HD256" t="s">
        <v>2957</v>
      </c>
      <c r="HE256">
        <v>13</v>
      </c>
      <c r="HF256">
        <v>1760</v>
      </c>
      <c r="HG256">
        <v>13</v>
      </c>
      <c r="HH256" t="s">
        <v>2958</v>
      </c>
      <c r="HI256" t="s">
        <v>274</v>
      </c>
      <c r="HJ256" t="s">
        <v>2959</v>
      </c>
      <c r="HK256" t="s">
        <v>2960</v>
      </c>
      <c r="HL256" t="s">
        <v>2961</v>
      </c>
      <c r="HM256" t="s">
        <v>2946</v>
      </c>
      <c r="HN256" t="s">
        <v>2962</v>
      </c>
      <c r="HO256" t="s">
        <v>273</v>
      </c>
      <c r="HP256" t="s">
        <v>274</v>
      </c>
      <c r="HS256" t="s">
        <v>1263</v>
      </c>
      <c r="HT256" t="s">
        <v>1652</v>
      </c>
      <c r="HU256">
        <v>49445092</v>
      </c>
      <c r="HV256">
        <v>49445092</v>
      </c>
      <c r="HW256" t="s">
        <v>1475</v>
      </c>
      <c r="HX256" t="s">
        <v>720</v>
      </c>
      <c r="HZ256" t="s">
        <v>1596</v>
      </c>
      <c r="IA256" t="s">
        <v>2963</v>
      </c>
      <c r="IB256" t="s">
        <v>1264</v>
      </c>
      <c r="IC256" t="s">
        <v>1265</v>
      </c>
      <c r="IM256" t="s">
        <v>2795</v>
      </c>
      <c r="IN256">
        <v>5.9999999999999995E-4</v>
      </c>
      <c r="IO256">
        <v>2.0000000000000001E-4</v>
      </c>
      <c r="IP256">
        <v>0</v>
      </c>
      <c r="IQ256">
        <v>0</v>
      </c>
      <c r="IR256">
        <v>0</v>
      </c>
      <c r="IS256">
        <v>5.9999999999999995E-4</v>
      </c>
      <c r="IT256">
        <v>2.9999999999999997E-4</v>
      </c>
      <c r="IU256">
        <v>0</v>
      </c>
      <c r="IV256">
        <v>0</v>
      </c>
      <c r="IZ256" t="s">
        <v>1483</v>
      </c>
      <c r="JA256" t="s">
        <v>2796</v>
      </c>
      <c r="JB256" t="s">
        <v>2796</v>
      </c>
      <c r="JC256" t="s">
        <v>719</v>
      </c>
      <c r="JD256">
        <v>8085</v>
      </c>
      <c r="JE256" t="s">
        <v>2797</v>
      </c>
      <c r="JF256" t="s">
        <v>224</v>
      </c>
      <c r="JG256" t="s">
        <v>2798</v>
      </c>
      <c r="JI256">
        <v>4</v>
      </c>
    </row>
    <row r="257" spans="2:269" x14ac:dyDescent="0.25">
      <c r="B257" t="s">
        <v>210</v>
      </c>
      <c r="C257" t="s">
        <v>2310</v>
      </c>
      <c r="D257" t="s">
        <v>2964</v>
      </c>
      <c r="E257" t="s">
        <v>719</v>
      </c>
      <c r="F257" t="s">
        <v>720</v>
      </c>
      <c r="G257" t="s">
        <v>815</v>
      </c>
      <c r="H257" t="s">
        <v>2965</v>
      </c>
      <c r="I257" t="s">
        <v>2966</v>
      </c>
      <c r="J257" t="s">
        <v>841</v>
      </c>
      <c r="L257">
        <v>0.69957000000000003</v>
      </c>
      <c r="M257">
        <v>978</v>
      </c>
      <c r="N257">
        <v>1398</v>
      </c>
      <c r="O257">
        <v>25</v>
      </c>
      <c r="P257">
        <v>561</v>
      </c>
      <c r="Q257">
        <v>320.8</v>
      </c>
      <c r="V257" t="s">
        <v>221</v>
      </c>
      <c r="W257" t="s">
        <v>2967</v>
      </c>
      <c r="X257" t="s">
        <v>224</v>
      </c>
      <c r="Y257" t="s">
        <v>2426</v>
      </c>
      <c r="Z257" t="s">
        <v>359</v>
      </c>
      <c r="AA257" t="s">
        <v>728</v>
      </c>
      <c r="AB257" t="s">
        <v>729</v>
      </c>
      <c r="AC257">
        <v>1</v>
      </c>
      <c r="AD257" t="s">
        <v>224</v>
      </c>
      <c r="AE257">
        <v>1</v>
      </c>
      <c r="AG257" t="s">
        <v>2968</v>
      </c>
      <c r="AH257" t="s">
        <v>2969</v>
      </c>
      <c r="AI257" t="s">
        <v>2970</v>
      </c>
      <c r="AU257">
        <v>1</v>
      </c>
      <c r="AW257">
        <v>4.09968E-2</v>
      </c>
      <c r="BA257">
        <v>4.09968E-2</v>
      </c>
      <c r="BB257">
        <v>2.4E-2</v>
      </c>
      <c r="BC257">
        <v>1E-3</v>
      </c>
      <c r="BG257">
        <v>5.0000000000000001E-3</v>
      </c>
      <c r="BH257">
        <v>2E-3</v>
      </c>
      <c r="BI257">
        <v>2.46E-2</v>
      </c>
      <c r="BJ257">
        <v>2.0000000000000001E-4</v>
      </c>
      <c r="BK257">
        <v>2.9999999999999997E-4</v>
      </c>
      <c r="BL257">
        <v>0</v>
      </c>
      <c r="BM257">
        <v>1.8830000000000001E-5</v>
      </c>
      <c r="BN257">
        <v>0</v>
      </c>
      <c r="BO257">
        <v>2.9999999999999997E-4</v>
      </c>
      <c r="BP257">
        <v>2.0000000000000001E-4</v>
      </c>
      <c r="BR257">
        <v>5.0000000000000001E-4</v>
      </c>
      <c r="BS257">
        <v>1.8E-3</v>
      </c>
      <c r="BT257">
        <v>2.9999999999999997E-4</v>
      </c>
      <c r="BU257">
        <v>1E-4</v>
      </c>
      <c r="BV257">
        <v>0</v>
      </c>
      <c r="BW257">
        <v>2.3400000000000001E-2</v>
      </c>
      <c r="BX257">
        <v>0</v>
      </c>
      <c r="BY257">
        <v>8.1799999999999996E-5</v>
      </c>
      <c r="BZ257">
        <v>5.9999999999999995E-4</v>
      </c>
      <c r="CA257">
        <v>4.0000000000000002E-4</v>
      </c>
      <c r="CB257">
        <v>1.1000000000000001E-3</v>
      </c>
      <c r="CC257">
        <v>5.9999999999999995E-4</v>
      </c>
      <c r="CD257">
        <v>0</v>
      </c>
      <c r="CE257">
        <v>0</v>
      </c>
      <c r="CF257">
        <v>1.78E-2</v>
      </c>
      <c r="CG257">
        <v>0</v>
      </c>
      <c r="CH257">
        <v>0</v>
      </c>
      <c r="CI257">
        <v>0</v>
      </c>
      <c r="CV257">
        <v>1</v>
      </c>
      <c r="CX257">
        <v>2.8299999999999999E-2</v>
      </c>
      <c r="DD257" t="s">
        <v>2971</v>
      </c>
      <c r="DE257">
        <v>3</v>
      </c>
      <c r="DJ257" t="s">
        <v>822</v>
      </c>
      <c r="DK257" t="s">
        <v>733</v>
      </c>
      <c r="DR257">
        <v>1</v>
      </c>
      <c r="DS257">
        <v>2</v>
      </c>
      <c r="DW257">
        <v>1</v>
      </c>
      <c r="DZ257" t="s">
        <v>1018</v>
      </c>
      <c r="EA257" t="s">
        <v>1781</v>
      </c>
      <c r="EB257" t="s">
        <v>2972</v>
      </c>
      <c r="EC257" t="s">
        <v>2973</v>
      </c>
      <c r="ED257" t="s">
        <v>2974</v>
      </c>
      <c r="EE257" t="s">
        <v>2975</v>
      </c>
      <c r="EF257" t="s">
        <v>2976</v>
      </c>
      <c r="EG257" t="s">
        <v>2977</v>
      </c>
      <c r="EX257">
        <v>602113</v>
      </c>
      <c r="EY257" t="s">
        <v>2978</v>
      </c>
      <c r="EZ257">
        <v>8085</v>
      </c>
      <c r="FA257" t="s">
        <v>737</v>
      </c>
      <c r="FB257" t="s">
        <v>738</v>
      </c>
      <c r="GH257" t="s">
        <v>2967</v>
      </c>
      <c r="GI257" t="s">
        <v>2967</v>
      </c>
      <c r="GJ257" t="s">
        <v>2967</v>
      </c>
      <c r="GK257" t="s">
        <v>2979</v>
      </c>
      <c r="GV257">
        <v>2.4E-2</v>
      </c>
      <c r="GX257" t="s">
        <v>1652</v>
      </c>
      <c r="GY257">
        <v>49445528</v>
      </c>
      <c r="HA257" t="s">
        <v>2980</v>
      </c>
      <c r="HD257" t="s">
        <v>2980</v>
      </c>
      <c r="HE257">
        <v>978</v>
      </c>
      <c r="HF257">
        <v>420</v>
      </c>
      <c r="HG257">
        <v>978</v>
      </c>
      <c r="HH257" t="s">
        <v>2981</v>
      </c>
      <c r="HI257" t="s">
        <v>273</v>
      </c>
      <c r="HJ257" t="s">
        <v>2982</v>
      </c>
      <c r="HK257" t="s">
        <v>2983</v>
      </c>
      <c r="HL257" t="s">
        <v>2984</v>
      </c>
      <c r="HM257" t="s">
        <v>212</v>
      </c>
      <c r="HN257" t="s">
        <v>2985</v>
      </c>
      <c r="HO257" t="s">
        <v>399</v>
      </c>
      <c r="HP257" t="s">
        <v>273</v>
      </c>
      <c r="HS257" t="s">
        <v>2986</v>
      </c>
      <c r="HT257" t="s">
        <v>1652</v>
      </c>
      <c r="HU257">
        <v>49445528</v>
      </c>
      <c r="HV257">
        <v>49445528</v>
      </c>
      <c r="HW257" t="s">
        <v>1475</v>
      </c>
      <c r="HX257" t="s">
        <v>720</v>
      </c>
      <c r="HZ257" t="s">
        <v>1476</v>
      </c>
      <c r="IA257" t="s">
        <v>2987</v>
      </c>
      <c r="IB257" t="s">
        <v>2988</v>
      </c>
      <c r="IC257" t="s">
        <v>2989</v>
      </c>
      <c r="ID257" t="s">
        <v>2990</v>
      </c>
      <c r="IE257" t="s">
        <v>2991</v>
      </c>
      <c r="IM257" t="s">
        <v>2795</v>
      </c>
      <c r="IN257">
        <v>2.4E-2</v>
      </c>
      <c r="IO257">
        <v>1.8E-3</v>
      </c>
      <c r="IP257">
        <v>2.9999999999999997E-4</v>
      </c>
      <c r="IQ257">
        <v>2.9999999999999997E-4</v>
      </c>
      <c r="IR257">
        <v>2.4E-2</v>
      </c>
      <c r="IS257">
        <v>0</v>
      </c>
      <c r="IT257">
        <v>0</v>
      </c>
      <c r="IU257">
        <v>0</v>
      </c>
      <c r="IV257">
        <v>2.9999999999999997E-4</v>
      </c>
      <c r="IW257" t="s">
        <v>1931</v>
      </c>
      <c r="IX257" t="s">
        <v>1932</v>
      </c>
      <c r="IY257" t="s">
        <v>1933</v>
      </c>
      <c r="IZ257" t="s">
        <v>1483</v>
      </c>
      <c r="JA257" t="s">
        <v>2796</v>
      </c>
      <c r="JB257" t="s">
        <v>2796</v>
      </c>
      <c r="JC257" t="s">
        <v>719</v>
      </c>
      <c r="JD257">
        <v>8085</v>
      </c>
      <c r="JE257" t="s">
        <v>2797</v>
      </c>
      <c r="JF257" t="s">
        <v>224</v>
      </c>
      <c r="JG257" t="s">
        <v>2798</v>
      </c>
      <c r="JI257">
        <v>1</v>
      </c>
    </row>
    <row r="258" spans="2:269" x14ac:dyDescent="0.25">
      <c r="B258" t="s">
        <v>210</v>
      </c>
      <c r="C258" t="s">
        <v>468</v>
      </c>
      <c r="D258" t="s">
        <v>1266</v>
      </c>
      <c r="E258" t="s">
        <v>719</v>
      </c>
      <c r="F258" t="s">
        <v>720</v>
      </c>
      <c r="G258" t="s">
        <v>815</v>
      </c>
      <c r="H258" t="s">
        <v>1267</v>
      </c>
      <c r="I258" t="s">
        <v>1268</v>
      </c>
      <c r="J258" t="s">
        <v>841</v>
      </c>
      <c r="L258">
        <v>1.221E-2</v>
      </c>
      <c r="M258">
        <v>19</v>
      </c>
      <c r="N258">
        <v>1556</v>
      </c>
      <c r="O258">
        <v>0</v>
      </c>
      <c r="P258">
        <v>6</v>
      </c>
      <c r="Q258">
        <v>3.2</v>
      </c>
      <c r="V258" t="s">
        <v>221</v>
      </c>
      <c r="W258" t="s">
        <v>1270</v>
      </c>
      <c r="X258" t="s">
        <v>224</v>
      </c>
      <c r="Y258" t="s">
        <v>820</v>
      </c>
      <c r="Z258" t="s">
        <v>359</v>
      </c>
      <c r="AA258" t="s">
        <v>728</v>
      </c>
      <c r="AB258" t="s">
        <v>729</v>
      </c>
      <c r="AC258">
        <v>1</v>
      </c>
      <c r="AD258" t="s">
        <v>224</v>
      </c>
      <c r="AW258">
        <v>1.8539999999999999E-5</v>
      </c>
      <c r="BH258">
        <v>9.5310000000000007E-6</v>
      </c>
      <c r="BI258">
        <v>0</v>
      </c>
      <c r="BJ258">
        <v>0</v>
      </c>
      <c r="BK258">
        <v>0</v>
      </c>
      <c r="BL258">
        <v>0</v>
      </c>
      <c r="BM258">
        <v>1.8539999999999999E-5</v>
      </c>
      <c r="BN258">
        <v>0</v>
      </c>
      <c r="BO258">
        <v>0</v>
      </c>
      <c r="BS258">
        <v>4.0849999999999999E-6</v>
      </c>
      <c r="BT258">
        <v>0</v>
      </c>
      <c r="BU258">
        <v>0</v>
      </c>
      <c r="BV258">
        <v>0</v>
      </c>
      <c r="BW258">
        <v>0</v>
      </c>
      <c r="BX258">
        <v>0</v>
      </c>
      <c r="BY258">
        <v>9.0240000000000003E-6</v>
      </c>
      <c r="BZ258">
        <v>0</v>
      </c>
      <c r="CA258">
        <v>0</v>
      </c>
      <c r="CV258">
        <v>1</v>
      </c>
      <c r="CX258">
        <v>-4.24E-2</v>
      </c>
      <c r="DD258" t="s">
        <v>1271</v>
      </c>
      <c r="DE258">
        <v>3</v>
      </c>
      <c r="DJ258" t="s">
        <v>822</v>
      </c>
      <c r="DK258" t="s">
        <v>733</v>
      </c>
      <c r="DS258">
        <v>1</v>
      </c>
      <c r="DV258">
        <v>1</v>
      </c>
      <c r="EX258">
        <v>602113</v>
      </c>
      <c r="EZ258">
        <v>8085</v>
      </c>
      <c r="FA258" t="s">
        <v>737</v>
      </c>
      <c r="FB258" t="s">
        <v>738</v>
      </c>
      <c r="GH258" t="s">
        <v>1270</v>
      </c>
      <c r="GV258">
        <v>0</v>
      </c>
      <c r="GX258" t="s">
        <v>1652</v>
      </c>
      <c r="GY258">
        <v>49445555</v>
      </c>
      <c r="HA258" t="s">
        <v>2992</v>
      </c>
      <c r="HD258" t="s">
        <v>2992</v>
      </c>
      <c r="HE258">
        <v>19</v>
      </c>
      <c r="HF258">
        <v>1537</v>
      </c>
      <c r="HG258">
        <v>19</v>
      </c>
      <c r="HH258" t="s">
        <v>2993</v>
      </c>
      <c r="HI258" t="s">
        <v>399</v>
      </c>
      <c r="HJ258" t="s">
        <v>2994</v>
      </c>
      <c r="HK258" t="s">
        <v>2995</v>
      </c>
      <c r="HL258" t="s">
        <v>2996</v>
      </c>
      <c r="HM258" t="s">
        <v>212</v>
      </c>
      <c r="HN258" t="s">
        <v>2997</v>
      </c>
      <c r="HO258" t="s">
        <v>274</v>
      </c>
      <c r="HP258" t="s">
        <v>399</v>
      </c>
      <c r="HS258" t="s">
        <v>1272</v>
      </c>
      <c r="HT258" t="s">
        <v>1652</v>
      </c>
      <c r="HU258">
        <v>49445555</v>
      </c>
      <c r="HV258">
        <v>49445555</v>
      </c>
      <c r="HW258" t="s">
        <v>1475</v>
      </c>
      <c r="HX258" t="s">
        <v>720</v>
      </c>
      <c r="HZ258" t="s">
        <v>1476</v>
      </c>
      <c r="IA258" t="s">
        <v>2998</v>
      </c>
      <c r="IB258" t="s">
        <v>1273</v>
      </c>
      <c r="IC258" t="s">
        <v>1274</v>
      </c>
      <c r="IM258" t="s">
        <v>2795</v>
      </c>
      <c r="IN258">
        <v>0</v>
      </c>
      <c r="IO258">
        <v>0</v>
      </c>
      <c r="IP258">
        <v>0</v>
      </c>
      <c r="IQ258">
        <v>0</v>
      </c>
      <c r="IR258">
        <v>0</v>
      </c>
      <c r="IS258">
        <v>0</v>
      </c>
      <c r="IT258">
        <v>0</v>
      </c>
      <c r="IU258">
        <v>0</v>
      </c>
      <c r="IV258">
        <v>0</v>
      </c>
      <c r="IZ258" t="s">
        <v>1483</v>
      </c>
      <c r="JA258" t="s">
        <v>2796</v>
      </c>
      <c r="JB258" t="s">
        <v>2796</v>
      </c>
      <c r="JC258" t="s">
        <v>719</v>
      </c>
      <c r="JD258">
        <v>8085</v>
      </c>
      <c r="JE258" t="s">
        <v>2797</v>
      </c>
      <c r="JF258" t="s">
        <v>224</v>
      </c>
      <c r="JG258" t="s">
        <v>2798</v>
      </c>
      <c r="JI258">
        <v>1</v>
      </c>
    </row>
    <row r="259" spans="2:269" x14ac:dyDescent="0.25">
      <c r="B259" t="s">
        <v>210</v>
      </c>
      <c r="C259" t="s">
        <v>468</v>
      </c>
      <c r="D259" t="s">
        <v>718</v>
      </c>
      <c r="E259" t="s">
        <v>719</v>
      </c>
      <c r="F259" t="s">
        <v>720</v>
      </c>
      <c r="H259" t="s">
        <v>721</v>
      </c>
      <c r="K259" t="s">
        <v>722</v>
      </c>
      <c r="L259">
        <v>1.32E-3</v>
      </c>
      <c r="M259">
        <v>2</v>
      </c>
      <c r="N259">
        <v>1520</v>
      </c>
      <c r="O259">
        <v>1</v>
      </c>
      <c r="P259">
        <v>1</v>
      </c>
      <c r="Q259">
        <v>4.2</v>
      </c>
      <c r="V259" t="s">
        <v>221</v>
      </c>
      <c r="W259" t="s">
        <v>723</v>
      </c>
      <c r="X259" t="s">
        <v>224</v>
      </c>
      <c r="Y259" t="s">
        <v>724</v>
      </c>
      <c r="Z259" t="s">
        <v>359</v>
      </c>
      <c r="AA259" t="s">
        <v>728</v>
      </c>
      <c r="AB259" t="s">
        <v>729</v>
      </c>
      <c r="AC259">
        <v>1</v>
      </c>
      <c r="AD259" t="s">
        <v>224</v>
      </c>
      <c r="AE259">
        <v>1</v>
      </c>
      <c r="AH259" t="s">
        <v>730</v>
      </c>
      <c r="AI259" t="s">
        <v>731</v>
      </c>
      <c r="AW259">
        <v>6.0949999999999998E-5</v>
      </c>
      <c r="BH259">
        <v>9.4709999999999996E-6</v>
      </c>
      <c r="BI259">
        <v>0</v>
      </c>
      <c r="BJ259">
        <v>0</v>
      </c>
      <c r="BK259">
        <v>0</v>
      </c>
      <c r="BL259">
        <v>0</v>
      </c>
      <c r="BM259">
        <v>0</v>
      </c>
      <c r="BN259">
        <v>0</v>
      </c>
      <c r="BO259">
        <v>6.0949999999999998E-5</v>
      </c>
      <c r="BS259">
        <v>4.0670000000000002E-6</v>
      </c>
      <c r="BT259">
        <v>0</v>
      </c>
      <c r="BU259">
        <v>0</v>
      </c>
      <c r="BV259">
        <v>0</v>
      </c>
      <c r="BW259">
        <v>0</v>
      </c>
      <c r="BX259">
        <v>0</v>
      </c>
      <c r="BY259">
        <v>0</v>
      </c>
      <c r="BZ259">
        <v>0</v>
      </c>
      <c r="CA259">
        <v>3.2490000000000002E-5</v>
      </c>
      <c r="CX259">
        <v>8.1000000000000003E-2</v>
      </c>
      <c r="CY259">
        <v>1E-4</v>
      </c>
      <c r="CZ259">
        <v>1.6E-2</v>
      </c>
      <c r="DA259">
        <v>-9</v>
      </c>
      <c r="DJ259" t="s">
        <v>732</v>
      </c>
      <c r="DK259" t="s">
        <v>733</v>
      </c>
      <c r="DS259">
        <v>1</v>
      </c>
      <c r="DV259">
        <v>1</v>
      </c>
      <c r="EA259" t="s">
        <v>734</v>
      </c>
      <c r="EB259" t="s">
        <v>527</v>
      </c>
      <c r="EC259" t="s">
        <v>528</v>
      </c>
      <c r="ED259" t="s">
        <v>529</v>
      </c>
      <c r="EE259" t="s">
        <v>735</v>
      </c>
      <c r="EF259" t="s">
        <v>736</v>
      </c>
      <c r="EG259" t="s">
        <v>532</v>
      </c>
      <c r="EX259">
        <v>602113</v>
      </c>
      <c r="EZ259">
        <v>8085</v>
      </c>
      <c r="FA259" t="s">
        <v>737</v>
      </c>
      <c r="FB259" t="s">
        <v>738</v>
      </c>
      <c r="GH259" t="s">
        <v>723</v>
      </c>
      <c r="GV259">
        <v>1E-4</v>
      </c>
      <c r="GX259" t="s">
        <v>1652</v>
      </c>
      <c r="GY259">
        <v>49447113</v>
      </c>
      <c r="HA259" t="s">
        <v>2999</v>
      </c>
      <c r="HD259" t="s">
        <v>2999</v>
      </c>
      <c r="HE259">
        <v>2</v>
      </c>
      <c r="HF259">
        <v>1518</v>
      </c>
      <c r="HG259">
        <v>2</v>
      </c>
      <c r="HH259" t="s">
        <v>3000</v>
      </c>
      <c r="HI259" t="s">
        <v>270</v>
      </c>
      <c r="HO259" t="s">
        <v>399</v>
      </c>
      <c r="HP259" t="s">
        <v>270</v>
      </c>
      <c r="HS259" t="s">
        <v>739</v>
      </c>
      <c r="HT259" t="s">
        <v>1652</v>
      </c>
      <c r="HU259">
        <v>49447113</v>
      </c>
      <c r="HV259">
        <v>49447113</v>
      </c>
      <c r="HW259" t="s">
        <v>1578</v>
      </c>
      <c r="HX259" t="s">
        <v>720</v>
      </c>
      <c r="IC259" t="s">
        <v>740</v>
      </c>
      <c r="IE259" t="s">
        <v>3001</v>
      </c>
      <c r="IM259" t="s">
        <v>2795</v>
      </c>
      <c r="IN259">
        <v>1E-4</v>
      </c>
      <c r="IO259">
        <v>0</v>
      </c>
      <c r="IP259">
        <v>0</v>
      </c>
      <c r="IQ259">
        <v>0</v>
      </c>
      <c r="IR259">
        <v>0</v>
      </c>
      <c r="IS259">
        <v>0</v>
      </c>
      <c r="IT259">
        <v>0</v>
      </c>
      <c r="IU259">
        <v>0</v>
      </c>
      <c r="IV259">
        <v>1E-4</v>
      </c>
      <c r="IZ259" t="s">
        <v>1483</v>
      </c>
      <c r="JA259" t="s">
        <v>2796</v>
      </c>
      <c r="JB259" t="s">
        <v>2796</v>
      </c>
      <c r="JC259" t="s">
        <v>719</v>
      </c>
      <c r="JD259">
        <v>8085</v>
      </c>
      <c r="JE259" t="s">
        <v>2797</v>
      </c>
      <c r="JF259" t="s">
        <v>224</v>
      </c>
      <c r="JG259" t="s">
        <v>2798</v>
      </c>
      <c r="JI259">
        <v>1</v>
      </c>
    </row>
    <row r="260" spans="2:269" x14ac:dyDescent="0.25">
      <c r="B260" t="s">
        <v>210</v>
      </c>
      <c r="C260" t="s">
        <v>766</v>
      </c>
      <c r="D260" t="s">
        <v>3002</v>
      </c>
      <c r="E260" t="s">
        <v>3003</v>
      </c>
      <c r="F260" t="s">
        <v>3004</v>
      </c>
      <c r="G260" t="s">
        <v>3005</v>
      </c>
      <c r="H260" t="s">
        <v>3006</v>
      </c>
      <c r="I260" t="s">
        <v>3007</v>
      </c>
      <c r="J260" t="s">
        <v>3008</v>
      </c>
      <c r="L260">
        <v>0.99894000000000005</v>
      </c>
      <c r="M260">
        <v>1884</v>
      </c>
      <c r="N260">
        <v>1886</v>
      </c>
      <c r="O260">
        <v>66</v>
      </c>
      <c r="P260">
        <v>1231</v>
      </c>
      <c r="Q260">
        <v>684.4</v>
      </c>
      <c r="V260" t="s">
        <v>553</v>
      </c>
      <c r="W260" t="s">
        <v>3009</v>
      </c>
      <c r="X260" t="s">
        <v>224</v>
      </c>
      <c r="Y260" t="s">
        <v>3010</v>
      </c>
      <c r="AA260" t="s">
        <v>3011</v>
      </c>
      <c r="AB260" t="s">
        <v>224</v>
      </c>
      <c r="AC260">
        <v>0.47898000000000002</v>
      </c>
      <c r="AD260" t="s">
        <v>224</v>
      </c>
      <c r="AT260">
        <v>1</v>
      </c>
      <c r="AW260">
        <v>1</v>
      </c>
      <c r="BA260">
        <v>0.99517699999999998</v>
      </c>
      <c r="BB260">
        <v>1</v>
      </c>
      <c r="BC260">
        <v>1</v>
      </c>
      <c r="BD260">
        <v>0.97</v>
      </c>
      <c r="BE260">
        <v>1</v>
      </c>
      <c r="BF260">
        <v>0.99</v>
      </c>
      <c r="BG260">
        <v>0.99</v>
      </c>
      <c r="BH260">
        <v>0.99729999999999996</v>
      </c>
      <c r="BI260">
        <v>1</v>
      </c>
      <c r="BJ260">
        <v>0.97119999999999995</v>
      </c>
      <c r="BK260">
        <v>0.99860000000000004</v>
      </c>
      <c r="BL260">
        <v>1</v>
      </c>
      <c r="BM260">
        <v>0.99980000000000002</v>
      </c>
      <c r="BN260">
        <v>0.99860000000000004</v>
      </c>
      <c r="BO260">
        <v>0.99990000000000001</v>
      </c>
      <c r="BP260">
        <v>0.99</v>
      </c>
      <c r="BQ260">
        <v>1</v>
      </c>
      <c r="BR260">
        <v>0.97</v>
      </c>
      <c r="BS260">
        <v>0.99780000000000002</v>
      </c>
      <c r="BT260">
        <v>0.97040000000000004</v>
      </c>
      <c r="BU260">
        <v>0.99870000000000003</v>
      </c>
      <c r="BV260">
        <v>0.99980000000000002</v>
      </c>
      <c r="BW260">
        <v>1</v>
      </c>
      <c r="BX260">
        <v>1</v>
      </c>
      <c r="BY260">
        <v>0.99970000000000003</v>
      </c>
      <c r="BZ260">
        <v>0.99870000000000003</v>
      </c>
      <c r="CA260">
        <v>1</v>
      </c>
      <c r="CB260">
        <v>0.99160000000000004</v>
      </c>
      <c r="CC260">
        <v>0.97030000000000005</v>
      </c>
      <c r="CD260">
        <v>1</v>
      </c>
      <c r="CE260">
        <v>1</v>
      </c>
      <c r="CF260">
        <v>1</v>
      </c>
      <c r="CG260">
        <v>1</v>
      </c>
      <c r="CH260">
        <v>1</v>
      </c>
      <c r="CI260">
        <v>1</v>
      </c>
      <c r="CV260">
        <v>1</v>
      </c>
      <c r="CX260">
        <v>0.1857</v>
      </c>
      <c r="DD260" t="s">
        <v>3012</v>
      </c>
      <c r="DE260">
        <v>1</v>
      </c>
      <c r="DJ260" t="s">
        <v>822</v>
      </c>
      <c r="DK260" t="s">
        <v>733</v>
      </c>
      <c r="DQ260">
        <v>1</v>
      </c>
      <c r="DS260">
        <v>1</v>
      </c>
      <c r="DX260">
        <v>1</v>
      </c>
      <c r="EX260">
        <v>600813</v>
      </c>
      <c r="EY260" t="s">
        <v>3013</v>
      </c>
      <c r="EZ260">
        <v>6427</v>
      </c>
      <c r="FA260" t="s">
        <v>3014</v>
      </c>
      <c r="FB260" t="s">
        <v>3015</v>
      </c>
      <c r="GG260" t="s">
        <v>3016</v>
      </c>
      <c r="GH260" t="s">
        <v>3017</v>
      </c>
      <c r="GI260" t="s">
        <v>3009</v>
      </c>
      <c r="GJ260" t="s">
        <v>3009</v>
      </c>
      <c r="GU260">
        <v>0.83</v>
      </c>
      <c r="GV260">
        <v>1</v>
      </c>
      <c r="GX260" t="s">
        <v>1588</v>
      </c>
      <c r="GY260">
        <v>74732507</v>
      </c>
      <c r="HA260" t="s">
        <v>3018</v>
      </c>
      <c r="HD260" t="s">
        <v>3018</v>
      </c>
      <c r="HE260">
        <v>1884</v>
      </c>
      <c r="HF260">
        <v>2</v>
      </c>
      <c r="HG260">
        <v>1884</v>
      </c>
      <c r="HH260" t="s">
        <v>3019</v>
      </c>
      <c r="HI260" t="s">
        <v>399</v>
      </c>
      <c r="HJ260" t="s">
        <v>3020</v>
      </c>
      <c r="HK260" t="s">
        <v>3021</v>
      </c>
      <c r="HL260" t="s">
        <v>3022</v>
      </c>
      <c r="HM260" t="s">
        <v>2372</v>
      </c>
      <c r="HN260" t="s">
        <v>3023</v>
      </c>
      <c r="HO260" t="s">
        <v>270</v>
      </c>
      <c r="HP260" t="s">
        <v>399</v>
      </c>
      <c r="HS260" t="s">
        <v>3024</v>
      </c>
      <c r="HT260" t="s">
        <v>1588</v>
      </c>
      <c r="HU260">
        <v>74732507</v>
      </c>
      <c r="HV260">
        <v>74732507</v>
      </c>
      <c r="HW260" t="s">
        <v>1475</v>
      </c>
      <c r="HX260" t="s">
        <v>3004</v>
      </c>
      <c r="HZ260" t="s">
        <v>1476</v>
      </c>
      <c r="IA260" t="s">
        <v>3025</v>
      </c>
      <c r="IB260" t="s">
        <v>3026</v>
      </c>
      <c r="IC260" t="s">
        <v>3027</v>
      </c>
      <c r="IM260" t="s">
        <v>3028</v>
      </c>
      <c r="IN260">
        <v>1</v>
      </c>
      <c r="IO260">
        <v>1</v>
      </c>
      <c r="IP260">
        <v>0.97</v>
      </c>
      <c r="IQ260">
        <v>1</v>
      </c>
      <c r="IR260">
        <v>1</v>
      </c>
      <c r="IS260">
        <v>1</v>
      </c>
      <c r="IT260">
        <v>1</v>
      </c>
      <c r="IU260">
        <v>1</v>
      </c>
      <c r="IV260">
        <v>1</v>
      </c>
      <c r="IZ260" t="s">
        <v>1483</v>
      </c>
      <c r="JA260" t="s">
        <v>3029</v>
      </c>
      <c r="JB260" t="s">
        <v>3030</v>
      </c>
      <c r="JC260" t="s">
        <v>3003</v>
      </c>
      <c r="JD260">
        <v>6427</v>
      </c>
      <c r="JE260" t="s">
        <v>3031</v>
      </c>
      <c r="JF260" t="s">
        <v>224</v>
      </c>
      <c r="JG260" t="s">
        <v>3032</v>
      </c>
      <c r="JI260">
        <v>11</v>
      </c>
    </row>
    <row r="261" spans="2:269" x14ac:dyDescent="0.25">
      <c r="C261" t="s">
        <v>766</v>
      </c>
      <c r="D261" t="s">
        <v>3002</v>
      </c>
      <c r="E261" t="s">
        <v>3003</v>
      </c>
      <c r="F261" t="s">
        <v>3033</v>
      </c>
      <c r="G261" t="s">
        <v>3034</v>
      </c>
      <c r="H261" t="s">
        <v>3006</v>
      </c>
      <c r="I261" t="s">
        <v>3007</v>
      </c>
      <c r="J261" t="s">
        <v>3035</v>
      </c>
      <c r="L261">
        <v>0.99894000000000005</v>
      </c>
      <c r="M261">
        <v>1884</v>
      </c>
      <c r="N261">
        <v>1886</v>
      </c>
      <c r="O261">
        <v>66</v>
      </c>
      <c r="P261">
        <v>1231</v>
      </c>
      <c r="Q261">
        <v>684.4</v>
      </c>
      <c r="V261" t="s">
        <v>553</v>
      </c>
      <c r="W261" t="s">
        <v>3009</v>
      </c>
      <c r="X261" t="s">
        <v>224</v>
      </c>
      <c r="Y261" t="s">
        <v>3010</v>
      </c>
      <c r="AA261" t="s">
        <v>3011</v>
      </c>
      <c r="AB261" t="s">
        <v>224</v>
      </c>
      <c r="AC261">
        <v>0.47898000000000002</v>
      </c>
      <c r="AD261" t="s">
        <v>224</v>
      </c>
      <c r="AT261">
        <v>1</v>
      </c>
      <c r="AW261">
        <v>1</v>
      </c>
      <c r="BA261">
        <v>0.99517699999999998</v>
      </c>
      <c r="BB261">
        <v>1</v>
      </c>
      <c r="BC261">
        <v>1</v>
      </c>
      <c r="BD261">
        <v>0.97</v>
      </c>
      <c r="BE261">
        <v>1</v>
      </c>
      <c r="BF261">
        <v>0.99</v>
      </c>
      <c r="BG261">
        <v>0.99</v>
      </c>
      <c r="BH261">
        <v>0.99729999999999996</v>
      </c>
      <c r="BI261">
        <v>1</v>
      </c>
      <c r="BJ261">
        <v>0.97119999999999995</v>
      </c>
      <c r="BK261">
        <v>0.99860000000000004</v>
      </c>
      <c r="BL261">
        <v>1</v>
      </c>
      <c r="BM261">
        <v>0.99980000000000002</v>
      </c>
      <c r="BN261">
        <v>0.99860000000000004</v>
      </c>
      <c r="BO261">
        <v>0.99990000000000001</v>
      </c>
      <c r="BP261">
        <v>0.99</v>
      </c>
      <c r="BQ261">
        <v>1</v>
      </c>
      <c r="BR261">
        <v>0.97</v>
      </c>
      <c r="BS261">
        <v>0.99780000000000002</v>
      </c>
      <c r="BT261">
        <v>0.97040000000000004</v>
      </c>
      <c r="BU261">
        <v>0.99870000000000003</v>
      </c>
      <c r="BV261">
        <v>0.99980000000000002</v>
      </c>
      <c r="BW261">
        <v>1</v>
      </c>
      <c r="BX261">
        <v>1</v>
      </c>
      <c r="BY261">
        <v>0.99970000000000003</v>
      </c>
      <c r="BZ261">
        <v>0.99870000000000003</v>
      </c>
      <c r="CA261">
        <v>1</v>
      </c>
      <c r="CB261">
        <v>0.99160000000000004</v>
      </c>
      <c r="CC261">
        <v>0.97030000000000005</v>
      </c>
      <c r="CD261">
        <v>1</v>
      </c>
      <c r="CE261">
        <v>1</v>
      </c>
      <c r="CF261">
        <v>1</v>
      </c>
      <c r="CG261">
        <v>1</v>
      </c>
      <c r="CH261">
        <v>1</v>
      </c>
      <c r="CI261">
        <v>1</v>
      </c>
      <c r="CV261">
        <v>1</v>
      </c>
      <c r="CX261">
        <v>0.1857</v>
      </c>
      <c r="DD261" t="s">
        <v>3012</v>
      </c>
      <c r="DE261">
        <v>1</v>
      </c>
      <c r="DJ261" t="s">
        <v>822</v>
      </c>
      <c r="DK261" t="s">
        <v>733</v>
      </c>
      <c r="DQ261">
        <v>1</v>
      </c>
      <c r="DS261">
        <v>1</v>
      </c>
      <c r="DX261">
        <v>1</v>
      </c>
      <c r="EX261">
        <v>600813</v>
      </c>
      <c r="EY261" t="s">
        <v>3013</v>
      </c>
      <c r="EZ261">
        <v>6427</v>
      </c>
      <c r="FA261" t="s">
        <v>3014</v>
      </c>
      <c r="FB261" t="s">
        <v>3015</v>
      </c>
      <c r="GG261" t="s">
        <v>3016</v>
      </c>
      <c r="GH261" t="s">
        <v>3017</v>
      </c>
      <c r="GI261" t="s">
        <v>3009</v>
      </c>
      <c r="GJ261" t="s">
        <v>3009</v>
      </c>
      <c r="GU261">
        <v>0.83</v>
      </c>
      <c r="GV261">
        <v>1</v>
      </c>
      <c r="GX261" t="s">
        <v>1588</v>
      </c>
      <c r="GY261">
        <v>74732507</v>
      </c>
      <c r="HA261" t="s">
        <v>3018</v>
      </c>
      <c r="HD261" t="s">
        <v>3018</v>
      </c>
      <c r="HE261">
        <v>1884</v>
      </c>
      <c r="HF261">
        <v>2</v>
      </c>
      <c r="HG261">
        <v>1884</v>
      </c>
      <c r="HH261" t="s">
        <v>3019</v>
      </c>
      <c r="HI261" t="s">
        <v>399</v>
      </c>
      <c r="HJ261" t="s">
        <v>3036</v>
      </c>
      <c r="HK261" t="s">
        <v>3021</v>
      </c>
      <c r="HL261" t="s">
        <v>3022</v>
      </c>
      <c r="HM261" t="s">
        <v>2372</v>
      </c>
      <c r="HN261" t="s">
        <v>3037</v>
      </c>
      <c r="HO261" t="s">
        <v>270</v>
      </c>
      <c r="HP261" t="s">
        <v>399</v>
      </c>
      <c r="HS261" t="s">
        <v>3024</v>
      </c>
      <c r="HT261" t="s">
        <v>1588</v>
      </c>
      <c r="HU261">
        <v>74732507</v>
      </c>
      <c r="HV261">
        <v>74732507</v>
      </c>
      <c r="HW261" t="s">
        <v>1475</v>
      </c>
      <c r="HX261" t="s">
        <v>3033</v>
      </c>
      <c r="HZ261" t="s">
        <v>1476</v>
      </c>
      <c r="IA261" t="s">
        <v>3025</v>
      </c>
      <c r="IB261" t="s">
        <v>3038</v>
      </c>
      <c r="IC261" t="s">
        <v>3027</v>
      </c>
      <c r="IM261" t="s">
        <v>3039</v>
      </c>
      <c r="IN261">
        <v>1</v>
      </c>
      <c r="IO261">
        <v>1</v>
      </c>
      <c r="IP261">
        <v>0.97</v>
      </c>
      <c r="IQ261">
        <v>1</v>
      </c>
      <c r="IR261">
        <v>1</v>
      </c>
      <c r="IS261">
        <v>1</v>
      </c>
      <c r="IT261">
        <v>1</v>
      </c>
      <c r="IU261">
        <v>1</v>
      </c>
      <c r="IV261">
        <v>1</v>
      </c>
      <c r="IZ261" t="s">
        <v>1483</v>
      </c>
      <c r="JA261" t="s">
        <v>3029</v>
      </c>
      <c r="JB261" t="s">
        <v>3030</v>
      </c>
      <c r="JC261" t="s">
        <v>3003</v>
      </c>
      <c r="JD261">
        <v>6427</v>
      </c>
      <c r="JE261" t="s">
        <v>3031</v>
      </c>
      <c r="JF261" t="s">
        <v>224</v>
      </c>
      <c r="JG261" t="s">
        <v>3032</v>
      </c>
      <c r="JI261">
        <v>11</v>
      </c>
    </row>
    <row r="262" spans="2:269" x14ac:dyDescent="0.25">
      <c r="C262" t="s">
        <v>766</v>
      </c>
      <c r="D262" t="s">
        <v>3002</v>
      </c>
      <c r="E262" t="s">
        <v>3040</v>
      </c>
      <c r="L262">
        <v>0.99894000000000005</v>
      </c>
      <c r="M262">
        <v>1884</v>
      </c>
      <c r="N262">
        <v>1886</v>
      </c>
      <c r="O262">
        <v>66</v>
      </c>
      <c r="P262">
        <v>1231</v>
      </c>
      <c r="Q262">
        <v>684.4</v>
      </c>
      <c r="V262" t="s">
        <v>553</v>
      </c>
      <c r="W262" t="s">
        <v>3009</v>
      </c>
      <c r="X262" t="s">
        <v>224</v>
      </c>
      <c r="Y262" t="s">
        <v>2276</v>
      </c>
      <c r="AC262">
        <v>8.5070000000000007E-2</v>
      </c>
      <c r="AD262" t="s">
        <v>224</v>
      </c>
      <c r="AT262">
        <v>1</v>
      </c>
      <c r="AW262">
        <v>1</v>
      </c>
      <c r="BA262">
        <v>0.99517699999999998</v>
      </c>
      <c r="BB262">
        <v>1</v>
      </c>
      <c r="BC262">
        <v>1</v>
      </c>
      <c r="BD262">
        <v>0.97</v>
      </c>
      <c r="BE262">
        <v>1</v>
      </c>
      <c r="BF262">
        <v>0.99</v>
      </c>
      <c r="BG262">
        <v>0.99</v>
      </c>
      <c r="BH262">
        <v>0.99729999999999996</v>
      </c>
      <c r="BI262">
        <v>1</v>
      </c>
      <c r="BJ262">
        <v>0.97119999999999995</v>
      </c>
      <c r="BK262">
        <v>0.99860000000000004</v>
      </c>
      <c r="BL262">
        <v>1</v>
      </c>
      <c r="BM262">
        <v>0.99980000000000002</v>
      </c>
      <c r="BN262">
        <v>0.99860000000000004</v>
      </c>
      <c r="BO262">
        <v>0.99990000000000001</v>
      </c>
      <c r="BP262">
        <v>0.99</v>
      </c>
      <c r="BQ262">
        <v>1</v>
      </c>
      <c r="BR262">
        <v>0.97</v>
      </c>
      <c r="BS262">
        <v>0.99780000000000002</v>
      </c>
      <c r="BT262">
        <v>0.97040000000000004</v>
      </c>
      <c r="BU262">
        <v>0.99870000000000003</v>
      </c>
      <c r="BV262">
        <v>0.99980000000000002</v>
      </c>
      <c r="BW262">
        <v>1</v>
      </c>
      <c r="BX262">
        <v>1</v>
      </c>
      <c r="BY262">
        <v>0.99970000000000003</v>
      </c>
      <c r="BZ262">
        <v>0.99870000000000003</v>
      </c>
      <c r="CA262">
        <v>1</v>
      </c>
      <c r="CB262">
        <v>0.99160000000000004</v>
      </c>
      <c r="CC262">
        <v>0.97030000000000005</v>
      </c>
      <c r="CD262">
        <v>1</v>
      </c>
      <c r="CE262">
        <v>1</v>
      </c>
      <c r="CF262">
        <v>1</v>
      </c>
      <c r="CG262">
        <v>1</v>
      </c>
      <c r="CH262">
        <v>1</v>
      </c>
      <c r="CI262">
        <v>1</v>
      </c>
      <c r="CX262">
        <v>0.1857</v>
      </c>
      <c r="DJ262" t="s">
        <v>1711</v>
      </c>
      <c r="DK262" t="s">
        <v>676</v>
      </c>
      <c r="DQ262">
        <v>1</v>
      </c>
      <c r="DX262">
        <v>1</v>
      </c>
      <c r="EY262" t="s">
        <v>3013</v>
      </c>
      <c r="EZ262">
        <v>79157</v>
      </c>
      <c r="GG262" t="s">
        <v>3016</v>
      </c>
      <c r="GH262" t="s">
        <v>3017</v>
      </c>
      <c r="GI262" t="s">
        <v>3009</v>
      </c>
      <c r="GJ262" t="s">
        <v>3009</v>
      </c>
      <c r="GU262">
        <v>0.83</v>
      </c>
      <c r="GV262">
        <v>1</v>
      </c>
      <c r="GX262" t="s">
        <v>1588</v>
      </c>
      <c r="GY262">
        <v>74732507</v>
      </c>
      <c r="HA262" t="s">
        <v>3018</v>
      </c>
      <c r="HD262" t="s">
        <v>3018</v>
      </c>
      <c r="HE262">
        <v>1884</v>
      </c>
      <c r="HF262">
        <v>2</v>
      </c>
      <c r="HG262">
        <v>1884</v>
      </c>
      <c r="HH262" t="s">
        <v>3019</v>
      </c>
      <c r="HI262" t="s">
        <v>399</v>
      </c>
      <c r="HO262" t="s">
        <v>270</v>
      </c>
      <c r="HP262" t="s">
        <v>399</v>
      </c>
      <c r="HS262" t="s">
        <v>3024</v>
      </c>
      <c r="HT262" t="s">
        <v>1588</v>
      </c>
      <c r="HU262">
        <v>74732507</v>
      </c>
      <c r="HV262">
        <v>74732507</v>
      </c>
      <c r="HW262" t="s">
        <v>1475</v>
      </c>
      <c r="HX262" t="s">
        <v>3041</v>
      </c>
      <c r="HZ262" t="s">
        <v>1476</v>
      </c>
      <c r="IA262" t="s">
        <v>3025</v>
      </c>
      <c r="IC262" t="s">
        <v>3027</v>
      </c>
      <c r="IN262">
        <v>1</v>
      </c>
      <c r="IO262">
        <v>1</v>
      </c>
      <c r="IP262">
        <v>0.97</v>
      </c>
      <c r="IQ262">
        <v>1</v>
      </c>
      <c r="IR262">
        <v>1</v>
      </c>
      <c r="IS262">
        <v>1</v>
      </c>
      <c r="IT262">
        <v>1</v>
      </c>
      <c r="IU262">
        <v>1</v>
      </c>
      <c r="IV262">
        <v>1</v>
      </c>
      <c r="IZ262" t="s">
        <v>1483</v>
      </c>
      <c r="JI262">
        <v>11</v>
      </c>
    </row>
    <row r="263" spans="2:269" x14ac:dyDescent="0.25">
      <c r="C263" t="s">
        <v>766</v>
      </c>
      <c r="D263" t="s">
        <v>3002</v>
      </c>
      <c r="E263" t="s">
        <v>3042</v>
      </c>
      <c r="L263">
        <v>0.99894000000000005</v>
      </c>
      <c r="M263">
        <v>1884</v>
      </c>
      <c r="N263">
        <v>1886</v>
      </c>
      <c r="O263">
        <v>66</v>
      </c>
      <c r="P263">
        <v>1231</v>
      </c>
      <c r="Q263">
        <v>684.4</v>
      </c>
      <c r="V263" t="s">
        <v>553</v>
      </c>
      <c r="W263" t="s">
        <v>3009</v>
      </c>
      <c r="X263" t="s">
        <v>224</v>
      </c>
      <c r="Y263" t="s">
        <v>2276</v>
      </c>
      <c r="AA263" t="s">
        <v>3043</v>
      </c>
      <c r="AB263" t="s">
        <v>3044</v>
      </c>
      <c r="AC263">
        <v>0</v>
      </c>
      <c r="AD263" t="s">
        <v>224</v>
      </c>
      <c r="AT263">
        <v>1</v>
      </c>
      <c r="AW263">
        <v>1</v>
      </c>
      <c r="BA263">
        <v>0.99517699999999998</v>
      </c>
      <c r="BB263">
        <v>1</v>
      </c>
      <c r="BC263">
        <v>1</v>
      </c>
      <c r="BD263">
        <v>0.97</v>
      </c>
      <c r="BE263">
        <v>1</v>
      </c>
      <c r="BF263">
        <v>0.99</v>
      </c>
      <c r="BG263">
        <v>0.99</v>
      </c>
      <c r="BH263">
        <v>0.99729999999999996</v>
      </c>
      <c r="BI263">
        <v>1</v>
      </c>
      <c r="BJ263">
        <v>0.97119999999999995</v>
      </c>
      <c r="BK263">
        <v>0.99860000000000004</v>
      </c>
      <c r="BL263">
        <v>1</v>
      </c>
      <c r="BM263">
        <v>0.99980000000000002</v>
      </c>
      <c r="BN263">
        <v>0.99860000000000004</v>
      </c>
      <c r="BO263">
        <v>0.99990000000000001</v>
      </c>
      <c r="BP263">
        <v>0.99</v>
      </c>
      <c r="BQ263">
        <v>1</v>
      </c>
      <c r="BR263">
        <v>0.97</v>
      </c>
      <c r="BS263">
        <v>0.99780000000000002</v>
      </c>
      <c r="BT263">
        <v>0.97040000000000004</v>
      </c>
      <c r="BU263">
        <v>0.99870000000000003</v>
      </c>
      <c r="BV263">
        <v>0.99980000000000002</v>
      </c>
      <c r="BW263">
        <v>1</v>
      </c>
      <c r="BX263">
        <v>1</v>
      </c>
      <c r="BY263">
        <v>0.99970000000000003</v>
      </c>
      <c r="BZ263">
        <v>0.99870000000000003</v>
      </c>
      <c r="CA263">
        <v>1</v>
      </c>
      <c r="CB263">
        <v>0.99160000000000004</v>
      </c>
      <c r="CC263">
        <v>0.97030000000000005</v>
      </c>
      <c r="CD263">
        <v>1</v>
      </c>
      <c r="CE263">
        <v>1</v>
      </c>
      <c r="CF263">
        <v>1</v>
      </c>
      <c r="CG263">
        <v>1</v>
      </c>
      <c r="CH263">
        <v>1</v>
      </c>
      <c r="CI263">
        <v>1</v>
      </c>
      <c r="CX263">
        <v>0.1857</v>
      </c>
      <c r="DJ263" t="s">
        <v>3045</v>
      </c>
      <c r="DK263" t="s">
        <v>676</v>
      </c>
      <c r="DQ263">
        <v>1</v>
      </c>
      <c r="DX263">
        <v>1</v>
      </c>
      <c r="EX263">
        <v>615262</v>
      </c>
      <c r="EY263" t="s">
        <v>3013</v>
      </c>
      <c r="EZ263">
        <v>124512</v>
      </c>
      <c r="FA263" t="s">
        <v>3046</v>
      </c>
      <c r="FB263" t="s">
        <v>3047</v>
      </c>
      <c r="GG263" t="s">
        <v>3016</v>
      </c>
      <c r="GH263" t="s">
        <v>3017</v>
      </c>
      <c r="GI263" t="s">
        <v>3009</v>
      </c>
      <c r="GJ263" t="s">
        <v>3009</v>
      </c>
      <c r="GU263">
        <v>0.83</v>
      </c>
      <c r="GV263">
        <v>1</v>
      </c>
      <c r="GX263" t="s">
        <v>1588</v>
      </c>
      <c r="GY263">
        <v>74732507</v>
      </c>
      <c r="HA263" t="s">
        <v>3018</v>
      </c>
      <c r="HD263" t="s">
        <v>3018</v>
      </c>
      <c r="HE263">
        <v>1884</v>
      </c>
      <c r="HF263">
        <v>2</v>
      </c>
      <c r="HG263">
        <v>1884</v>
      </c>
      <c r="HH263" t="s">
        <v>3019</v>
      </c>
      <c r="HI263" t="s">
        <v>399</v>
      </c>
      <c r="HO263" t="s">
        <v>270</v>
      </c>
      <c r="HP263" t="s">
        <v>399</v>
      </c>
      <c r="HS263" t="s">
        <v>3024</v>
      </c>
      <c r="HT263" t="s">
        <v>1588</v>
      </c>
      <c r="HU263">
        <v>74732507</v>
      </c>
      <c r="HV263">
        <v>74732507</v>
      </c>
      <c r="HW263" t="s">
        <v>1475</v>
      </c>
      <c r="HX263" t="s">
        <v>3048</v>
      </c>
      <c r="HZ263" t="s">
        <v>1476</v>
      </c>
      <c r="IA263" t="s">
        <v>3025</v>
      </c>
      <c r="IC263" t="s">
        <v>3027</v>
      </c>
      <c r="IN263">
        <v>1</v>
      </c>
      <c r="IO263">
        <v>1</v>
      </c>
      <c r="IP263">
        <v>0.97</v>
      </c>
      <c r="IQ263">
        <v>1</v>
      </c>
      <c r="IR263">
        <v>1</v>
      </c>
      <c r="IS263">
        <v>1</v>
      </c>
      <c r="IT263">
        <v>1</v>
      </c>
      <c r="IU263">
        <v>1</v>
      </c>
      <c r="IV263">
        <v>1</v>
      </c>
      <c r="IZ263" t="s">
        <v>1483</v>
      </c>
      <c r="JA263" t="s">
        <v>3030</v>
      </c>
      <c r="JB263" t="s">
        <v>3030</v>
      </c>
      <c r="JC263" t="s">
        <v>3042</v>
      </c>
      <c r="JD263">
        <v>124512</v>
      </c>
      <c r="JE263" t="s">
        <v>3049</v>
      </c>
      <c r="JF263" t="s">
        <v>224</v>
      </c>
      <c r="JG263" t="s">
        <v>3050</v>
      </c>
      <c r="JI263">
        <v>11</v>
      </c>
    </row>
    <row r="264" spans="2:269" x14ac:dyDescent="0.25">
      <c r="C264" t="s">
        <v>766</v>
      </c>
      <c r="D264" t="s">
        <v>3002</v>
      </c>
      <c r="E264" t="s">
        <v>3042</v>
      </c>
      <c r="L264">
        <v>0.99894000000000005</v>
      </c>
      <c r="M264">
        <v>1884</v>
      </c>
      <c r="N264">
        <v>1886</v>
      </c>
      <c r="O264">
        <v>66</v>
      </c>
      <c r="P264">
        <v>1231</v>
      </c>
      <c r="Q264">
        <v>684.4</v>
      </c>
      <c r="V264" t="s">
        <v>553</v>
      </c>
      <c r="W264" t="s">
        <v>3009</v>
      </c>
      <c r="X264" t="s">
        <v>224</v>
      </c>
      <c r="Y264" t="s">
        <v>2276</v>
      </c>
      <c r="AA264" t="s">
        <v>3043</v>
      </c>
      <c r="AB264" t="s">
        <v>3044</v>
      </c>
      <c r="AC264">
        <v>0</v>
      </c>
      <c r="AD264" t="s">
        <v>224</v>
      </c>
      <c r="AT264">
        <v>1</v>
      </c>
      <c r="AW264">
        <v>1</v>
      </c>
      <c r="BA264">
        <v>0.99517699999999998</v>
      </c>
      <c r="BB264">
        <v>1</v>
      </c>
      <c r="BC264">
        <v>1</v>
      </c>
      <c r="BD264">
        <v>0.97</v>
      </c>
      <c r="BE264">
        <v>1</v>
      </c>
      <c r="BF264">
        <v>0.99</v>
      </c>
      <c r="BG264">
        <v>0.99</v>
      </c>
      <c r="BH264">
        <v>0.99729999999999996</v>
      </c>
      <c r="BI264">
        <v>1</v>
      </c>
      <c r="BJ264">
        <v>0.97119999999999995</v>
      </c>
      <c r="BK264">
        <v>0.99860000000000004</v>
      </c>
      <c r="BL264">
        <v>1</v>
      </c>
      <c r="BM264">
        <v>0.99980000000000002</v>
      </c>
      <c r="BN264">
        <v>0.99860000000000004</v>
      </c>
      <c r="BO264">
        <v>0.99990000000000001</v>
      </c>
      <c r="BP264">
        <v>0.99</v>
      </c>
      <c r="BQ264">
        <v>1</v>
      </c>
      <c r="BR264">
        <v>0.97</v>
      </c>
      <c r="BS264">
        <v>0.99780000000000002</v>
      </c>
      <c r="BT264">
        <v>0.97040000000000004</v>
      </c>
      <c r="BU264">
        <v>0.99870000000000003</v>
      </c>
      <c r="BV264">
        <v>0.99980000000000002</v>
      </c>
      <c r="BW264">
        <v>1</v>
      </c>
      <c r="BX264">
        <v>1</v>
      </c>
      <c r="BY264">
        <v>0.99970000000000003</v>
      </c>
      <c r="BZ264">
        <v>0.99870000000000003</v>
      </c>
      <c r="CA264">
        <v>1</v>
      </c>
      <c r="CB264">
        <v>0.99160000000000004</v>
      </c>
      <c r="CC264">
        <v>0.97030000000000005</v>
      </c>
      <c r="CD264">
        <v>1</v>
      </c>
      <c r="CE264">
        <v>1</v>
      </c>
      <c r="CF264">
        <v>1</v>
      </c>
      <c r="CG264">
        <v>1</v>
      </c>
      <c r="CH264">
        <v>1</v>
      </c>
      <c r="CI264">
        <v>1</v>
      </c>
      <c r="CX264">
        <v>0.1857</v>
      </c>
      <c r="DJ264" t="s">
        <v>3045</v>
      </c>
      <c r="DK264" t="s">
        <v>676</v>
      </c>
      <c r="DQ264">
        <v>1</v>
      </c>
      <c r="DX264">
        <v>1</v>
      </c>
      <c r="EX264">
        <v>615262</v>
      </c>
      <c r="EY264" t="s">
        <v>3013</v>
      </c>
      <c r="EZ264">
        <v>124512</v>
      </c>
      <c r="FA264" t="s">
        <v>3046</v>
      </c>
      <c r="FB264" t="s">
        <v>3047</v>
      </c>
      <c r="GG264" t="s">
        <v>3016</v>
      </c>
      <c r="GH264" t="s">
        <v>3017</v>
      </c>
      <c r="GI264" t="s">
        <v>3009</v>
      </c>
      <c r="GJ264" t="s">
        <v>3009</v>
      </c>
      <c r="GU264">
        <v>0.83</v>
      </c>
      <c r="GV264">
        <v>1</v>
      </c>
      <c r="GX264" t="s">
        <v>1588</v>
      </c>
      <c r="GY264">
        <v>74732507</v>
      </c>
      <c r="HA264" t="s">
        <v>3018</v>
      </c>
      <c r="HD264" t="s">
        <v>3018</v>
      </c>
      <c r="HE264">
        <v>1884</v>
      </c>
      <c r="HF264">
        <v>2</v>
      </c>
      <c r="HG264">
        <v>1884</v>
      </c>
      <c r="HH264" t="s">
        <v>3019</v>
      </c>
      <c r="HI264" t="s">
        <v>399</v>
      </c>
      <c r="HO264" t="s">
        <v>270</v>
      </c>
      <c r="HP264" t="s">
        <v>399</v>
      </c>
      <c r="HS264" t="s">
        <v>3024</v>
      </c>
      <c r="HT264" t="s">
        <v>1588</v>
      </c>
      <c r="HU264">
        <v>74732507</v>
      </c>
      <c r="HV264">
        <v>74732507</v>
      </c>
      <c r="HW264" t="s">
        <v>1475</v>
      </c>
      <c r="HX264" t="s">
        <v>3051</v>
      </c>
      <c r="HZ264" t="s">
        <v>1476</v>
      </c>
      <c r="IA264" t="s">
        <v>3025</v>
      </c>
      <c r="IC264" t="s">
        <v>3027</v>
      </c>
      <c r="IN264">
        <v>1</v>
      </c>
      <c r="IO264">
        <v>1</v>
      </c>
      <c r="IP264">
        <v>0.97</v>
      </c>
      <c r="IQ264">
        <v>1</v>
      </c>
      <c r="IR264">
        <v>1</v>
      </c>
      <c r="IS264">
        <v>1</v>
      </c>
      <c r="IT264">
        <v>1</v>
      </c>
      <c r="IU264">
        <v>1</v>
      </c>
      <c r="IV264">
        <v>1</v>
      </c>
      <c r="IZ264" t="s">
        <v>1483</v>
      </c>
      <c r="JA264" t="s">
        <v>3030</v>
      </c>
      <c r="JB264" t="s">
        <v>3030</v>
      </c>
      <c r="JC264" t="s">
        <v>3042</v>
      </c>
      <c r="JD264">
        <v>124512</v>
      </c>
      <c r="JE264" t="s">
        <v>3049</v>
      </c>
      <c r="JF264" t="s">
        <v>224</v>
      </c>
      <c r="JG264" t="s">
        <v>3050</v>
      </c>
      <c r="JI264">
        <v>11</v>
      </c>
    </row>
    <row r="265" spans="2:269" x14ac:dyDescent="0.25">
      <c r="C265" t="s">
        <v>766</v>
      </c>
      <c r="D265" t="s">
        <v>3002</v>
      </c>
      <c r="E265" t="s">
        <v>3042</v>
      </c>
      <c r="L265">
        <v>0.99894000000000005</v>
      </c>
      <c r="M265">
        <v>1884</v>
      </c>
      <c r="N265">
        <v>1886</v>
      </c>
      <c r="O265">
        <v>66</v>
      </c>
      <c r="P265">
        <v>1231</v>
      </c>
      <c r="Q265">
        <v>684.4</v>
      </c>
      <c r="V265" t="s">
        <v>553</v>
      </c>
      <c r="W265" t="s">
        <v>3009</v>
      </c>
      <c r="X265" t="s">
        <v>224</v>
      </c>
      <c r="Y265" t="s">
        <v>2276</v>
      </c>
      <c r="AA265" t="s">
        <v>3043</v>
      </c>
      <c r="AB265" t="s">
        <v>3044</v>
      </c>
      <c r="AC265">
        <v>0</v>
      </c>
      <c r="AD265" t="s">
        <v>224</v>
      </c>
      <c r="AT265">
        <v>1</v>
      </c>
      <c r="AW265">
        <v>1</v>
      </c>
      <c r="BA265">
        <v>0.99517699999999998</v>
      </c>
      <c r="BB265">
        <v>1</v>
      </c>
      <c r="BC265">
        <v>1</v>
      </c>
      <c r="BD265">
        <v>0.97</v>
      </c>
      <c r="BE265">
        <v>1</v>
      </c>
      <c r="BF265">
        <v>0.99</v>
      </c>
      <c r="BG265">
        <v>0.99</v>
      </c>
      <c r="BH265">
        <v>0.99729999999999996</v>
      </c>
      <c r="BI265">
        <v>1</v>
      </c>
      <c r="BJ265">
        <v>0.97119999999999995</v>
      </c>
      <c r="BK265">
        <v>0.99860000000000004</v>
      </c>
      <c r="BL265">
        <v>1</v>
      </c>
      <c r="BM265">
        <v>0.99980000000000002</v>
      </c>
      <c r="BN265">
        <v>0.99860000000000004</v>
      </c>
      <c r="BO265">
        <v>0.99990000000000001</v>
      </c>
      <c r="BP265">
        <v>0.99</v>
      </c>
      <c r="BQ265">
        <v>1</v>
      </c>
      <c r="BR265">
        <v>0.97</v>
      </c>
      <c r="BS265">
        <v>0.99780000000000002</v>
      </c>
      <c r="BT265">
        <v>0.97040000000000004</v>
      </c>
      <c r="BU265">
        <v>0.99870000000000003</v>
      </c>
      <c r="BV265">
        <v>0.99980000000000002</v>
      </c>
      <c r="BW265">
        <v>1</v>
      </c>
      <c r="BX265">
        <v>1</v>
      </c>
      <c r="BY265">
        <v>0.99970000000000003</v>
      </c>
      <c r="BZ265">
        <v>0.99870000000000003</v>
      </c>
      <c r="CA265">
        <v>1</v>
      </c>
      <c r="CB265">
        <v>0.99160000000000004</v>
      </c>
      <c r="CC265">
        <v>0.97030000000000005</v>
      </c>
      <c r="CD265">
        <v>1</v>
      </c>
      <c r="CE265">
        <v>1</v>
      </c>
      <c r="CF265">
        <v>1</v>
      </c>
      <c r="CG265">
        <v>1</v>
      </c>
      <c r="CH265">
        <v>1</v>
      </c>
      <c r="CI265">
        <v>1</v>
      </c>
      <c r="CX265">
        <v>0.1857</v>
      </c>
      <c r="DJ265" t="s">
        <v>3045</v>
      </c>
      <c r="DK265" t="s">
        <v>676</v>
      </c>
      <c r="DQ265">
        <v>1</v>
      </c>
      <c r="DX265">
        <v>1</v>
      </c>
      <c r="EX265">
        <v>615262</v>
      </c>
      <c r="EY265" t="s">
        <v>3013</v>
      </c>
      <c r="EZ265">
        <v>124512</v>
      </c>
      <c r="FA265" t="s">
        <v>3046</v>
      </c>
      <c r="FB265" t="s">
        <v>3047</v>
      </c>
      <c r="GG265" t="s">
        <v>3016</v>
      </c>
      <c r="GH265" t="s">
        <v>3017</v>
      </c>
      <c r="GI265" t="s">
        <v>3009</v>
      </c>
      <c r="GJ265" t="s">
        <v>3009</v>
      </c>
      <c r="GU265">
        <v>0.83</v>
      </c>
      <c r="GV265">
        <v>1</v>
      </c>
      <c r="GX265" t="s">
        <v>1588</v>
      </c>
      <c r="GY265">
        <v>74732507</v>
      </c>
      <c r="HA265" t="s">
        <v>3018</v>
      </c>
      <c r="HD265" t="s">
        <v>3018</v>
      </c>
      <c r="HE265">
        <v>1884</v>
      </c>
      <c r="HF265">
        <v>2</v>
      </c>
      <c r="HG265">
        <v>1884</v>
      </c>
      <c r="HH265" t="s">
        <v>3019</v>
      </c>
      <c r="HI265" t="s">
        <v>399</v>
      </c>
      <c r="HO265" t="s">
        <v>270</v>
      </c>
      <c r="HP265" t="s">
        <v>399</v>
      </c>
      <c r="HS265" t="s">
        <v>3024</v>
      </c>
      <c r="HT265" t="s">
        <v>1588</v>
      </c>
      <c r="HU265">
        <v>74732507</v>
      </c>
      <c r="HV265">
        <v>74732507</v>
      </c>
      <c r="HW265" t="s">
        <v>1475</v>
      </c>
      <c r="HX265" t="s">
        <v>3052</v>
      </c>
      <c r="HZ265" t="s">
        <v>1476</v>
      </c>
      <c r="IA265" t="s">
        <v>3025</v>
      </c>
      <c r="IC265" t="s">
        <v>3027</v>
      </c>
      <c r="IN265">
        <v>1</v>
      </c>
      <c r="IO265">
        <v>1</v>
      </c>
      <c r="IP265">
        <v>0.97</v>
      </c>
      <c r="IQ265">
        <v>1</v>
      </c>
      <c r="IR265">
        <v>1</v>
      </c>
      <c r="IS265">
        <v>1</v>
      </c>
      <c r="IT265">
        <v>1</v>
      </c>
      <c r="IU265">
        <v>1</v>
      </c>
      <c r="IV265">
        <v>1</v>
      </c>
      <c r="IZ265" t="s">
        <v>1483</v>
      </c>
      <c r="JA265" t="s">
        <v>3030</v>
      </c>
      <c r="JB265" t="s">
        <v>3030</v>
      </c>
      <c r="JC265" t="s">
        <v>3042</v>
      </c>
      <c r="JD265">
        <v>124512</v>
      </c>
      <c r="JE265" t="s">
        <v>3049</v>
      </c>
      <c r="JF265" t="s">
        <v>224</v>
      </c>
      <c r="JG265" t="s">
        <v>3050</v>
      </c>
      <c r="JI265">
        <v>11</v>
      </c>
    </row>
    <row r="266" spans="2:269" x14ac:dyDescent="0.25">
      <c r="C266" t="s">
        <v>766</v>
      </c>
      <c r="D266" t="s">
        <v>3002</v>
      </c>
      <c r="E266" t="s">
        <v>3042</v>
      </c>
      <c r="L266">
        <v>0.99894000000000005</v>
      </c>
      <c r="M266">
        <v>1884</v>
      </c>
      <c r="N266">
        <v>1886</v>
      </c>
      <c r="O266">
        <v>66</v>
      </c>
      <c r="P266">
        <v>1231</v>
      </c>
      <c r="Q266">
        <v>684.4</v>
      </c>
      <c r="V266" t="s">
        <v>553</v>
      </c>
      <c r="W266" t="s">
        <v>3009</v>
      </c>
      <c r="X266" t="s">
        <v>224</v>
      </c>
      <c r="Y266" t="s">
        <v>2276</v>
      </c>
      <c r="AA266" t="s">
        <v>3043</v>
      </c>
      <c r="AB266" t="s">
        <v>3044</v>
      </c>
      <c r="AC266">
        <v>0</v>
      </c>
      <c r="AD266" t="s">
        <v>224</v>
      </c>
      <c r="AT266">
        <v>1</v>
      </c>
      <c r="AW266">
        <v>1</v>
      </c>
      <c r="BA266">
        <v>0.99517699999999998</v>
      </c>
      <c r="BB266">
        <v>1</v>
      </c>
      <c r="BC266">
        <v>1</v>
      </c>
      <c r="BD266">
        <v>0.97</v>
      </c>
      <c r="BE266">
        <v>1</v>
      </c>
      <c r="BF266">
        <v>0.99</v>
      </c>
      <c r="BG266">
        <v>0.99</v>
      </c>
      <c r="BH266">
        <v>0.99729999999999996</v>
      </c>
      <c r="BI266">
        <v>1</v>
      </c>
      <c r="BJ266">
        <v>0.97119999999999995</v>
      </c>
      <c r="BK266">
        <v>0.99860000000000004</v>
      </c>
      <c r="BL266">
        <v>1</v>
      </c>
      <c r="BM266">
        <v>0.99980000000000002</v>
      </c>
      <c r="BN266">
        <v>0.99860000000000004</v>
      </c>
      <c r="BO266">
        <v>0.99990000000000001</v>
      </c>
      <c r="BP266">
        <v>0.99</v>
      </c>
      <c r="BQ266">
        <v>1</v>
      </c>
      <c r="BR266">
        <v>0.97</v>
      </c>
      <c r="BS266">
        <v>0.99780000000000002</v>
      </c>
      <c r="BT266">
        <v>0.97040000000000004</v>
      </c>
      <c r="BU266">
        <v>0.99870000000000003</v>
      </c>
      <c r="BV266">
        <v>0.99980000000000002</v>
      </c>
      <c r="BW266">
        <v>1</v>
      </c>
      <c r="BX266">
        <v>1</v>
      </c>
      <c r="BY266">
        <v>0.99970000000000003</v>
      </c>
      <c r="BZ266">
        <v>0.99870000000000003</v>
      </c>
      <c r="CA266">
        <v>1</v>
      </c>
      <c r="CB266">
        <v>0.99160000000000004</v>
      </c>
      <c r="CC266">
        <v>0.97030000000000005</v>
      </c>
      <c r="CD266">
        <v>1</v>
      </c>
      <c r="CE266">
        <v>1</v>
      </c>
      <c r="CF266">
        <v>1</v>
      </c>
      <c r="CG266">
        <v>1</v>
      </c>
      <c r="CH266">
        <v>1</v>
      </c>
      <c r="CI266">
        <v>1</v>
      </c>
      <c r="CX266">
        <v>0.1857</v>
      </c>
      <c r="DJ266" t="s">
        <v>3045</v>
      </c>
      <c r="DK266" t="s">
        <v>676</v>
      </c>
      <c r="DQ266">
        <v>1</v>
      </c>
      <c r="DX266">
        <v>1</v>
      </c>
      <c r="EX266">
        <v>615262</v>
      </c>
      <c r="EY266" t="s">
        <v>3013</v>
      </c>
      <c r="EZ266">
        <v>124512</v>
      </c>
      <c r="FA266" t="s">
        <v>3046</v>
      </c>
      <c r="FB266" t="s">
        <v>3047</v>
      </c>
      <c r="GG266" t="s">
        <v>3016</v>
      </c>
      <c r="GH266" t="s">
        <v>3017</v>
      </c>
      <c r="GI266" t="s">
        <v>3009</v>
      </c>
      <c r="GJ266" t="s">
        <v>3009</v>
      </c>
      <c r="GU266">
        <v>0.83</v>
      </c>
      <c r="GV266">
        <v>1</v>
      </c>
      <c r="GX266" t="s">
        <v>1588</v>
      </c>
      <c r="GY266">
        <v>74732507</v>
      </c>
      <c r="HA266" t="s">
        <v>3018</v>
      </c>
      <c r="HD266" t="s">
        <v>3018</v>
      </c>
      <c r="HE266">
        <v>1884</v>
      </c>
      <c r="HF266">
        <v>2</v>
      </c>
      <c r="HG266">
        <v>1884</v>
      </c>
      <c r="HH266" t="s">
        <v>3019</v>
      </c>
      <c r="HI266" t="s">
        <v>399</v>
      </c>
      <c r="HO266" t="s">
        <v>270</v>
      </c>
      <c r="HP266" t="s">
        <v>399</v>
      </c>
      <c r="HS266" t="s">
        <v>3024</v>
      </c>
      <c r="HT266" t="s">
        <v>1588</v>
      </c>
      <c r="HU266">
        <v>74732507</v>
      </c>
      <c r="HV266">
        <v>74732507</v>
      </c>
      <c r="HW266" t="s">
        <v>1475</v>
      </c>
      <c r="HX266" t="s">
        <v>3053</v>
      </c>
      <c r="HZ266" t="s">
        <v>1476</v>
      </c>
      <c r="IA266" t="s">
        <v>3025</v>
      </c>
      <c r="IC266" t="s">
        <v>3027</v>
      </c>
      <c r="IN266">
        <v>1</v>
      </c>
      <c r="IO266">
        <v>1</v>
      </c>
      <c r="IP266">
        <v>0.97</v>
      </c>
      <c r="IQ266">
        <v>1</v>
      </c>
      <c r="IR266">
        <v>1</v>
      </c>
      <c r="IS266">
        <v>1</v>
      </c>
      <c r="IT266">
        <v>1</v>
      </c>
      <c r="IU266">
        <v>1</v>
      </c>
      <c r="IV266">
        <v>1</v>
      </c>
      <c r="IZ266" t="s">
        <v>1483</v>
      </c>
      <c r="JA266" t="s">
        <v>3030</v>
      </c>
      <c r="JB266" t="s">
        <v>3030</v>
      </c>
      <c r="JC266" t="s">
        <v>3042</v>
      </c>
      <c r="JD266">
        <v>124512</v>
      </c>
      <c r="JE266" t="s">
        <v>3049</v>
      </c>
      <c r="JF266" t="s">
        <v>224</v>
      </c>
      <c r="JG266" t="s">
        <v>3050</v>
      </c>
      <c r="JI266">
        <v>11</v>
      </c>
    </row>
    <row r="267" spans="2:269" x14ac:dyDescent="0.25">
      <c r="C267" t="s">
        <v>766</v>
      </c>
      <c r="D267" t="s">
        <v>3002</v>
      </c>
      <c r="E267" t="s">
        <v>3040</v>
      </c>
      <c r="L267">
        <v>0.99894000000000005</v>
      </c>
      <c r="M267">
        <v>1884</v>
      </c>
      <c r="N267">
        <v>1886</v>
      </c>
      <c r="O267">
        <v>66</v>
      </c>
      <c r="P267">
        <v>1231</v>
      </c>
      <c r="Q267">
        <v>684.4</v>
      </c>
      <c r="V267" t="s">
        <v>553</v>
      </c>
      <c r="W267" t="s">
        <v>3009</v>
      </c>
      <c r="X267" t="s">
        <v>224</v>
      </c>
      <c r="Y267" t="s">
        <v>2276</v>
      </c>
      <c r="AC267">
        <v>8.5070000000000007E-2</v>
      </c>
      <c r="AD267" t="s">
        <v>224</v>
      </c>
      <c r="AT267">
        <v>1</v>
      </c>
      <c r="AW267">
        <v>1</v>
      </c>
      <c r="BA267">
        <v>0.99517699999999998</v>
      </c>
      <c r="BB267">
        <v>1</v>
      </c>
      <c r="BC267">
        <v>1</v>
      </c>
      <c r="BD267">
        <v>0.97</v>
      </c>
      <c r="BE267">
        <v>1</v>
      </c>
      <c r="BF267">
        <v>0.99</v>
      </c>
      <c r="BG267">
        <v>0.99</v>
      </c>
      <c r="BH267">
        <v>0.99729999999999996</v>
      </c>
      <c r="BI267">
        <v>1</v>
      </c>
      <c r="BJ267">
        <v>0.97119999999999995</v>
      </c>
      <c r="BK267">
        <v>0.99860000000000004</v>
      </c>
      <c r="BL267">
        <v>1</v>
      </c>
      <c r="BM267">
        <v>0.99980000000000002</v>
      </c>
      <c r="BN267">
        <v>0.99860000000000004</v>
      </c>
      <c r="BO267">
        <v>0.99990000000000001</v>
      </c>
      <c r="BP267">
        <v>0.99</v>
      </c>
      <c r="BQ267">
        <v>1</v>
      </c>
      <c r="BR267">
        <v>0.97</v>
      </c>
      <c r="BS267">
        <v>0.99780000000000002</v>
      </c>
      <c r="BT267">
        <v>0.97040000000000004</v>
      </c>
      <c r="BU267">
        <v>0.99870000000000003</v>
      </c>
      <c r="BV267">
        <v>0.99980000000000002</v>
      </c>
      <c r="BW267">
        <v>1</v>
      </c>
      <c r="BX267">
        <v>1</v>
      </c>
      <c r="BY267">
        <v>0.99970000000000003</v>
      </c>
      <c r="BZ267">
        <v>0.99870000000000003</v>
      </c>
      <c r="CA267">
        <v>1</v>
      </c>
      <c r="CB267">
        <v>0.99160000000000004</v>
      </c>
      <c r="CC267">
        <v>0.97030000000000005</v>
      </c>
      <c r="CD267">
        <v>1</v>
      </c>
      <c r="CE267">
        <v>1</v>
      </c>
      <c r="CF267">
        <v>1</v>
      </c>
      <c r="CG267">
        <v>1</v>
      </c>
      <c r="CH267">
        <v>1</v>
      </c>
      <c r="CI267">
        <v>1</v>
      </c>
      <c r="CX267">
        <v>0.1857</v>
      </c>
      <c r="DJ267" t="s">
        <v>1711</v>
      </c>
      <c r="DK267" t="s">
        <v>676</v>
      </c>
      <c r="DQ267">
        <v>1</v>
      </c>
      <c r="DX267">
        <v>1</v>
      </c>
      <c r="EY267" t="s">
        <v>3013</v>
      </c>
      <c r="EZ267">
        <v>79157</v>
      </c>
      <c r="GG267" t="s">
        <v>3016</v>
      </c>
      <c r="GH267" t="s">
        <v>3017</v>
      </c>
      <c r="GI267" t="s">
        <v>3009</v>
      </c>
      <c r="GJ267" t="s">
        <v>3009</v>
      </c>
      <c r="GU267">
        <v>0.83</v>
      </c>
      <c r="GV267">
        <v>1</v>
      </c>
      <c r="GX267" t="s">
        <v>1588</v>
      </c>
      <c r="GY267">
        <v>74732507</v>
      </c>
      <c r="HA267" t="s">
        <v>3018</v>
      </c>
      <c r="HD267" t="s">
        <v>3018</v>
      </c>
      <c r="HE267">
        <v>1884</v>
      </c>
      <c r="HF267">
        <v>2</v>
      </c>
      <c r="HG267">
        <v>1884</v>
      </c>
      <c r="HH267" t="s">
        <v>3019</v>
      </c>
      <c r="HI267" t="s">
        <v>399</v>
      </c>
      <c r="HO267" t="s">
        <v>270</v>
      </c>
      <c r="HP267" t="s">
        <v>399</v>
      </c>
      <c r="HS267" t="s">
        <v>3024</v>
      </c>
      <c r="HT267" t="s">
        <v>1588</v>
      </c>
      <c r="HU267">
        <v>74732507</v>
      </c>
      <c r="HV267">
        <v>74732507</v>
      </c>
      <c r="HW267" t="s">
        <v>1475</v>
      </c>
      <c r="HX267" t="s">
        <v>3054</v>
      </c>
      <c r="HZ267" t="s">
        <v>1476</v>
      </c>
      <c r="IA267" t="s">
        <v>3025</v>
      </c>
      <c r="IC267" t="s">
        <v>3027</v>
      </c>
      <c r="IN267">
        <v>1</v>
      </c>
      <c r="IO267">
        <v>1</v>
      </c>
      <c r="IP267">
        <v>0.97</v>
      </c>
      <c r="IQ267">
        <v>1</v>
      </c>
      <c r="IR267">
        <v>1</v>
      </c>
      <c r="IS267">
        <v>1</v>
      </c>
      <c r="IT267">
        <v>1</v>
      </c>
      <c r="IU267">
        <v>1</v>
      </c>
      <c r="IV267">
        <v>1</v>
      </c>
      <c r="IZ267" t="s">
        <v>1483</v>
      </c>
      <c r="JI267">
        <v>11</v>
      </c>
    </row>
    <row r="268" spans="2:269" x14ac:dyDescent="0.25">
      <c r="C268" t="s">
        <v>766</v>
      </c>
      <c r="D268" t="s">
        <v>3002</v>
      </c>
      <c r="E268" t="s">
        <v>3042</v>
      </c>
      <c r="L268">
        <v>0.99894000000000005</v>
      </c>
      <c r="M268">
        <v>1884</v>
      </c>
      <c r="N268">
        <v>1886</v>
      </c>
      <c r="O268">
        <v>66</v>
      </c>
      <c r="P268">
        <v>1231</v>
      </c>
      <c r="Q268">
        <v>684.4</v>
      </c>
      <c r="V268" t="s">
        <v>553</v>
      </c>
      <c r="W268" t="s">
        <v>3009</v>
      </c>
      <c r="X268" t="s">
        <v>224</v>
      </c>
      <c r="Y268" t="s">
        <v>2276</v>
      </c>
      <c r="AA268" t="s">
        <v>3043</v>
      </c>
      <c r="AB268" t="s">
        <v>3044</v>
      </c>
      <c r="AC268">
        <v>0</v>
      </c>
      <c r="AD268" t="s">
        <v>224</v>
      </c>
      <c r="AT268">
        <v>1</v>
      </c>
      <c r="AW268">
        <v>1</v>
      </c>
      <c r="BA268">
        <v>0.99517699999999998</v>
      </c>
      <c r="BB268">
        <v>1</v>
      </c>
      <c r="BC268">
        <v>1</v>
      </c>
      <c r="BD268">
        <v>0.97</v>
      </c>
      <c r="BE268">
        <v>1</v>
      </c>
      <c r="BF268">
        <v>0.99</v>
      </c>
      <c r="BG268">
        <v>0.99</v>
      </c>
      <c r="BH268">
        <v>0.99729999999999996</v>
      </c>
      <c r="BI268">
        <v>1</v>
      </c>
      <c r="BJ268">
        <v>0.97119999999999995</v>
      </c>
      <c r="BK268">
        <v>0.99860000000000004</v>
      </c>
      <c r="BL268">
        <v>1</v>
      </c>
      <c r="BM268">
        <v>0.99980000000000002</v>
      </c>
      <c r="BN268">
        <v>0.99860000000000004</v>
      </c>
      <c r="BO268">
        <v>0.99990000000000001</v>
      </c>
      <c r="BP268">
        <v>0.99</v>
      </c>
      <c r="BQ268">
        <v>1</v>
      </c>
      <c r="BR268">
        <v>0.97</v>
      </c>
      <c r="BS268">
        <v>0.99780000000000002</v>
      </c>
      <c r="BT268">
        <v>0.97040000000000004</v>
      </c>
      <c r="BU268">
        <v>0.99870000000000003</v>
      </c>
      <c r="BV268">
        <v>0.99980000000000002</v>
      </c>
      <c r="BW268">
        <v>1</v>
      </c>
      <c r="BX268">
        <v>1</v>
      </c>
      <c r="BY268">
        <v>0.99970000000000003</v>
      </c>
      <c r="BZ268">
        <v>0.99870000000000003</v>
      </c>
      <c r="CA268">
        <v>1</v>
      </c>
      <c r="CB268">
        <v>0.99160000000000004</v>
      </c>
      <c r="CC268">
        <v>0.97030000000000005</v>
      </c>
      <c r="CD268">
        <v>1</v>
      </c>
      <c r="CE268">
        <v>1</v>
      </c>
      <c r="CF268">
        <v>1</v>
      </c>
      <c r="CG268">
        <v>1</v>
      </c>
      <c r="CH268">
        <v>1</v>
      </c>
      <c r="CI268">
        <v>1</v>
      </c>
      <c r="CX268">
        <v>0.1857</v>
      </c>
      <c r="DJ268" t="s">
        <v>3045</v>
      </c>
      <c r="DK268" t="s">
        <v>676</v>
      </c>
      <c r="DQ268">
        <v>1</v>
      </c>
      <c r="DX268">
        <v>1</v>
      </c>
      <c r="EX268">
        <v>615262</v>
      </c>
      <c r="EY268" t="s">
        <v>3013</v>
      </c>
      <c r="EZ268">
        <v>124512</v>
      </c>
      <c r="FA268" t="s">
        <v>3046</v>
      </c>
      <c r="FB268" t="s">
        <v>3047</v>
      </c>
      <c r="GG268" t="s">
        <v>3016</v>
      </c>
      <c r="GH268" t="s">
        <v>3017</v>
      </c>
      <c r="GI268" t="s">
        <v>3009</v>
      </c>
      <c r="GJ268" t="s">
        <v>3009</v>
      </c>
      <c r="GU268">
        <v>0.83</v>
      </c>
      <c r="GV268">
        <v>1</v>
      </c>
      <c r="GX268" t="s">
        <v>1588</v>
      </c>
      <c r="GY268">
        <v>74732507</v>
      </c>
      <c r="HA268" t="s">
        <v>3018</v>
      </c>
      <c r="HD268" t="s">
        <v>3018</v>
      </c>
      <c r="HE268">
        <v>1884</v>
      </c>
      <c r="HF268">
        <v>2</v>
      </c>
      <c r="HG268">
        <v>1884</v>
      </c>
      <c r="HH268" t="s">
        <v>3019</v>
      </c>
      <c r="HI268" t="s">
        <v>399</v>
      </c>
      <c r="HO268" t="s">
        <v>270</v>
      </c>
      <c r="HP268" t="s">
        <v>399</v>
      </c>
      <c r="HS268" t="s">
        <v>3024</v>
      </c>
      <c r="HT268" t="s">
        <v>1588</v>
      </c>
      <c r="HU268">
        <v>74732507</v>
      </c>
      <c r="HV268">
        <v>74732507</v>
      </c>
      <c r="HW268" t="s">
        <v>1475</v>
      </c>
      <c r="HX268" t="s">
        <v>3055</v>
      </c>
      <c r="HZ268" t="s">
        <v>1476</v>
      </c>
      <c r="IA268" t="s">
        <v>3025</v>
      </c>
      <c r="IC268" t="s">
        <v>3027</v>
      </c>
      <c r="IN268">
        <v>1</v>
      </c>
      <c r="IO268">
        <v>1</v>
      </c>
      <c r="IP268">
        <v>0.97</v>
      </c>
      <c r="IQ268">
        <v>1</v>
      </c>
      <c r="IR268">
        <v>1</v>
      </c>
      <c r="IS268">
        <v>1</v>
      </c>
      <c r="IT268">
        <v>1</v>
      </c>
      <c r="IU268">
        <v>1</v>
      </c>
      <c r="IV268">
        <v>1</v>
      </c>
      <c r="IZ268" t="s">
        <v>1483</v>
      </c>
      <c r="JA268" t="s">
        <v>3030</v>
      </c>
      <c r="JB268" t="s">
        <v>3030</v>
      </c>
      <c r="JC268" t="s">
        <v>3042</v>
      </c>
      <c r="JD268">
        <v>124512</v>
      </c>
      <c r="JE268" t="s">
        <v>3049</v>
      </c>
      <c r="JF268" t="s">
        <v>224</v>
      </c>
      <c r="JG268" t="s">
        <v>3050</v>
      </c>
      <c r="JI268">
        <v>11</v>
      </c>
    </row>
    <row r="269" spans="2:269" x14ac:dyDescent="0.25">
      <c r="C269" t="s">
        <v>766</v>
      </c>
      <c r="D269" t="s">
        <v>3002</v>
      </c>
      <c r="E269" t="s">
        <v>3042</v>
      </c>
      <c r="L269">
        <v>0.99894000000000005</v>
      </c>
      <c r="M269">
        <v>1884</v>
      </c>
      <c r="N269">
        <v>1886</v>
      </c>
      <c r="O269">
        <v>66</v>
      </c>
      <c r="P269">
        <v>1231</v>
      </c>
      <c r="Q269">
        <v>684.4</v>
      </c>
      <c r="V269" t="s">
        <v>553</v>
      </c>
      <c r="W269" t="s">
        <v>3009</v>
      </c>
      <c r="X269" t="s">
        <v>224</v>
      </c>
      <c r="Y269" t="s">
        <v>2276</v>
      </c>
      <c r="AA269" t="s">
        <v>3043</v>
      </c>
      <c r="AB269" t="s">
        <v>3044</v>
      </c>
      <c r="AC269">
        <v>0</v>
      </c>
      <c r="AD269" t="s">
        <v>224</v>
      </c>
      <c r="AT269">
        <v>1</v>
      </c>
      <c r="AW269">
        <v>1</v>
      </c>
      <c r="BA269">
        <v>0.99517699999999998</v>
      </c>
      <c r="BB269">
        <v>1</v>
      </c>
      <c r="BC269">
        <v>1</v>
      </c>
      <c r="BD269">
        <v>0.97</v>
      </c>
      <c r="BE269">
        <v>1</v>
      </c>
      <c r="BF269">
        <v>0.99</v>
      </c>
      <c r="BG269">
        <v>0.99</v>
      </c>
      <c r="BH269">
        <v>0.99729999999999996</v>
      </c>
      <c r="BI269">
        <v>1</v>
      </c>
      <c r="BJ269">
        <v>0.97119999999999995</v>
      </c>
      <c r="BK269">
        <v>0.99860000000000004</v>
      </c>
      <c r="BL269">
        <v>1</v>
      </c>
      <c r="BM269">
        <v>0.99980000000000002</v>
      </c>
      <c r="BN269">
        <v>0.99860000000000004</v>
      </c>
      <c r="BO269">
        <v>0.99990000000000001</v>
      </c>
      <c r="BP269">
        <v>0.99</v>
      </c>
      <c r="BQ269">
        <v>1</v>
      </c>
      <c r="BR269">
        <v>0.97</v>
      </c>
      <c r="BS269">
        <v>0.99780000000000002</v>
      </c>
      <c r="BT269">
        <v>0.97040000000000004</v>
      </c>
      <c r="BU269">
        <v>0.99870000000000003</v>
      </c>
      <c r="BV269">
        <v>0.99980000000000002</v>
      </c>
      <c r="BW269">
        <v>1</v>
      </c>
      <c r="BX269">
        <v>1</v>
      </c>
      <c r="BY269">
        <v>0.99970000000000003</v>
      </c>
      <c r="BZ269">
        <v>0.99870000000000003</v>
      </c>
      <c r="CA269">
        <v>1</v>
      </c>
      <c r="CB269">
        <v>0.99160000000000004</v>
      </c>
      <c r="CC269">
        <v>0.97030000000000005</v>
      </c>
      <c r="CD269">
        <v>1</v>
      </c>
      <c r="CE269">
        <v>1</v>
      </c>
      <c r="CF269">
        <v>1</v>
      </c>
      <c r="CG269">
        <v>1</v>
      </c>
      <c r="CH269">
        <v>1</v>
      </c>
      <c r="CI269">
        <v>1</v>
      </c>
      <c r="CX269">
        <v>0.1857</v>
      </c>
      <c r="DJ269" t="s">
        <v>3045</v>
      </c>
      <c r="DK269" t="s">
        <v>676</v>
      </c>
      <c r="DQ269">
        <v>1</v>
      </c>
      <c r="DX269">
        <v>1</v>
      </c>
      <c r="EX269">
        <v>615262</v>
      </c>
      <c r="EY269" t="s">
        <v>3013</v>
      </c>
      <c r="EZ269">
        <v>124512</v>
      </c>
      <c r="FA269" t="s">
        <v>3046</v>
      </c>
      <c r="FB269" t="s">
        <v>3047</v>
      </c>
      <c r="GG269" t="s">
        <v>3016</v>
      </c>
      <c r="GH269" t="s">
        <v>3017</v>
      </c>
      <c r="GI269" t="s">
        <v>3009</v>
      </c>
      <c r="GJ269" t="s">
        <v>3009</v>
      </c>
      <c r="GU269">
        <v>0.83</v>
      </c>
      <c r="GV269">
        <v>1</v>
      </c>
      <c r="GX269" t="s">
        <v>1588</v>
      </c>
      <c r="GY269">
        <v>74732507</v>
      </c>
      <c r="HA269" t="s">
        <v>3018</v>
      </c>
      <c r="HD269" t="s">
        <v>3018</v>
      </c>
      <c r="HE269">
        <v>1884</v>
      </c>
      <c r="HF269">
        <v>2</v>
      </c>
      <c r="HG269">
        <v>1884</v>
      </c>
      <c r="HH269" t="s">
        <v>3019</v>
      </c>
      <c r="HI269" t="s">
        <v>399</v>
      </c>
      <c r="HO269" t="s">
        <v>270</v>
      </c>
      <c r="HP269" t="s">
        <v>399</v>
      </c>
      <c r="HS269" t="s">
        <v>3024</v>
      </c>
      <c r="HT269" t="s">
        <v>1588</v>
      </c>
      <c r="HU269">
        <v>74732507</v>
      </c>
      <c r="HV269">
        <v>74732507</v>
      </c>
      <c r="HW269" t="s">
        <v>1475</v>
      </c>
      <c r="HX269" t="s">
        <v>3056</v>
      </c>
      <c r="HZ269" t="s">
        <v>1476</v>
      </c>
      <c r="IA269" t="s">
        <v>3025</v>
      </c>
      <c r="IC269" t="s">
        <v>3027</v>
      </c>
      <c r="IN269">
        <v>1</v>
      </c>
      <c r="IO269">
        <v>1</v>
      </c>
      <c r="IP269">
        <v>0.97</v>
      </c>
      <c r="IQ269">
        <v>1</v>
      </c>
      <c r="IR269">
        <v>1</v>
      </c>
      <c r="IS269">
        <v>1</v>
      </c>
      <c r="IT269">
        <v>1</v>
      </c>
      <c r="IU269">
        <v>1</v>
      </c>
      <c r="IV269">
        <v>1</v>
      </c>
      <c r="IZ269" t="s">
        <v>1483</v>
      </c>
      <c r="JA269" t="s">
        <v>3030</v>
      </c>
      <c r="JB269" t="s">
        <v>3030</v>
      </c>
      <c r="JC269" t="s">
        <v>3042</v>
      </c>
      <c r="JD269">
        <v>124512</v>
      </c>
      <c r="JE269" t="s">
        <v>3049</v>
      </c>
      <c r="JF269" t="s">
        <v>224</v>
      </c>
      <c r="JG269" t="s">
        <v>3050</v>
      </c>
      <c r="JI269">
        <v>11</v>
      </c>
    </row>
    <row r="270" spans="2:269" x14ac:dyDescent="0.25">
      <c r="C270" t="s">
        <v>766</v>
      </c>
      <c r="D270" t="s">
        <v>3002</v>
      </c>
      <c r="E270" t="s">
        <v>3040</v>
      </c>
      <c r="L270">
        <v>0.99894000000000005</v>
      </c>
      <c r="M270">
        <v>1884</v>
      </c>
      <c r="N270">
        <v>1886</v>
      </c>
      <c r="O270">
        <v>66</v>
      </c>
      <c r="P270">
        <v>1231</v>
      </c>
      <c r="Q270">
        <v>684.4</v>
      </c>
      <c r="V270" t="s">
        <v>553</v>
      </c>
      <c r="W270" t="s">
        <v>3009</v>
      </c>
      <c r="X270" t="s">
        <v>224</v>
      </c>
      <c r="Y270" t="s">
        <v>2276</v>
      </c>
      <c r="AC270">
        <v>8.5070000000000007E-2</v>
      </c>
      <c r="AD270" t="s">
        <v>224</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X270">
        <v>0.1857</v>
      </c>
      <c r="DJ270" t="s">
        <v>1711</v>
      </c>
      <c r="DK270" t="s">
        <v>676</v>
      </c>
      <c r="DQ270">
        <v>1</v>
      </c>
      <c r="DX270">
        <v>1</v>
      </c>
      <c r="EY270" t="s">
        <v>3013</v>
      </c>
      <c r="EZ270">
        <v>79157</v>
      </c>
      <c r="GG270" t="s">
        <v>3016</v>
      </c>
      <c r="GH270" t="s">
        <v>3017</v>
      </c>
      <c r="GI270" t="s">
        <v>3009</v>
      </c>
      <c r="GJ270" t="s">
        <v>3009</v>
      </c>
      <c r="GU270">
        <v>0.83</v>
      </c>
      <c r="GV270">
        <v>1</v>
      </c>
      <c r="GX270" t="s">
        <v>1588</v>
      </c>
      <c r="GY270">
        <v>74732507</v>
      </c>
      <c r="HA270" t="s">
        <v>3018</v>
      </c>
      <c r="HD270" t="s">
        <v>3018</v>
      </c>
      <c r="HE270">
        <v>1884</v>
      </c>
      <c r="HF270">
        <v>2</v>
      </c>
      <c r="HG270">
        <v>1884</v>
      </c>
      <c r="HH270" t="s">
        <v>3019</v>
      </c>
      <c r="HI270" t="s">
        <v>399</v>
      </c>
      <c r="HO270" t="s">
        <v>270</v>
      </c>
      <c r="HP270" t="s">
        <v>399</v>
      </c>
      <c r="HS270" t="s">
        <v>3024</v>
      </c>
      <c r="HT270" t="s">
        <v>1588</v>
      </c>
      <c r="HU270">
        <v>74732507</v>
      </c>
      <c r="HV270">
        <v>74732507</v>
      </c>
      <c r="HW270" t="s">
        <v>1475</v>
      </c>
      <c r="HX270" t="s">
        <v>3057</v>
      </c>
      <c r="HZ270" t="s">
        <v>1476</v>
      </c>
      <c r="IA270" t="s">
        <v>3025</v>
      </c>
      <c r="IC270" t="s">
        <v>3027</v>
      </c>
      <c r="IN270">
        <v>1</v>
      </c>
      <c r="IO270">
        <v>1</v>
      </c>
      <c r="IP270">
        <v>0.97</v>
      </c>
      <c r="IQ270">
        <v>1</v>
      </c>
      <c r="IR270">
        <v>1</v>
      </c>
      <c r="IS270">
        <v>1</v>
      </c>
      <c r="IT270">
        <v>1</v>
      </c>
      <c r="IU270">
        <v>1</v>
      </c>
      <c r="IV270">
        <v>1</v>
      </c>
      <c r="IZ270" t="s">
        <v>1483</v>
      </c>
      <c r="JI270">
        <v>11</v>
      </c>
    </row>
    <row r="271" spans="2:269" x14ac:dyDescent="0.25">
      <c r="C271" t="s">
        <v>766</v>
      </c>
      <c r="D271" t="s">
        <v>3002</v>
      </c>
      <c r="E271" t="s">
        <v>3040</v>
      </c>
      <c r="L271">
        <v>0.99894000000000005</v>
      </c>
      <c r="M271">
        <v>1884</v>
      </c>
      <c r="N271">
        <v>1886</v>
      </c>
      <c r="O271">
        <v>66</v>
      </c>
      <c r="P271">
        <v>1231</v>
      </c>
      <c r="Q271">
        <v>684.4</v>
      </c>
      <c r="V271" t="s">
        <v>553</v>
      </c>
      <c r="W271" t="s">
        <v>3009</v>
      </c>
      <c r="X271" t="s">
        <v>224</v>
      </c>
      <c r="Y271" t="s">
        <v>2276</v>
      </c>
      <c r="AC271">
        <v>8.5070000000000007E-2</v>
      </c>
      <c r="AD271" t="s">
        <v>224</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1711</v>
      </c>
      <c r="DK271" t="s">
        <v>676</v>
      </c>
      <c r="DQ271">
        <v>1</v>
      </c>
      <c r="DX271">
        <v>1</v>
      </c>
      <c r="EY271" t="s">
        <v>3013</v>
      </c>
      <c r="EZ271">
        <v>79157</v>
      </c>
      <c r="GG271" t="s">
        <v>3016</v>
      </c>
      <c r="GH271" t="s">
        <v>3017</v>
      </c>
      <c r="GI271" t="s">
        <v>3009</v>
      </c>
      <c r="GJ271" t="s">
        <v>3009</v>
      </c>
      <c r="GU271">
        <v>0.83</v>
      </c>
      <c r="GV271">
        <v>1</v>
      </c>
      <c r="GX271" t="s">
        <v>1588</v>
      </c>
      <c r="GY271">
        <v>74732507</v>
      </c>
      <c r="HA271" t="s">
        <v>3018</v>
      </c>
      <c r="HD271" t="s">
        <v>3018</v>
      </c>
      <c r="HE271">
        <v>1884</v>
      </c>
      <c r="HF271">
        <v>2</v>
      </c>
      <c r="HG271">
        <v>1884</v>
      </c>
      <c r="HH271" t="s">
        <v>3019</v>
      </c>
      <c r="HI271" t="s">
        <v>399</v>
      </c>
      <c r="HO271" t="s">
        <v>270</v>
      </c>
      <c r="HP271" t="s">
        <v>399</v>
      </c>
      <c r="HS271" t="s">
        <v>3024</v>
      </c>
      <c r="HT271" t="s">
        <v>1588</v>
      </c>
      <c r="HU271">
        <v>74732507</v>
      </c>
      <c r="HV271">
        <v>74732507</v>
      </c>
      <c r="HW271" t="s">
        <v>1475</v>
      </c>
      <c r="HX271" t="s">
        <v>3058</v>
      </c>
      <c r="HZ271" t="s">
        <v>1476</v>
      </c>
      <c r="IA271" t="s">
        <v>3025</v>
      </c>
      <c r="IC271" t="s">
        <v>3027</v>
      </c>
      <c r="IN271">
        <v>1</v>
      </c>
      <c r="IO271">
        <v>1</v>
      </c>
      <c r="IP271">
        <v>0.97</v>
      </c>
      <c r="IQ271">
        <v>1</v>
      </c>
      <c r="IR271">
        <v>1</v>
      </c>
      <c r="IS271">
        <v>1</v>
      </c>
      <c r="IT271">
        <v>1</v>
      </c>
      <c r="IU271">
        <v>1</v>
      </c>
      <c r="IV271">
        <v>1</v>
      </c>
      <c r="IZ271" t="s">
        <v>1483</v>
      </c>
      <c r="JI271">
        <v>11</v>
      </c>
    </row>
    <row r="272" spans="2:269" x14ac:dyDescent="0.25">
      <c r="C272" t="s">
        <v>766</v>
      </c>
      <c r="D272" t="s">
        <v>3002</v>
      </c>
      <c r="E272" t="s">
        <v>3040</v>
      </c>
      <c r="L272">
        <v>0.99894000000000005</v>
      </c>
      <c r="M272">
        <v>1884</v>
      </c>
      <c r="N272">
        <v>1886</v>
      </c>
      <c r="O272">
        <v>66</v>
      </c>
      <c r="P272">
        <v>1231</v>
      </c>
      <c r="Q272">
        <v>684.4</v>
      </c>
      <c r="V272" t="s">
        <v>553</v>
      </c>
      <c r="W272" t="s">
        <v>3009</v>
      </c>
      <c r="X272" t="s">
        <v>224</v>
      </c>
      <c r="Y272" t="s">
        <v>2276</v>
      </c>
      <c r="AC272">
        <v>8.5070000000000007E-2</v>
      </c>
      <c r="AD272" t="s">
        <v>224</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1711</v>
      </c>
      <c r="DK272" t="s">
        <v>676</v>
      </c>
      <c r="DQ272">
        <v>1</v>
      </c>
      <c r="DX272">
        <v>1</v>
      </c>
      <c r="EY272" t="s">
        <v>3013</v>
      </c>
      <c r="EZ272">
        <v>79157</v>
      </c>
      <c r="GG272" t="s">
        <v>3016</v>
      </c>
      <c r="GH272" t="s">
        <v>3017</v>
      </c>
      <c r="GI272" t="s">
        <v>3009</v>
      </c>
      <c r="GJ272" t="s">
        <v>3009</v>
      </c>
      <c r="GU272">
        <v>0.83</v>
      </c>
      <c r="GV272">
        <v>1</v>
      </c>
      <c r="GX272" t="s">
        <v>1588</v>
      </c>
      <c r="GY272">
        <v>74732507</v>
      </c>
      <c r="HA272" t="s">
        <v>3018</v>
      </c>
      <c r="HD272" t="s">
        <v>3018</v>
      </c>
      <c r="HE272">
        <v>1884</v>
      </c>
      <c r="HF272">
        <v>2</v>
      </c>
      <c r="HG272">
        <v>1884</v>
      </c>
      <c r="HH272" t="s">
        <v>3019</v>
      </c>
      <c r="HI272" t="s">
        <v>399</v>
      </c>
      <c r="HO272" t="s">
        <v>270</v>
      </c>
      <c r="HP272" t="s">
        <v>399</v>
      </c>
      <c r="HS272" t="s">
        <v>3024</v>
      </c>
      <c r="HT272" t="s">
        <v>1588</v>
      </c>
      <c r="HU272">
        <v>74732507</v>
      </c>
      <c r="HV272">
        <v>74732507</v>
      </c>
      <c r="HW272" t="s">
        <v>1475</v>
      </c>
      <c r="HX272" t="s">
        <v>3059</v>
      </c>
      <c r="HZ272" t="s">
        <v>1476</v>
      </c>
      <c r="IA272" t="s">
        <v>3025</v>
      </c>
      <c r="IC272" t="s">
        <v>3027</v>
      </c>
      <c r="IN272">
        <v>1</v>
      </c>
      <c r="IO272">
        <v>1</v>
      </c>
      <c r="IP272">
        <v>0.97</v>
      </c>
      <c r="IQ272">
        <v>1</v>
      </c>
      <c r="IR272">
        <v>1</v>
      </c>
      <c r="IS272">
        <v>1</v>
      </c>
      <c r="IT272">
        <v>1</v>
      </c>
      <c r="IU272">
        <v>1</v>
      </c>
      <c r="IV272">
        <v>1</v>
      </c>
      <c r="IZ272" t="s">
        <v>1483</v>
      </c>
      <c r="JI272">
        <v>11</v>
      </c>
    </row>
    <row r="273" spans="3:269" x14ac:dyDescent="0.25">
      <c r="C273" t="s">
        <v>766</v>
      </c>
      <c r="D273" t="s">
        <v>3002</v>
      </c>
      <c r="E273" t="s">
        <v>3040</v>
      </c>
      <c r="L273">
        <v>0.99894000000000005</v>
      </c>
      <c r="M273">
        <v>1884</v>
      </c>
      <c r="N273">
        <v>1886</v>
      </c>
      <c r="O273">
        <v>66</v>
      </c>
      <c r="P273">
        <v>1231</v>
      </c>
      <c r="Q273">
        <v>684.4</v>
      </c>
      <c r="V273" t="s">
        <v>553</v>
      </c>
      <c r="W273" t="s">
        <v>3009</v>
      </c>
      <c r="X273" t="s">
        <v>224</v>
      </c>
      <c r="Y273" t="s">
        <v>2276</v>
      </c>
      <c r="AC273">
        <v>8.5070000000000007E-2</v>
      </c>
      <c r="AD273" t="s">
        <v>224</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1711</v>
      </c>
      <c r="DK273" t="s">
        <v>676</v>
      </c>
      <c r="DQ273">
        <v>1</v>
      </c>
      <c r="DX273">
        <v>1</v>
      </c>
      <c r="EY273" t="s">
        <v>3013</v>
      </c>
      <c r="EZ273">
        <v>79157</v>
      </c>
      <c r="GG273" t="s">
        <v>3016</v>
      </c>
      <c r="GH273" t="s">
        <v>3017</v>
      </c>
      <c r="GI273" t="s">
        <v>3009</v>
      </c>
      <c r="GJ273" t="s">
        <v>3009</v>
      </c>
      <c r="GU273">
        <v>0.83</v>
      </c>
      <c r="GV273">
        <v>1</v>
      </c>
      <c r="GX273" t="s">
        <v>1588</v>
      </c>
      <c r="GY273">
        <v>74732507</v>
      </c>
      <c r="HA273" t="s">
        <v>3018</v>
      </c>
      <c r="HD273" t="s">
        <v>3018</v>
      </c>
      <c r="HE273">
        <v>1884</v>
      </c>
      <c r="HF273">
        <v>2</v>
      </c>
      <c r="HG273">
        <v>1884</v>
      </c>
      <c r="HH273" t="s">
        <v>3019</v>
      </c>
      <c r="HI273" t="s">
        <v>399</v>
      </c>
      <c r="HO273" t="s">
        <v>270</v>
      </c>
      <c r="HP273" t="s">
        <v>399</v>
      </c>
      <c r="HS273" t="s">
        <v>3024</v>
      </c>
      <c r="HT273" t="s">
        <v>1588</v>
      </c>
      <c r="HU273">
        <v>74732507</v>
      </c>
      <c r="HV273">
        <v>74732507</v>
      </c>
      <c r="HW273" t="s">
        <v>1475</v>
      </c>
      <c r="HX273" t="s">
        <v>3060</v>
      </c>
      <c r="HZ273" t="s">
        <v>1476</v>
      </c>
      <c r="IA273" t="s">
        <v>3025</v>
      </c>
      <c r="IC273" t="s">
        <v>3027</v>
      </c>
      <c r="IN273">
        <v>1</v>
      </c>
      <c r="IO273">
        <v>1</v>
      </c>
      <c r="IP273">
        <v>0.97</v>
      </c>
      <c r="IQ273">
        <v>1</v>
      </c>
      <c r="IR273">
        <v>1</v>
      </c>
      <c r="IS273">
        <v>1</v>
      </c>
      <c r="IT273">
        <v>1</v>
      </c>
      <c r="IU273">
        <v>1</v>
      </c>
      <c r="IV273">
        <v>1</v>
      </c>
      <c r="IZ273" t="s">
        <v>1483</v>
      </c>
      <c r="JI273">
        <v>11</v>
      </c>
    </row>
    <row r="274" spans="3:269" x14ac:dyDescent="0.25">
      <c r="C274" t="s">
        <v>766</v>
      </c>
      <c r="D274" t="s">
        <v>3002</v>
      </c>
      <c r="E274" t="s">
        <v>3042</v>
      </c>
      <c r="L274">
        <v>0.99894000000000005</v>
      </c>
      <c r="M274">
        <v>1884</v>
      </c>
      <c r="N274">
        <v>1886</v>
      </c>
      <c r="O274">
        <v>66</v>
      </c>
      <c r="P274">
        <v>1231</v>
      </c>
      <c r="Q274">
        <v>684.4</v>
      </c>
      <c r="V274" t="s">
        <v>553</v>
      </c>
      <c r="W274" t="s">
        <v>3009</v>
      </c>
      <c r="X274" t="s">
        <v>224</v>
      </c>
      <c r="Y274" t="s">
        <v>2276</v>
      </c>
      <c r="AA274" t="s">
        <v>3043</v>
      </c>
      <c r="AB274" t="s">
        <v>3044</v>
      </c>
      <c r="AC274">
        <v>0</v>
      </c>
      <c r="AD274" t="s">
        <v>224</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X274">
        <v>0.1857</v>
      </c>
      <c r="DJ274" t="s">
        <v>3045</v>
      </c>
      <c r="DK274" t="s">
        <v>676</v>
      </c>
      <c r="DQ274">
        <v>1</v>
      </c>
      <c r="DX274">
        <v>1</v>
      </c>
      <c r="EX274">
        <v>615262</v>
      </c>
      <c r="EY274" t="s">
        <v>3013</v>
      </c>
      <c r="EZ274">
        <v>124512</v>
      </c>
      <c r="FA274" t="s">
        <v>3046</v>
      </c>
      <c r="FB274" t="s">
        <v>3047</v>
      </c>
      <c r="GG274" t="s">
        <v>3016</v>
      </c>
      <c r="GH274" t="s">
        <v>3017</v>
      </c>
      <c r="GI274" t="s">
        <v>3009</v>
      </c>
      <c r="GJ274" t="s">
        <v>3009</v>
      </c>
      <c r="GU274">
        <v>0.83</v>
      </c>
      <c r="GV274">
        <v>1</v>
      </c>
      <c r="GX274" t="s">
        <v>1588</v>
      </c>
      <c r="GY274">
        <v>74732507</v>
      </c>
      <c r="HA274" t="s">
        <v>3018</v>
      </c>
      <c r="HD274" t="s">
        <v>3018</v>
      </c>
      <c r="HE274">
        <v>1884</v>
      </c>
      <c r="HF274">
        <v>2</v>
      </c>
      <c r="HG274">
        <v>1884</v>
      </c>
      <c r="HH274" t="s">
        <v>3019</v>
      </c>
      <c r="HI274" t="s">
        <v>399</v>
      </c>
      <c r="HO274" t="s">
        <v>270</v>
      </c>
      <c r="HP274" t="s">
        <v>399</v>
      </c>
      <c r="HS274" t="s">
        <v>3024</v>
      </c>
      <c r="HT274" t="s">
        <v>1588</v>
      </c>
      <c r="HU274">
        <v>74732507</v>
      </c>
      <c r="HV274">
        <v>74732507</v>
      </c>
      <c r="HW274" t="s">
        <v>1475</v>
      </c>
      <c r="HX274" t="s">
        <v>3061</v>
      </c>
      <c r="HZ274" t="s">
        <v>1476</v>
      </c>
      <c r="IA274" t="s">
        <v>3025</v>
      </c>
      <c r="IC274" t="s">
        <v>3027</v>
      </c>
      <c r="IN274">
        <v>1</v>
      </c>
      <c r="IO274">
        <v>1</v>
      </c>
      <c r="IP274">
        <v>0.97</v>
      </c>
      <c r="IQ274">
        <v>1</v>
      </c>
      <c r="IR274">
        <v>1</v>
      </c>
      <c r="IS274">
        <v>1</v>
      </c>
      <c r="IT274">
        <v>1</v>
      </c>
      <c r="IU274">
        <v>1</v>
      </c>
      <c r="IV274">
        <v>1</v>
      </c>
      <c r="IZ274" t="s">
        <v>1483</v>
      </c>
      <c r="JA274" t="s">
        <v>3030</v>
      </c>
      <c r="JB274" t="s">
        <v>3030</v>
      </c>
      <c r="JC274" t="s">
        <v>3042</v>
      </c>
      <c r="JD274">
        <v>124512</v>
      </c>
      <c r="JE274" t="s">
        <v>3049</v>
      </c>
      <c r="JF274" t="s">
        <v>224</v>
      </c>
      <c r="JG274" t="s">
        <v>3050</v>
      </c>
      <c r="JI274">
        <v>11</v>
      </c>
    </row>
    <row r="275" spans="3:269" x14ac:dyDescent="0.25">
      <c r="C275" t="s">
        <v>766</v>
      </c>
      <c r="D275" t="s">
        <v>3002</v>
      </c>
      <c r="E275" t="s">
        <v>3042</v>
      </c>
      <c r="L275">
        <v>0.99894000000000005</v>
      </c>
      <c r="M275">
        <v>1884</v>
      </c>
      <c r="N275">
        <v>1886</v>
      </c>
      <c r="O275">
        <v>66</v>
      </c>
      <c r="P275">
        <v>1231</v>
      </c>
      <c r="Q275">
        <v>684.4</v>
      </c>
      <c r="V275" t="s">
        <v>553</v>
      </c>
      <c r="W275" t="s">
        <v>3009</v>
      </c>
      <c r="X275" t="s">
        <v>224</v>
      </c>
      <c r="Y275" t="s">
        <v>2276</v>
      </c>
      <c r="AA275" t="s">
        <v>3043</v>
      </c>
      <c r="AB275" t="s">
        <v>3044</v>
      </c>
      <c r="AC275">
        <v>0</v>
      </c>
      <c r="AD275" t="s">
        <v>224</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3045</v>
      </c>
      <c r="DK275" t="s">
        <v>676</v>
      </c>
      <c r="DQ275">
        <v>1</v>
      </c>
      <c r="DX275">
        <v>1</v>
      </c>
      <c r="EX275">
        <v>615262</v>
      </c>
      <c r="EY275" t="s">
        <v>3013</v>
      </c>
      <c r="EZ275">
        <v>124512</v>
      </c>
      <c r="FA275" t="s">
        <v>3046</v>
      </c>
      <c r="FB275" t="s">
        <v>3047</v>
      </c>
      <c r="GG275" t="s">
        <v>3016</v>
      </c>
      <c r="GH275" t="s">
        <v>3017</v>
      </c>
      <c r="GI275" t="s">
        <v>3009</v>
      </c>
      <c r="GJ275" t="s">
        <v>3009</v>
      </c>
      <c r="GU275">
        <v>0.83</v>
      </c>
      <c r="GV275">
        <v>1</v>
      </c>
      <c r="GX275" t="s">
        <v>1588</v>
      </c>
      <c r="GY275">
        <v>74732507</v>
      </c>
      <c r="HA275" t="s">
        <v>3018</v>
      </c>
      <c r="HD275" t="s">
        <v>3018</v>
      </c>
      <c r="HE275">
        <v>1884</v>
      </c>
      <c r="HF275">
        <v>2</v>
      </c>
      <c r="HG275">
        <v>1884</v>
      </c>
      <c r="HH275" t="s">
        <v>3019</v>
      </c>
      <c r="HI275" t="s">
        <v>399</v>
      </c>
      <c r="HO275" t="s">
        <v>270</v>
      </c>
      <c r="HP275" t="s">
        <v>399</v>
      </c>
      <c r="HS275" t="s">
        <v>3024</v>
      </c>
      <c r="HT275" t="s">
        <v>1588</v>
      </c>
      <c r="HU275">
        <v>74732507</v>
      </c>
      <c r="HV275">
        <v>74732507</v>
      </c>
      <c r="HW275" t="s">
        <v>1475</v>
      </c>
      <c r="HX275" t="s">
        <v>3062</v>
      </c>
      <c r="HZ275" t="s">
        <v>1476</v>
      </c>
      <c r="IA275" t="s">
        <v>3025</v>
      </c>
      <c r="IC275" t="s">
        <v>3027</v>
      </c>
      <c r="IN275">
        <v>1</v>
      </c>
      <c r="IO275">
        <v>1</v>
      </c>
      <c r="IP275">
        <v>0.97</v>
      </c>
      <c r="IQ275">
        <v>1</v>
      </c>
      <c r="IR275">
        <v>1</v>
      </c>
      <c r="IS275">
        <v>1</v>
      </c>
      <c r="IT275">
        <v>1</v>
      </c>
      <c r="IU275">
        <v>1</v>
      </c>
      <c r="IV275">
        <v>1</v>
      </c>
      <c r="IZ275" t="s">
        <v>1483</v>
      </c>
      <c r="JA275" t="s">
        <v>3030</v>
      </c>
      <c r="JB275" t="s">
        <v>3030</v>
      </c>
      <c r="JC275" t="s">
        <v>3042</v>
      </c>
      <c r="JD275">
        <v>124512</v>
      </c>
      <c r="JE275" t="s">
        <v>3049</v>
      </c>
      <c r="JF275" t="s">
        <v>224</v>
      </c>
      <c r="JG275" t="s">
        <v>3050</v>
      </c>
      <c r="JI275">
        <v>11</v>
      </c>
    </row>
    <row r="276" spans="3:269" x14ac:dyDescent="0.25">
      <c r="C276" t="s">
        <v>766</v>
      </c>
      <c r="D276" t="s">
        <v>3002</v>
      </c>
      <c r="E276" t="s">
        <v>3042</v>
      </c>
      <c r="L276">
        <v>0.99894000000000005</v>
      </c>
      <c r="M276">
        <v>1884</v>
      </c>
      <c r="N276">
        <v>1886</v>
      </c>
      <c r="O276">
        <v>66</v>
      </c>
      <c r="P276">
        <v>1231</v>
      </c>
      <c r="Q276">
        <v>684.4</v>
      </c>
      <c r="V276" t="s">
        <v>553</v>
      </c>
      <c r="W276" t="s">
        <v>3009</v>
      </c>
      <c r="X276" t="s">
        <v>224</v>
      </c>
      <c r="Y276" t="s">
        <v>2276</v>
      </c>
      <c r="AA276" t="s">
        <v>3043</v>
      </c>
      <c r="AB276" t="s">
        <v>3044</v>
      </c>
      <c r="AC276">
        <v>0</v>
      </c>
      <c r="AD276" t="s">
        <v>224</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3045</v>
      </c>
      <c r="DK276" t="s">
        <v>676</v>
      </c>
      <c r="DQ276">
        <v>1</v>
      </c>
      <c r="DX276">
        <v>1</v>
      </c>
      <c r="EX276">
        <v>615262</v>
      </c>
      <c r="EY276" t="s">
        <v>3013</v>
      </c>
      <c r="EZ276">
        <v>124512</v>
      </c>
      <c r="FA276" t="s">
        <v>3046</v>
      </c>
      <c r="FB276" t="s">
        <v>3047</v>
      </c>
      <c r="GG276" t="s">
        <v>3016</v>
      </c>
      <c r="GH276" t="s">
        <v>3017</v>
      </c>
      <c r="GI276" t="s">
        <v>3009</v>
      </c>
      <c r="GJ276" t="s">
        <v>3009</v>
      </c>
      <c r="GU276">
        <v>0.83</v>
      </c>
      <c r="GV276">
        <v>1</v>
      </c>
      <c r="GX276" t="s">
        <v>1588</v>
      </c>
      <c r="GY276">
        <v>74732507</v>
      </c>
      <c r="HA276" t="s">
        <v>3018</v>
      </c>
      <c r="HD276" t="s">
        <v>3018</v>
      </c>
      <c r="HE276">
        <v>1884</v>
      </c>
      <c r="HF276">
        <v>2</v>
      </c>
      <c r="HG276">
        <v>1884</v>
      </c>
      <c r="HH276" t="s">
        <v>3019</v>
      </c>
      <c r="HI276" t="s">
        <v>399</v>
      </c>
      <c r="HO276" t="s">
        <v>270</v>
      </c>
      <c r="HP276" t="s">
        <v>399</v>
      </c>
      <c r="HS276" t="s">
        <v>3024</v>
      </c>
      <c r="HT276" t="s">
        <v>1588</v>
      </c>
      <c r="HU276">
        <v>74732507</v>
      </c>
      <c r="HV276">
        <v>74732507</v>
      </c>
      <c r="HW276" t="s">
        <v>1475</v>
      </c>
      <c r="HX276" t="s">
        <v>3063</v>
      </c>
      <c r="HZ276" t="s">
        <v>1476</v>
      </c>
      <c r="IA276" t="s">
        <v>3025</v>
      </c>
      <c r="IC276" t="s">
        <v>3027</v>
      </c>
      <c r="IN276">
        <v>1</v>
      </c>
      <c r="IO276">
        <v>1</v>
      </c>
      <c r="IP276">
        <v>0.97</v>
      </c>
      <c r="IQ276">
        <v>1</v>
      </c>
      <c r="IR276">
        <v>1</v>
      </c>
      <c r="IS276">
        <v>1</v>
      </c>
      <c r="IT276">
        <v>1</v>
      </c>
      <c r="IU276">
        <v>1</v>
      </c>
      <c r="IV276">
        <v>1</v>
      </c>
      <c r="IZ276" t="s">
        <v>1483</v>
      </c>
      <c r="JA276" t="s">
        <v>3030</v>
      </c>
      <c r="JB276" t="s">
        <v>3030</v>
      </c>
      <c r="JC276" t="s">
        <v>3042</v>
      </c>
      <c r="JD276">
        <v>124512</v>
      </c>
      <c r="JE276" t="s">
        <v>3049</v>
      </c>
      <c r="JF276" t="s">
        <v>224</v>
      </c>
      <c r="JG276" t="s">
        <v>3050</v>
      </c>
      <c r="JI276">
        <v>11</v>
      </c>
    </row>
    <row r="277" spans="3:269" x14ac:dyDescent="0.25">
      <c r="C277" t="s">
        <v>766</v>
      </c>
      <c r="D277" t="s">
        <v>3002</v>
      </c>
      <c r="E277" t="s">
        <v>3064</v>
      </c>
      <c r="L277">
        <v>0.99894000000000005</v>
      </c>
      <c r="M277">
        <v>1884</v>
      </c>
      <c r="N277">
        <v>1886</v>
      </c>
      <c r="O277">
        <v>66</v>
      </c>
      <c r="P277">
        <v>1231</v>
      </c>
      <c r="Q277">
        <v>684.4</v>
      </c>
      <c r="V277" t="s">
        <v>553</v>
      </c>
      <c r="W277" t="s">
        <v>3009</v>
      </c>
      <c r="X277" t="s">
        <v>224</v>
      </c>
      <c r="Y277" t="s">
        <v>2276</v>
      </c>
      <c r="AC277">
        <v>8.5070000000000007E-2</v>
      </c>
      <c r="AD277" t="s">
        <v>224</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X277">
        <v>0.1857</v>
      </c>
      <c r="DJ277" t="s">
        <v>3045</v>
      </c>
      <c r="DK277" t="s">
        <v>676</v>
      </c>
      <c r="DQ277">
        <v>1</v>
      </c>
      <c r="DX277">
        <v>1</v>
      </c>
      <c r="EY277" t="s">
        <v>3013</v>
      </c>
      <c r="EZ277">
        <v>693221</v>
      </c>
      <c r="GG277" t="s">
        <v>3016</v>
      </c>
      <c r="GH277" t="s">
        <v>3017</v>
      </c>
      <c r="GI277" t="s">
        <v>3009</v>
      </c>
      <c r="GJ277" t="s">
        <v>3009</v>
      </c>
      <c r="GU277">
        <v>0.83</v>
      </c>
      <c r="GV277">
        <v>1</v>
      </c>
      <c r="GX277" t="s">
        <v>1588</v>
      </c>
      <c r="GY277">
        <v>74732507</v>
      </c>
      <c r="HA277" t="s">
        <v>3018</v>
      </c>
      <c r="HD277" t="s">
        <v>3018</v>
      </c>
      <c r="HE277">
        <v>1884</v>
      </c>
      <c r="HF277">
        <v>2</v>
      </c>
      <c r="HG277">
        <v>1884</v>
      </c>
      <c r="HH277" t="s">
        <v>3019</v>
      </c>
      <c r="HI277" t="s">
        <v>399</v>
      </c>
      <c r="HO277" t="s">
        <v>270</v>
      </c>
      <c r="HP277" t="s">
        <v>399</v>
      </c>
      <c r="HS277" t="s">
        <v>3024</v>
      </c>
      <c r="HT277" t="s">
        <v>1588</v>
      </c>
      <c r="HU277">
        <v>74732507</v>
      </c>
      <c r="HV277">
        <v>74732507</v>
      </c>
      <c r="HW277" t="s">
        <v>1475</v>
      </c>
      <c r="HX277" t="s">
        <v>3065</v>
      </c>
      <c r="HZ277" t="s">
        <v>1476</v>
      </c>
      <c r="IA277" t="s">
        <v>3025</v>
      </c>
      <c r="IC277" t="s">
        <v>3027</v>
      </c>
      <c r="IN277">
        <v>1</v>
      </c>
      <c r="IO277">
        <v>1</v>
      </c>
      <c r="IP277">
        <v>0.97</v>
      </c>
      <c r="IQ277">
        <v>1</v>
      </c>
      <c r="IR277">
        <v>1</v>
      </c>
      <c r="IS277">
        <v>1</v>
      </c>
      <c r="IT277">
        <v>1</v>
      </c>
      <c r="IU277">
        <v>1</v>
      </c>
      <c r="IV277">
        <v>1</v>
      </c>
      <c r="IZ277" t="s">
        <v>1483</v>
      </c>
      <c r="JI277">
        <v>11</v>
      </c>
    </row>
    <row r="278" spans="3:269" x14ac:dyDescent="0.25">
      <c r="C278" t="s">
        <v>766</v>
      </c>
      <c r="D278" t="s">
        <v>3002</v>
      </c>
      <c r="E278" t="s">
        <v>3042</v>
      </c>
      <c r="L278">
        <v>0.99894000000000005</v>
      </c>
      <c r="M278">
        <v>1884</v>
      </c>
      <c r="N278">
        <v>1886</v>
      </c>
      <c r="O278">
        <v>66</v>
      </c>
      <c r="P278">
        <v>1231</v>
      </c>
      <c r="Q278">
        <v>684.4</v>
      </c>
      <c r="V278" t="s">
        <v>553</v>
      </c>
      <c r="W278" t="s">
        <v>3009</v>
      </c>
      <c r="X278" t="s">
        <v>224</v>
      </c>
      <c r="Y278" t="s">
        <v>2276</v>
      </c>
      <c r="AA278" t="s">
        <v>3043</v>
      </c>
      <c r="AB278" t="s">
        <v>3044</v>
      </c>
      <c r="AC278">
        <v>0</v>
      </c>
      <c r="AD278" t="s">
        <v>224</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3045</v>
      </c>
      <c r="DK278" t="s">
        <v>676</v>
      </c>
      <c r="DQ278">
        <v>1</v>
      </c>
      <c r="DX278">
        <v>1</v>
      </c>
      <c r="EX278">
        <v>615262</v>
      </c>
      <c r="EY278" t="s">
        <v>3013</v>
      </c>
      <c r="EZ278">
        <v>124512</v>
      </c>
      <c r="FA278" t="s">
        <v>3046</v>
      </c>
      <c r="FB278" t="s">
        <v>3047</v>
      </c>
      <c r="GG278" t="s">
        <v>3016</v>
      </c>
      <c r="GH278" t="s">
        <v>3017</v>
      </c>
      <c r="GI278" t="s">
        <v>3009</v>
      </c>
      <c r="GJ278" t="s">
        <v>3009</v>
      </c>
      <c r="GU278">
        <v>0.83</v>
      </c>
      <c r="GV278">
        <v>1</v>
      </c>
      <c r="GX278" t="s">
        <v>1588</v>
      </c>
      <c r="GY278">
        <v>74732507</v>
      </c>
      <c r="HA278" t="s">
        <v>3018</v>
      </c>
      <c r="HD278" t="s">
        <v>3018</v>
      </c>
      <c r="HE278">
        <v>1884</v>
      </c>
      <c r="HF278">
        <v>2</v>
      </c>
      <c r="HG278">
        <v>1884</v>
      </c>
      <c r="HH278" t="s">
        <v>3019</v>
      </c>
      <c r="HI278" t="s">
        <v>399</v>
      </c>
      <c r="HO278" t="s">
        <v>270</v>
      </c>
      <c r="HP278" t="s">
        <v>399</v>
      </c>
      <c r="HS278" t="s">
        <v>3024</v>
      </c>
      <c r="HT278" t="s">
        <v>1588</v>
      </c>
      <c r="HU278">
        <v>74732507</v>
      </c>
      <c r="HV278">
        <v>74732507</v>
      </c>
      <c r="HW278" t="s">
        <v>1475</v>
      </c>
      <c r="HX278" t="s">
        <v>3066</v>
      </c>
      <c r="HZ278" t="s">
        <v>1476</v>
      </c>
      <c r="IA278" t="s">
        <v>3025</v>
      </c>
      <c r="IC278" t="s">
        <v>3027</v>
      </c>
      <c r="IN278">
        <v>1</v>
      </c>
      <c r="IO278">
        <v>1</v>
      </c>
      <c r="IP278">
        <v>0.97</v>
      </c>
      <c r="IQ278">
        <v>1</v>
      </c>
      <c r="IR278">
        <v>1</v>
      </c>
      <c r="IS278">
        <v>1</v>
      </c>
      <c r="IT278">
        <v>1</v>
      </c>
      <c r="IU278">
        <v>1</v>
      </c>
      <c r="IV278">
        <v>1</v>
      </c>
      <c r="IZ278" t="s">
        <v>1483</v>
      </c>
      <c r="JA278" t="s">
        <v>3030</v>
      </c>
      <c r="JB278" t="s">
        <v>3030</v>
      </c>
      <c r="JC278" t="s">
        <v>3042</v>
      </c>
      <c r="JD278">
        <v>124512</v>
      </c>
      <c r="JE278" t="s">
        <v>3049</v>
      </c>
      <c r="JF278" t="s">
        <v>224</v>
      </c>
      <c r="JG278" t="s">
        <v>3050</v>
      </c>
      <c r="JI278">
        <v>11</v>
      </c>
    </row>
    <row r="279" spans="3:269" x14ac:dyDescent="0.25">
      <c r="C279" t="s">
        <v>766</v>
      </c>
      <c r="D279" t="s">
        <v>3002</v>
      </c>
      <c r="E279" t="s">
        <v>3042</v>
      </c>
      <c r="L279">
        <v>0.99894000000000005</v>
      </c>
      <c r="M279">
        <v>1884</v>
      </c>
      <c r="N279">
        <v>1886</v>
      </c>
      <c r="O279">
        <v>66</v>
      </c>
      <c r="P279">
        <v>1231</v>
      </c>
      <c r="Q279">
        <v>684.4</v>
      </c>
      <c r="V279" t="s">
        <v>553</v>
      </c>
      <c r="W279" t="s">
        <v>3009</v>
      </c>
      <c r="X279" t="s">
        <v>224</v>
      </c>
      <c r="Y279" t="s">
        <v>2276</v>
      </c>
      <c r="AA279" t="s">
        <v>3043</v>
      </c>
      <c r="AB279" t="s">
        <v>3044</v>
      </c>
      <c r="AC279">
        <v>0</v>
      </c>
      <c r="AD279" t="s">
        <v>224</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3045</v>
      </c>
      <c r="DK279" t="s">
        <v>676</v>
      </c>
      <c r="DQ279">
        <v>1</v>
      </c>
      <c r="DX279">
        <v>1</v>
      </c>
      <c r="EX279">
        <v>615262</v>
      </c>
      <c r="EY279" t="s">
        <v>3013</v>
      </c>
      <c r="EZ279">
        <v>124512</v>
      </c>
      <c r="FA279" t="s">
        <v>3046</v>
      </c>
      <c r="FB279" t="s">
        <v>3047</v>
      </c>
      <c r="GG279" t="s">
        <v>3016</v>
      </c>
      <c r="GH279" t="s">
        <v>3017</v>
      </c>
      <c r="GI279" t="s">
        <v>3009</v>
      </c>
      <c r="GJ279" t="s">
        <v>3009</v>
      </c>
      <c r="GU279">
        <v>0.83</v>
      </c>
      <c r="GV279">
        <v>1</v>
      </c>
      <c r="GX279" t="s">
        <v>1588</v>
      </c>
      <c r="GY279">
        <v>74732507</v>
      </c>
      <c r="HA279" t="s">
        <v>3018</v>
      </c>
      <c r="HD279" t="s">
        <v>3018</v>
      </c>
      <c r="HE279">
        <v>1884</v>
      </c>
      <c r="HF279">
        <v>2</v>
      </c>
      <c r="HG279">
        <v>1884</v>
      </c>
      <c r="HH279" t="s">
        <v>3019</v>
      </c>
      <c r="HI279" t="s">
        <v>399</v>
      </c>
      <c r="HO279" t="s">
        <v>270</v>
      </c>
      <c r="HP279" t="s">
        <v>399</v>
      </c>
      <c r="HS279" t="s">
        <v>3024</v>
      </c>
      <c r="HT279" t="s">
        <v>1588</v>
      </c>
      <c r="HU279">
        <v>74732507</v>
      </c>
      <c r="HV279">
        <v>74732507</v>
      </c>
      <c r="HW279" t="s">
        <v>1475</v>
      </c>
      <c r="HX279" t="s">
        <v>3067</v>
      </c>
      <c r="HZ279" t="s">
        <v>1476</v>
      </c>
      <c r="IA279" t="s">
        <v>3025</v>
      </c>
      <c r="IC279" t="s">
        <v>3027</v>
      </c>
      <c r="IN279">
        <v>1</v>
      </c>
      <c r="IO279">
        <v>1</v>
      </c>
      <c r="IP279">
        <v>0.97</v>
      </c>
      <c r="IQ279">
        <v>1</v>
      </c>
      <c r="IR279">
        <v>1</v>
      </c>
      <c r="IS279">
        <v>1</v>
      </c>
      <c r="IT279">
        <v>1</v>
      </c>
      <c r="IU279">
        <v>1</v>
      </c>
      <c r="IV279">
        <v>1</v>
      </c>
      <c r="IZ279" t="s">
        <v>1483</v>
      </c>
      <c r="JA279" t="s">
        <v>3030</v>
      </c>
      <c r="JB279" t="s">
        <v>3030</v>
      </c>
      <c r="JC279" t="s">
        <v>3042</v>
      </c>
      <c r="JD279">
        <v>124512</v>
      </c>
      <c r="JE279" t="s">
        <v>3049</v>
      </c>
      <c r="JF279" t="s">
        <v>224</v>
      </c>
      <c r="JG279" t="s">
        <v>3050</v>
      </c>
      <c r="JI279">
        <v>11</v>
      </c>
    </row>
    <row r="280" spans="3:269" x14ac:dyDescent="0.25">
      <c r="C280" t="s">
        <v>766</v>
      </c>
      <c r="D280" t="s">
        <v>3002</v>
      </c>
      <c r="E280" t="s">
        <v>3042</v>
      </c>
      <c r="L280">
        <v>0.99894000000000005</v>
      </c>
      <c r="M280">
        <v>1884</v>
      </c>
      <c r="N280">
        <v>1886</v>
      </c>
      <c r="O280">
        <v>66</v>
      </c>
      <c r="P280">
        <v>1231</v>
      </c>
      <c r="Q280">
        <v>684.4</v>
      </c>
      <c r="V280" t="s">
        <v>553</v>
      </c>
      <c r="W280" t="s">
        <v>3009</v>
      </c>
      <c r="X280" t="s">
        <v>224</v>
      </c>
      <c r="Y280" t="s">
        <v>2276</v>
      </c>
      <c r="AA280" t="s">
        <v>3043</v>
      </c>
      <c r="AB280" t="s">
        <v>3044</v>
      </c>
      <c r="AC280">
        <v>0</v>
      </c>
      <c r="AD280" t="s">
        <v>224</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3045</v>
      </c>
      <c r="DK280" t="s">
        <v>676</v>
      </c>
      <c r="DQ280">
        <v>1</v>
      </c>
      <c r="DX280">
        <v>1</v>
      </c>
      <c r="EX280">
        <v>615262</v>
      </c>
      <c r="EY280" t="s">
        <v>3013</v>
      </c>
      <c r="EZ280">
        <v>124512</v>
      </c>
      <c r="FA280" t="s">
        <v>3046</v>
      </c>
      <c r="FB280" t="s">
        <v>3047</v>
      </c>
      <c r="GG280" t="s">
        <v>3016</v>
      </c>
      <c r="GH280" t="s">
        <v>3017</v>
      </c>
      <c r="GI280" t="s">
        <v>3009</v>
      </c>
      <c r="GJ280" t="s">
        <v>3009</v>
      </c>
      <c r="GU280">
        <v>0.83</v>
      </c>
      <c r="GV280">
        <v>1</v>
      </c>
      <c r="GX280" t="s">
        <v>1588</v>
      </c>
      <c r="GY280">
        <v>74732507</v>
      </c>
      <c r="HA280" t="s">
        <v>3018</v>
      </c>
      <c r="HD280" t="s">
        <v>3018</v>
      </c>
      <c r="HE280">
        <v>1884</v>
      </c>
      <c r="HF280">
        <v>2</v>
      </c>
      <c r="HG280">
        <v>1884</v>
      </c>
      <c r="HH280" t="s">
        <v>3019</v>
      </c>
      <c r="HI280" t="s">
        <v>399</v>
      </c>
      <c r="HO280" t="s">
        <v>270</v>
      </c>
      <c r="HP280" t="s">
        <v>399</v>
      </c>
      <c r="HS280" t="s">
        <v>3024</v>
      </c>
      <c r="HT280" t="s">
        <v>1588</v>
      </c>
      <c r="HU280">
        <v>74732507</v>
      </c>
      <c r="HV280">
        <v>74732507</v>
      </c>
      <c r="HW280" t="s">
        <v>1475</v>
      </c>
      <c r="HX280" t="s">
        <v>3068</v>
      </c>
      <c r="HZ280" t="s">
        <v>1476</v>
      </c>
      <c r="IA280" t="s">
        <v>3025</v>
      </c>
      <c r="IC280" t="s">
        <v>3027</v>
      </c>
      <c r="IN280">
        <v>1</v>
      </c>
      <c r="IO280">
        <v>1</v>
      </c>
      <c r="IP280">
        <v>0.97</v>
      </c>
      <c r="IQ280">
        <v>1</v>
      </c>
      <c r="IR280">
        <v>1</v>
      </c>
      <c r="IS280">
        <v>1</v>
      </c>
      <c r="IT280">
        <v>1</v>
      </c>
      <c r="IU280">
        <v>1</v>
      </c>
      <c r="IV280">
        <v>1</v>
      </c>
      <c r="IZ280" t="s">
        <v>1483</v>
      </c>
      <c r="JA280" t="s">
        <v>3030</v>
      </c>
      <c r="JB280" t="s">
        <v>3030</v>
      </c>
      <c r="JC280" t="s">
        <v>3042</v>
      </c>
      <c r="JD280">
        <v>124512</v>
      </c>
      <c r="JE280" t="s">
        <v>3049</v>
      </c>
      <c r="JF280" t="s">
        <v>224</v>
      </c>
      <c r="JG280" t="s">
        <v>3050</v>
      </c>
      <c r="JI280">
        <v>11</v>
      </c>
    </row>
    <row r="281" spans="3:269" x14ac:dyDescent="0.25">
      <c r="C281" t="s">
        <v>766</v>
      </c>
      <c r="D281" t="s">
        <v>3002</v>
      </c>
      <c r="E281" t="s">
        <v>3042</v>
      </c>
      <c r="L281">
        <v>0.99894000000000005</v>
      </c>
      <c r="M281">
        <v>1884</v>
      </c>
      <c r="N281">
        <v>1886</v>
      </c>
      <c r="O281">
        <v>66</v>
      </c>
      <c r="P281">
        <v>1231</v>
      </c>
      <c r="Q281">
        <v>684.4</v>
      </c>
      <c r="V281" t="s">
        <v>553</v>
      </c>
      <c r="W281" t="s">
        <v>3009</v>
      </c>
      <c r="X281" t="s">
        <v>224</v>
      </c>
      <c r="Y281" t="s">
        <v>2276</v>
      </c>
      <c r="AA281" t="s">
        <v>3043</v>
      </c>
      <c r="AB281" t="s">
        <v>3044</v>
      </c>
      <c r="AC281">
        <v>0</v>
      </c>
      <c r="AD281" t="s">
        <v>224</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3045</v>
      </c>
      <c r="DK281" t="s">
        <v>676</v>
      </c>
      <c r="DQ281">
        <v>1</v>
      </c>
      <c r="DX281">
        <v>1</v>
      </c>
      <c r="EX281">
        <v>615262</v>
      </c>
      <c r="EY281" t="s">
        <v>3013</v>
      </c>
      <c r="EZ281">
        <v>124512</v>
      </c>
      <c r="FA281" t="s">
        <v>3046</v>
      </c>
      <c r="FB281" t="s">
        <v>3047</v>
      </c>
      <c r="GG281" t="s">
        <v>3016</v>
      </c>
      <c r="GH281" t="s">
        <v>3017</v>
      </c>
      <c r="GI281" t="s">
        <v>3009</v>
      </c>
      <c r="GJ281" t="s">
        <v>3009</v>
      </c>
      <c r="GU281">
        <v>0.83</v>
      </c>
      <c r="GV281">
        <v>1</v>
      </c>
      <c r="GX281" t="s">
        <v>1588</v>
      </c>
      <c r="GY281">
        <v>74732507</v>
      </c>
      <c r="HA281" t="s">
        <v>3018</v>
      </c>
      <c r="HD281" t="s">
        <v>3018</v>
      </c>
      <c r="HE281">
        <v>1884</v>
      </c>
      <c r="HF281">
        <v>2</v>
      </c>
      <c r="HG281">
        <v>1884</v>
      </c>
      <c r="HH281" t="s">
        <v>3019</v>
      </c>
      <c r="HI281" t="s">
        <v>399</v>
      </c>
      <c r="HO281" t="s">
        <v>270</v>
      </c>
      <c r="HP281" t="s">
        <v>399</v>
      </c>
      <c r="HS281" t="s">
        <v>3024</v>
      </c>
      <c r="HT281" t="s">
        <v>1588</v>
      </c>
      <c r="HU281">
        <v>74732507</v>
      </c>
      <c r="HV281">
        <v>74732507</v>
      </c>
      <c r="HW281" t="s">
        <v>1475</v>
      </c>
      <c r="HX281" t="s">
        <v>3069</v>
      </c>
      <c r="HZ281" t="s">
        <v>1476</v>
      </c>
      <c r="IA281" t="s">
        <v>3025</v>
      </c>
      <c r="IC281" t="s">
        <v>3027</v>
      </c>
      <c r="IN281">
        <v>1</v>
      </c>
      <c r="IO281">
        <v>1</v>
      </c>
      <c r="IP281">
        <v>0.97</v>
      </c>
      <c r="IQ281">
        <v>1</v>
      </c>
      <c r="IR281">
        <v>1</v>
      </c>
      <c r="IS281">
        <v>1</v>
      </c>
      <c r="IT281">
        <v>1</v>
      </c>
      <c r="IU281">
        <v>1</v>
      </c>
      <c r="IV281">
        <v>1</v>
      </c>
      <c r="IZ281" t="s">
        <v>1483</v>
      </c>
      <c r="JA281" t="s">
        <v>3030</v>
      </c>
      <c r="JB281" t="s">
        <v>3030</v>
      </c>
      <c r="JC281" t="s">
        <v>3042</v>
      </c>
      <c r="JD281">
        <v>124512</v>
      </c>
      <c r="JE281" t="s">
        <v>3049</v>
      </c>
      <c r="JF281" t="s">
        <v>224</v>
      </c>
      <c r="JG281" t="s">
        <v>3050</v>
      </c>
      <c r="JI281">
        <v>11</v>
      </c>
    </row>
    <row r="282" spans="3:269" x14ac:dyDescent="0.25">
      <c r="C282" t="s">
        <v>766</v>
      </c>
      <c r="D282" t="s">
        <v>3002</v>
      </c>
      <c r="E282" t="s">
        <v>3042</v>
      </c>
      <c r="L282">
        <v>0.99894000000000005</v>
      </c>
      <c r="M282">
        <v>1884</v>
      </c>
      <c r="N282">
        <v>1886</v>
      </c>
      <c r="O282">
        <v>66</v>
      </c>
      <c r="P282">
        <v>1231</v>
      </c>
      <c r="Q282">
        <v>684.4</v>
      </c>
      <c r="V282" t="s">
        <v>553</v>
      </c>
      <c r="W282" t="s">
        <v>3009</v>
      </c>
      <c r="X282" t="s">
        <v>224</v>
      </c>
      <c r="Y282" t="s">
        <v>2276</v>
      </c>
      <c r="AA282" t="s">
        <v>3043</v>
      </c>
      <c r="AB282" t="s">
        <v>3044</v>
      </c>
      <c r="AC282">
        <v>0</v>
      </c>
      <c r="AD282" t="s">
        <v>224</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3045</v>
      </c>
      <c r="DK282" t="s">
        <v>676</v>
      </c>
      <c r="DQ282">
        <v>1</v>
      </c>
      <c r="DX282">
        <v>1</v>
      </c>
      <c r="EX282">
        <v>615262</v>
      </c>
      <c r="EY282" t="s">
        <v>3013</v>
      </c>
      <c r="EZ282">
        <v>124512</v>
      </c>
      <c r="FA282" t="s">
        <v>3046</v>
      </c>
      <c r="FB282" t="s">
        <v>3047</v>
      </c>
      <c r="GG282" t="s">
        <v>3016</v>
      </c>
      <c r="GH282" t="s">
        <v>3017</v>
      </c>
      <c r="GI282" t="s">
        <v>3009</v>
      </c>
      <c r="GJ282" t="s">
        <v>3009</v>
      </c>
      <c r="GU282">
        <v>0.83</v>
      </c>
      <c r="GV282">
        <v>1</v>
      </c>
      <c r="GX282" t="s">
        <v>1588</v>
      </c>
      <c r="GY282">
        <v>74732507</v>
      </c>
      <c r="HA282" t="s">
        <v>3018</v>
      </c>
      <c r="HD282" t="s">
        <v>3018</v>
      </c>
      <c r="HE282">
        <v>1884</v>
      </c>
      <c r="HF282">
        <v>2</v>
      </c>
      <c r="HG282">
        <v>1884</v>
      </c>
      <c r="HH282" t="s">
        <v>3019</v>
      </c>
      <c r="HI282" t="s">
        <v>399</v>
      </c>
      <c r="HO282" t="s">
        <v>270</v>
      </c>
      <c r="HP282" t="s">
        <v>399</v>
      </c>
      <c r="HS282" t="s">
        <v>3024</v>
      </c>
      <c r="HT282" t="s">
        <v>1588</v>
      </c>
      <c r="HU282">
        <v>74732507</v>
      </c>
      <c r="HV282">
        <v>74732507</v>
      </c>
      <c r="HW282" t="s">
        <v>1475</v>
      </c>
      <c r="HX282" t="s">
        <v>3070</v>
      </c>
      <c r="HZ282" t="s">
        <v>1476</v>
      </c>
      <c r="IA282" t="s">
        <v>3025</v>
      </c>
      <c r="IC282" t="s">
        <v>3027</v>
      </c>
      <c r="IN282">
        <v>1</v>
      </c>
      <c r="IO282">
        <v>1</v>
      </c>
      <c r="IP282">
        <v>0.97</v>
      </c>
      <c r="IQ282">
        <v>1</v>
      </c>
      <c r="IR282">
        <v>1</v>
      </c>
      <c r="IS282">
        <v>1</v>
      </c>
      <c r="IT282">
        <v>1</v>
      </c>
      <c r="IU282">
        <v>1</v>
      </c>
      <c r="IV282">
        <v>1</v>
      </c>
      <c r="IZ282" t="s">
        <v>1483</v>
      </c>
      <c r="JA282" t="s">
        <v>3030</v>
      </c>
      <c r="JB282" t="s">
        <v>3030</v>
      </c>
      <c r="JC282" t="s">
        <v>3042</v>
      </c>
      <c r="JD282">
        <v>124512</v>
      </c>
      <c r="JE282" t="s">
        <v>3049</v>
      </c>
      <c r="JF282" t="s">
        <v>224</v>
      </c>
      <c r="JG282" t="s">
        <v>3050</v>
      </c>
      <c r="JI282">
        <v>11</v>
      </c>
    </row>
    <row r="283" spans="3:269" x14ac:dyDescent="0.25">
      <c r="C283" t="s">
        <v>766</v>
      </c>
      <c r="D283" t="s">
        <v>3002</v>
      </c>
      <c r="E283" t="s">
        <v>3040</v>
      </c>
      <c r="L283">
        <v>0.99894000000000005</v>
      </c>
      <c r="M283">
        <v>1884</v>
      </c>
      <c r="N283">
        <v>1886</v>
      </c>
      <c r="O283">
        <v>66</v>
      </c>
      <c r="P283">
        <v>1231</v>
      </c>
      <c r="Q283">
        <v>684.4</v>
      </c>
      <c r="V283" t="s">
        <v>553</v>
      </c>
      <c r="W283" t="s">
        <v>3009</v>
      </c>
      <c r="X283" t="s">
        <v>224</v>
      </c>
      <c r="Y283" t="s">
        <v>2276</v>
      </c>
      <c r="AC283">
        <v>8.5070000000000007E-2</v>
      </c>
      <c r="AD283" t="s">
        <v>224</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1711</v>
      </c>
      <c r="DK283" t="s">
        <v>676</v>
      </c>
      <c r="DQ283">
        <v>1</v>
      </c>
      <c r="DX283">
        <v>1</v>
      </c>
      <c r="EY283" t="s">
        <v>3013</v>
      </c>
      <c r="EZ283">
        <v>79157</v>
      </c>
      <c r="GG283" t="s">
        <v>3016</v>
      </c>
      <c r="GH283" t="s">
        <v>3017</v>
      </c>
      <c r="GI283" t="s">
        <v>3009</v>
      </c>
      <c r="GJ283" t="s">
        <v>3009</v>
      </c>
      <c r="GU283">
        <v>0.83</v>
      </c>
      <c r="GV283">
        <v>1</v>
      </c>
      <c r="GX283" t="s">
        <v>1588</v>
      </c>
      <c r="GY283">
        <v>74732507</v>
      </c>
      <c r="HA283" t="s">
        <v>3018</v>
      </c>
      <c r="HD283" t="s">
        <v>3018</v>
      </c>
      <c r="HE283">
        <v>1884</v>
      </c>
      <c r="HF283">
        <v>2</v>
      </c>
      <c r="HG283">
        <v>1884</v>
      </c>
      <c r="HH283" t="s">
        <v>3019</v>
      </c>
      <c r="HI283" t="s">
        <v>399</v>
      </c>
      <c r="HO283" t="s">
        <v>270</v>
      </c>
      <c r="HP283" t="s">
        <v>399</v>
      </c>
      <c r="HS283" t="s">
        <v>3024</v>
      </c>
      <c r="HT283" t="s">
        <v>1588</v>
      </c>
      <c r="HU283">
        <v>74732507</v>
      </c>
      <c r="HV283">
        <v>74732507</v>
      </c>
      <c r="HW283" t="s">
        <v>1475</v>
      </c>
      <c r="HX283" t="s">
        <v>3071</v>
      </c>
      <c r="HZ283" t="s">
        <v>1476</v>
      </c>
      <c r="IA283" t="s">
        <v>3025</v>
      </c>
      <c r="IC283" t="s">
        <v>3027</v>
      </c>
      <c r="IN283">
        <v>1</v>
      </c>
      <c r="IO283">
        <v>1</v>
      </c>
      <c r="IP283">
        <v>0.97</v>
      </c>
      <c r="IQ283">
        <v>1</v>
      </c>
      <c r="IR283">
        <v>1</v>
      </c>
      <c r="IS283">
        <v>1</v>
      </c>
      <c r="IT283">
        <v>1</v>
      </c>
      <c r="IU283">
        <v>1</v>
      </c>
      <c r="IV283">
        <v>1</v>
      </c>
      <c r="IZ283" t="s">
        <v>1483</v>
      </c>
      <c r="JI283">
        <v>11</v>
      </c>
    </row>
    <row r="284" spans="3:269" x14ac:dyDescent="0.25">
      <c r="C284" t="s">
        <v>766</v>
      </c>
      <c r="D284" t="s">
        <v>3002</v>
      </c>
      <c r="E284" t="s">
        <v>3042</v>
      </c>
      <c r="L284">
        <v>0.99894000000000005</v>
      </c>
      <c r="M284">
        <v>1884</v>
      </c>
      <c r="N284">
        <v>1886</v>
      </c>
      <c r="O284">
        <v>66</v>
      </c>
      <c r="P284">
        <v>1231</v>
      </c>
      <c r="Q284">
        <v>684.4</v>
      </c>
      <c r="V284" t="s">
        <v>553</v>
      </c>
      <c r="W284" t="s">
        <v>3009</v>
      </c>
      <c r="X284" t="s">
        <v>224</v>
      </c>
      <c r="Y284" t="s">
        <v>2276</v>
      </c>
      <c r="AA284" t="s">
        <v>3043</v>
      </c>
      <c r="AB284" t="s">
        <v>3044</v>
      </c>
      <c r="AC284">
        <v>0</v>
      </c>
      <c r="AD284" t="s">
        <v>224</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3045</v>
      </c>
      <c r="DK284" t="s">
        <v>676</v>
      </c>
      <c r="DQ284">
        <v>1</v>
      </c>
      <c r="DX284">
        <v>1</v>
      </c>
      <c r="EX284">
        <v>615262</v>
      </c>
      <c r="EY284" t="s">
        <v>3013</v>
      </c>
      <c r="EZ284">
        <v>124512</v>
      </c>
      <c r="FA284" t="s">
        <v>3046</v>
      </c>
      <c r="FB284" t="s">
        <v>3047</v>
      </c>
      <c r="GG284" t="s">
        <v>3016</v>
      </c>
      <c r="GH284" t="s">
        <v>3017</v>
      </c>
      <c r="GI284" t="s">
        <v>3009</v>
      </c>
      <c r="GJ284" t="s">
        <v>3009</v>
      </c>
      <c r="GU284">
        <v>0.83</v>
      </c>
      <c r="GV284">
        <v>1</v>
      </c>
      <c r="GX284" t="s">
        <v>1588</v>
      </c>
      <c r="GY284">
        <v>74732507</v>
      </c>
      <c r="HA284" t="s">
        <v>3018</v>
      </c>
      <c r="HD284" t="s">
        <v>3018</v>
      </c>
      <c r="HE284">
        <v>1884</v>
      </c>
      <c r="HF284">
        <v>2</v>
      </c>
      <c r="HG284">
        <v>1884</v>
      </c>
      <c r="HH284" t="s">
        <v>3019</v>
      </c>
      <c r="HI284" t="s">
        <v>399</v>
      </c>
      <c r="HO284" t="s">
        <v>270</v>
      </c>
      <c r="HP284" t="s">
        <v>399</v>
      </c>
      <c r="HS284" t="s">
        <v>3024</v>
      </c>
      <c r="HT284" t="s">
        <v>1588</v>
      </c>
      <c r="HU284">
        <v>74732507</v>
      </c>
      <c r="HV284">
        <v>74732507</v>
      </c>
      <c r="HW284" t="s">
        <v>1475</v>
      </c>
      <c r="HX284" t="s">
        <v>3072</v>
      </c>
      <c r="HZ284" t="s">
        <v>1476</v>
      </c>
      <c r="IA284" t="s">
        <v>3025</v>
      </c>
      <c r="IC284" t="s">
        <v>3027</v>
      </c>
      <c r="IN284">
        <v>1</v>
      </c>
      <c r="IO284">
        <v>1</v>
      </c>
      <c r="IP284">
        <v>0.97</v>
      </c>
      <c r="IQ284">
        <v>1</v>
      </c>
      <c r="IR284">
        <v>1</v>
      </c>
      <c r="IS284">
        <v>1</v>
      </c>
      <c r="IT284">
        <v>1</v>
      </c>
      <c r="IU284">
        <v>1</v>
      </c>
      <c r="IV284">
        <v>1</v>
      </c>
      <c r="IZ284" t="s">
        <v>1483</v>
      </c>
      <c r="JA284" t="s">
        <v>3030</v>
      </c>
      <c r="JB284" t="s">
        <v>3030</v>
      </c>
      <c r="JC284" t="s">
        <v>3042</v>
      </c>
      <c r="JD284">
        <v>124512</v>
      </c>
      <c r="JE284" t="s">
        <v>3049</v>
      </c>
      <c r="JF284" t="s">
        <v>224</v>
      </c>
      <c r="JG284" t="s">
        <v>3050</v>
      </c>
      <c r="JI284">
        <v>11</v>
      </c>
    </row>
    <row r="285" spans="3:269" x14ac:dyDescent="0.25">
      <c r="C285" t="s">
        <v>766</v>
      </c>
      <c r="D285" t="s">
        <v>3002</v>
      </c>
      <c r="E285" t="s">
        <v>3040</v>
      </c>
      <c r="L285">
        <v>0.99894000000000005</v>
      </c>
      <c r="M285">
        <v>1884</v>
      </c>
      <c r="N285">
        <v>1886</v>
      </c>
      <c r="O285">
        <v>66</v>
      </c>
      <c r="P285">
        <v>1231</v>
      </c>
      <c r="Q285">
        <v>684.4</v>
      </c>
      <c r="V285" t="s">
        <v>553</v>
      </c>
      <c r="W285" t="s">
        <v>3009</v>
      </c>
      <c r="X285" t="s">
        <v>224</v>
      </c>
      <c r="Y285" t="s">
        <v>2276</v>
      </c>
      <c r="AC285">
        <v>8.5070000000000007E-2</v>
      </c>
      <c r="AD285" t="s">
        <v>224</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1711</v>
      </c>
      <c r="DK285" t="s">
        <v>676</v>
      </c>
      <c r="DQ285">
        <v>1</v>
      </c>
      <c r="DX285">
        <v>1</v>
      </c>
      <c r="EY285" t="s">
        <v>3013</v>
      </c>
      <c r="EZ285">
        <v>79157</v>
      </c>
      <c r="GG285" t="s">
        <v>3016</v>
      </c>
      <c r="GH285" t="s">
        <v>3017</v>
      </c>
      <c r="GI285" t="s">
        <v>3009</v>
      </c>
      <c r="GJ285" t="s">
        <v>3009</v>
      </c>
      <c r="GU285">
        <v>0.83</v>
      </c>
      <c r="GV285">
        <v>1</v>
      </c>
      <c r="GX285" t="s">
        <v>1588</v>
      </c>
      <c r="GY285">
        <v>74732507</v>
      </c>
      <c r="HA285" t="s">
        <v>3018</v>
      </c>
      <c r="HD285" t="s">
        <v>3018</v>
      </c>
      <c r="HE285">
        <v>1884</v>
      </c>
      <c r="HF285">
        <v>2</v>
      </c>
      <c r="HG285">
        <v>1884</v>
      </c>
      <c r="HH285" t="s">
        <v>3019</v>
      </c>
      <c r="HI285" t="s">
        <v>399</v>
      </c>
      <c r="HO285" t="s">
        <v>270</v>
      </c>
      <c r="HP285" t="s">
        <v>399</v>
      </c>
      <c r="HS285" t="s">
        <v>3024</v>
      </c>
      <c r="HT285" t="s">
        <v>1588</v>
      </c>
      <c r="HU285">
        <v>74732507</v>
      </c>
      <c r="HV285">
        <v>74732507</v>
      </c>
      <c r="HW285" t="s">
        <v>1475</v>
      </c>
      <c r="HX285" t="s">
        <v>3073</v>
      </c>
      <c r="HZ285" t="s">
        <v>1476</v>
      </c>
      <c r="IA285" t="s">
        <v>3025</v>
      </c>
      <c r="IC285" t="s">
        <v>3027</v>
      </c>
      <c r="IN285">
        <v>1</v>
      </c>
      <c r="IO285">
        <v>1</v>
      </c>
      <c r="IP285">
        <v>0.97</v>
      </c>
      <c r="IQ285">
        <v>1</v>
      </c>
      <c r="IR285">
        <v>1</v>
      </c>
      <c r="IS285">
        <v>1</v>
      </c>
      <c r="IT285">
        <v>1</v>
      </c>
      <c r="IU285">
        <v>1</v>
      </c>
      <c r="IV285">
        <v>1</v>
      </c>
      <c r="IZ285" t="s">
        <v>1483</v>
      </c>
      <c r="JI285">
        <v>11</v>
      </c>
    </row>
    <row r="286" spans="3:269" x14ac:dyDescent="0.25">
      <c r="C286" t="s">
        <v>766</v>
      </c>
      <c r="D286" t="s">
        <v>3002</v>
      </c>
      <c r="E286" t="s">
        <v>3003</v>
      </c>
      <c r="F286" t="s">
        <v>3074</v>
      </c>
      <c r="H286" t="s">
        <v>3075</v>
      </c>
      <c r="J286" t="s">
        <v>3076</v>
      </c>
      <c r="L286">
        <v>0.99894000000000005</v>
      </c>
      <c r="M286">
        <v>1884</v>
      </c>
      <c r="N286">
        <v>1886</v>
      </c>
      <c r="O286">
        <v>66</v>
      </c>
      <c r="P286">
        <v>1231</v>
      </c>
      <c r="Q286">
        <v>684.4</v>
      </c>
      <c r="V286" t="s">
        <v>553</v>
      </c>
      <c r="W286" t="s">
        <v>3009</v>
      </c>
      <c r="X286" t="s">
        <v>224</v>
      </c>
      <c r="Y286" t="s">
        <v>2276</v>
      </c>
      <c r="AA286" t="s">
        <v>3011</v>
      </c>
      <c r="AB286" t="s">
        <v>224</v>
      </c>
      <c r="AC286">
        <v>0.47898000000000002</v>
      </c>
      <c r="AD286" t="s">
        <v>224</v>
      </c>
      <c r="AT286">
        <v>1</v>
      </c>
      <c r="AW286">
        <v>1</v>
      </c>
      <c r="BA286">
        <v>0.99517699999999998</v>
      </c>
      <c r="BB286">
        <v>1</v>
      </c>
      <c r="BC286">
        <v>1</v>
      </c>
      <c r="BD286">
        <v>0.97</v>
      </c>
      <c r="BE286">
        <v>1</v>
      </c>
      <c r="BF286">
        <v>0.99</v>
      </c>
      <c r="BG286">
        <v>0.99</v>
      </c>
      <c r="BH286">
        <v>0.99729999999999996</v>
      </c>
      <c r="BI286">
        <v>1</v>
      </c>
      <c r="BJ286">
        <v>0.97119999999999995</v>
      </c>
      <c r="BK286">
        <v>0.99860000000000004</v>
      </c>
      <c r="BL286">
        <v>1</v>
      </c>
      <c r="BM286">
        <v>0.99980000000000002</v>
      </c>
      <c r="BN286">
        <v>0.99860000000000004</v>
      </c>
      <c r="BO286">
        <v>0.99990000000000001</v>
      </c>
      <c r="BP286">
        <v>0.99</v>
      </c>
      <c r="BQ286">
        <v>1</v>
      </c>
      <c r="BR286">
        <v>0.97</v>
      </c>
      <c r="BS286">
        <v>0.99780000000000002</v>
      </c>
      <c r="BT286">
        <v>0.97040000000000004</v>
      </c>
      <c r="BU286">
        <v>0.99870000000000003</v>
      </c>
      <c r="BV286">
        <v>0.99980000000000002</v>
      </c>
      <c r="BW286">
        <v>1</v>
      </c>
      <c r="BX286">
        <v>1</v>
      </c>
      <c r="BY286">
        <v>0.99970000000000003</v>
      </c>
      <c r="BZ286">
        <v>0.99870000000000003</v>
      </c>
      <c r="CA286">
        <v>1</v>
      </c>
      <c r="CB286">
        <v>0.99160000000000004</v>
      </c>
      <c r="CC286">
        <v>0.97030000000000005</v>
      </c>
      <c r="CD286">
        <v>1</v>
      </c>
      <c r="CE286">
        <v>1</v>
      </c>
      <c r="CF286">
        <v>1</v>
      </c>
      <c r="CG286">
        <v>1</v>
      </c>
      <c r="CH286">
        <v>1</v>
      </c>
      <c r="CI286">
        <v>1</v>
      </c>
      <c r="CX286">
        <v>0.1857</v>
      </c>
      <c r="DJ286" t="s">
        <v>1502</v>
      </c>
      <c r="DK286" t="s">
        <v>676</v>
      </c>
      <c r="DQ286">
        <v>1</v>
      </c>
      <c r="DX286">
        <v>1</v>
      </c>
      <c r="EX286">
        <v>600813</v>
      </c>
      <c r="EY286" t="s">
        <v>3013</v>
      </c>
      <c r="EZ286">
        <v>6427</v>
      </c>
      <c r="FA286" t="s">
        <v>3014</v>
      </c>
      <c r="FB286" t="s">
        <v>3015</v>
      </c>
      <c r="GG286" t="s">
        <v>3016</v>
      </c>
      <c r="GH286" t="s">
        <v>3017</v>
      </c>
      <c r="GI286" t="s">
        <v>3009</v>
      </c>
      <c r="GJ286" t="s">
        <v>3009</v>
      </c>
      <c r="GU286">
        <v>0.83</v>
      </c>
      <c r="GV286">
        <v>1</v>
      </c>
      <c r="GX286" t="s">
        <v>1588</v>
      </c>
      <c r="GY286">
        <v>74732507</v>
      </c>
      <c r="HA286" t="s">
        <v>3018</v>
      </c>
      <c r="HD286" t="s">
        <v>3018</v>
      </c>
      <c r="HE286">
        <v>1884</v>
      </c>
      <c r="HF286">
        <v>2</v>
      </c>
      <c r="HG286">
        <v>1884</v>
      </c>
      <c r="HH286" t="s">
        <v>3019</v>
      </c>
      <c r="HI286" t="s">
        <v>399</v>
      </c>
      <c r="HJ286" t="s">
        <v>3036</v>
      </c>
      <c r="HO286" t="s">
        <v>270</v>
      </c>
      <c r="HP286" t="s">
        <v>399</v>
      </c>
      <c r="HS286" t="s">
        <v>3024</v>
      </c>
      <c r="HT286" t="s">
        <v>1588</v>
      </c>
      <c r="HU286">
        <v>74732507</v>
      </c>
      <c r="HV286">
        <v>74732507</v>
      </c>
      <c r="HW286" t="s">
        <v>1475</v>
      </c>
      <c r="HX286" t="s">
        <v>3074</v>
      </c>
      <c r="HZ286" t="s">
        <v>1476</v>
      </c>
      <c r="IA286" t="s">
        <v>3025</v>
      </c>
      <c r="IC286" t="s">
        <v>3027</v>
      </c>
      <c r="IM286" t="s">
        <v>3077</v>
      </c>
      <c r="IN286">
        <v>1</v>
      </c>
      <c r="IO286">
        <v>1</v>
      </c>
      <c r="IP286">
        <v>0.97</v>
      </c>
      <c r="IQ286">
        <v>1</v>
      </c>
      <c r="IR286">
        <v>1</v>
      </c>
      <c r="IS286">
        <v>1</v>
      </c>
      <c r="IT286">
        <v>1</v>
      </c>
      <c r="IU286">
        <v>1</v>
      </c>
      <c r="IV286">
        <v>1</v>
      </c>
      <c r="IZ286" t="s">
        <v>1483</v>
      </c>
      <c r="JA286" t="s">
        <v>3029</v>
      </c>
      <c r="JB286" t="s">
        <v>3030</v>
      </c>
      <c r="JC286" t="s">
        <v>3003</v>
      </c>
      <c r="JD286">
        <v>6427</v>
      </c>
      <c r="JE286" t="s">
        <v>3031</v>
      </c>
      <c r="JF286" t="s">
        <v>224</v>
      </c>
      <c r="JG286" t="s">
        <v>3032</v>
      </c>
      <c r="JI286">
        <v>11</v>
      </c>
    </row>
    <row r="287" spans="3:269" x14ac:dyDescent="0.25">
      <c r="C287" t="s">
        <v>766</v>
      </c>
      <c r="D287" t="s">
        <v>3002</v>
      </c>
      <c r="E287" t="s">
        <v>3042</v>
      </c>
      <c r="L287">
        <v>0.99894000000000005</v>
      </c>
      <c r="M287">
        <v>1884</v>
      </c>
      <c r="N287">
        <v>1886</v>
      </c>
      <c r="O287">
        <v>66</v>
      </c>
      <c r="P287">
        <v>1231</v>
      </c>
      <c r="Q287">
        <v>684.4</v>
      </c>
      <c r="V287" t="s">
        <v>553</v>
      </c>
      <c r="W287" t="s">
        <v>3009</v>
      </c>
      <c r="X287" t="s">
        <v>224</v>
      </c>
      <c r="Y287" t="s">
        <v>2276</v>
      </c>
      <c r="AA287" t="s">
        <v>3043</v>
      </c>
      <c r="AB287" t="s">
        <v>3044</v>
      </c>
      <c r="AC287">
        <v>0</v>
      </c>
      <c r="AD287" t="s">
        <v>224</v>
      </c>
      <c r="AT287">
        <v>1</v>
      </c>
      <c r="AW287">
        <v>1</v>
      </c>
      <c r="BA287">
        <v>0.99517699999999998</v>
      </c>
      <c r="BB287">
        <v>1</v>
      </c>
      <c r="BC287">
        <v>1</v>
      </c>
      <c r="BD287">
        <v>0.97</v>
      </c>
      <c r="BE287">
        <v>1</v>
      </c>
      <c r="BF287">
        <v>0.99</v>
      </c>
      <c r="BG287">
        <v>0.99</v>
      </c>
      <c r="BH287">
        <v>0.99729999999999996</v>
      </c>
      <c r="BI287">
        <v>1</v>
      </c>
      <c r="BJ287">
        <v>0.97119999999999995</v>
      </c>
      <c r="BK287">
        <v>0.99860000000000004</v>
      </c>
      <c r="BL287">
        <v>1</v>
      </c>
      <c r="BM287">
        <v>0.99980000000000002</v>
      </c>
      <c r="BN287">
        <v>0.99860000000000004</v>
      </c>
      <c r="BO287">
        <v>0.99990000000000001</v>
      </c>
      <c r="BP287">
        <v>0.99</v>
      </c>
      <c r="BQ287">
        <v>1</v>
      </c>
      <c r="BR287">
        <v>0.97</v>
      </c>
      <c r="BS287">
        <v>0.99780000000000002</v>
      </c>
      <c r="BT287">
        <v>0.97040000000000004</v>
      </c>
      <c r="BU287">
        <v>0.99870000000000003</v>
      </c>
      <c r="BV287">
        <v>0.99980000000000002</v>
      </c>
      <c r="BW287">
        <v>1</v>
      </c>
      <c r="BX287">
        <v>1</v>
      </c>
      <c r="BY287">
        <v>0.99970000000000003</v>
      </c>
      <c r="BZ287">
        <v>0.99870000000000003</v>
      </c>
      <c r="CA287">
        <v>1</v>
      </c>
      <c r="CB287">
        <v>0.99160000000000004</v>
      </c>
      <c r="CC287">
        <v>0.97030000000000005</v>
      </c>
      <c r="CD287">
        <v>1</v>
      </c>
      <c r="CE287">
        <v>1</v>
      </c>
      <c r="CF287">
        <v>1</v>
      </c>
      <c r="CG287">
        <v>1</v>
      </c>
      <c r="CH287">
        <v>1</v>
      </c>
      <c r="CI287">
        <v>1</v>
      </c>
      <c r="CX287">
        <v>0.1857</v>
      </c>
      <c r="DJ287" t="s">
        <v>3045</v>
      </c>
      <c r="DK287" t="s">
        <v>676</v>
      </c>
      <c r="DQ287">
        <v>1</v>
      </c>
      <c r="DX287">
        <v>1</v>
      </c>
      <c r="EX287">
        <v>615262</v>
      </c>
      <c r="EY287" t="s">
        <v>3013</v>
      </c>
      <c r="EZ287">
        <v>124512</v>
      </c>
      <c r="FA287" t="s">
        <v>3046</v>
      </c>
      <c r="FB287" t="s">
        <v>3047</v>
      </c>
      <c r="GG287" t="s">
        <v>3016</v>
      </c>
      <c r="GH287" t="s">
        <v>3017</v>
      </c>
      <c r="GI287" t="s">
        <v>3009</v>
      </c>
      <c r="GJ287" t="s">
        <v>3009</v>
      </c>
      <c r="GU287">
        <v>0.83</v>
      </c>
      <c r="GV287">
        <v>1</v>
      </c>
      <c r="GX287" t="s">
        <v>1588</v>
      </c>
      <c r="GY287">
        <v>74732507</v>
      </c>
      <c r="HA287" t="s">
        <v>3018</v>
      </c>
      <c r="HD287" t="s">
        <v>3018</v>
      </c>
      <c r="HE287">
        <v>1884</v>
      </c>
      <c r="HF287">
        <v>2</v>
      </c>
      <c r="HG287">
        <v>1884</v>
      </c>
      <c r="HH287" t="s">
        <v>3019</v>
      </c>
      <c r="HI287" t="s">
        <v>399</v>
      </c>
      <c r="HO287" t="s">
        <v>270</v>
      </c>
      <c r="HP287" t="s">
        <v>399</v>
      </c>
      <c r="HS287" t="s">
        <v>3024</v>
      </c>
      <c r="HT287" t="s">
        <v>1588</v>
      </c>
      <c r="HU287">
        <v>74732507</v>
      </c>
      <c r="HV287">
        <v>74732507</v>
      </c>
      <c r="HW287" t="s">
        <v>1475</v>
      </c>
      <c r="HX287" t="s">
        <v>3078</v>
      </c>
      <c r="HZ287" t="s">
        <v>1476</v>
      </c>
      <c r="IA287" t="s">
        <v>3025</v>
      </c>
      <c r="IC287" t="s">
        <v>3027</v>
      </c>
      <c r="IN287">
        <v>1</v>
      </c>
      <c r="IO287">
        <v>1</v>
      </c>
      <c r="IP287">
        <v>0.97</v>
      </c>
      <c r="IQ287">
        <v>1</v>
      </c>
      <c r="IR287">
        <v>1</v>
      </c>
      <c r="IS287">
        <v>1</v>
      </c>
      <c r="IT287">
        <v>1</v>
      </c>
      <c r="IU287">
        <v>1</v>
      </c>
      <c r="IV287">
        <v>1</v>
      </c>
      <c r="IZ287" t="s">
        <v>1483</v>
      </c>
      <c r="JA287" t="s">
        <v>3030</v>
      </c>
      <c r="JB287" t="s">
        <v>3030</v>
      </c>
      <c r="JC287" t="s">
        <v>3042</v>
      </c>
      <c r="JD287">
        <v>124512</v>
      </c>
      <c r="JE287" t="s">
        <v>3049</v>
      </c>
      <c r="JF287" t="s">
        <v>224</v>
      </c>
      <c r="JG287" t="s">
        <v>3050</v>
      </c>
      <c r="JI287">
        <v>11</v>
      </c>
    </row>
    <row r="288" spans="3:269" x14ac:dyDescent="0.25">
      <c r="C288" t="s">
        <v>766</v>
      </c>
      <c r="D288" t="s">
        <v>3002</v>
      </c>
      <c r="E288" t="s">
        <v>3040</v>
      </c>
      <c r="L288">
        <v>0.99894000000000005</v>
      </c>
      <c r="M288">
        <v>1884</v>
      </c>
      <c r="N288">
        <v>1886</v>
      </c>
      <c r="O288">
        <v>66</v>
      </c>
      <c r="P288">
        <v>1231</v>
      </c>
      <c r="Q288">
        <v>684.4</v>
      </c>
      <c r="V288" t="s">
        <v>553</v>
      </c>
      <c r="W288" t="s">
        <v>3009</v>
      </c>
      <c r="X288" t="s">
        <v>224</v>
      </c>
      <c r="Y288" t="s">
        <v>2276</v>
      </c>
      <c r="AC288">
        <v>8.5070000000000007E-2</v>
      </c>
      <c r="AD288" t="s">
        <v>224</v>
      </c>
      <c r="AT288">
        <v>1</v>
      </c>
      <c r="AW288">
        <v>1</v>
      </c>
      <c r="BA288">
        <v>0.99517699999999998</v>
      </c>
      <c r="BB288">
        <v>1</v>
      </c>
      <c r="BC288">
        <v>1</v>
      </c>
      <c r="BD288">
        <v>0.97</v>
      </c>
      <c r="BE288">
        <v>1</v>
      </c>
      <c r="BF288">
        <v>0.99</v>
      </c>
      <c r="BG288">
        <v>0.99</v>
      </c>
      <c r="BH288">
        <v>0.99729999999999996</v>
      </c>
      <c r="BI288">
        <v>1</v>
      </c>
      <c r="BJ288">
        <v>0.97119999999999995</v>
      </c>
      <c r="BK288">
        <v>0.99860000000000004</v>
      </c>
      <c r="BL288">
        <v>1</v>
      </c>
      <c r="BM288">
        <v>0.99980000000000002</v>
      </c>
      <c r="BN288">
        <v>0.99860000000000004</v>
      </c>
      <c r="BO288">
        <v>0.99990000000000001</v>
      </c>
      <c r="BP288">
        <v>0.99</v>
      </c>
      <c r="BQ288">
        <v>1</v>
      </c>
      <c r="BR288">
        <v>0.97</v>
      </c>
      <c r="BS288">
        <v>0.99780000000000002</v>
      </c>
      <c r="BT288">
        <v>0.97040000000000004</v>
      </c>
      <c r="BU288">
        <v>0.99870000000000003</v>
      </c>
      <c r="BV288">
        <v>0.99980000000000002</v>
      </c>
      <c r="BW288">
        <v>1</v>
      </c>
      <c r="BX288">
        <v>1</v>
      </c>
      <c r="BY288">
        <v>0.99970000000000003</v>
      </c>
      <c r="BZ288">
        <v>0.99870000000000003</v>
      </c>
      <c r="CA288">
        <v>1</v>
      </c>
      <c r="CB288">
        <v>0.99160000000000004</v>
      </c>
      <c r="CC288">
        <v>0.97030000000000005</v>
      </c>
      <c r="CD288">
        <v>1</v>
      </c>
      <c r="CE288">
        <v>1</v>
      </c>
      <c r="CF288">
        <v>1</v>
      </c>
      <c r="CG288">
        <v>1</v>
      </c>
      <c r="CH288">
        <v>1</v>
      </c>
      <c r="CI288">
        <v>1</v>
      </c>
      <c r="CX288">
        <v>0.1857</v>
      </c>
      <c r="DJ288" t="s">
        <v>1711</v>
      </c>
      <c r="DK288" t="s">
        <v>676</v>
      </c>
      <c r="DQ288">
        <v>1</v>
      </c>
      <c r="DX288">
        <v>1</v>
      </c>
      <c r="EY288" t="s">
        <v>3013</v>
      </c>
      <c r="EZ288">
        <v>79157</v>
      </c>
      <c r="GG288" t="s">
        <v>3016</v>
      </c>
      <c r="GH288" t="s">
        <v>3017</v>
      </c>
      <c r="GI288" t="s">
        <v>3009</v>
      </c>
      <c r="GJ288" t="s">
        <v>3009</v>
      </c>
      <c r="GU288">
        <v>0.83</v>
      </c>
      <c r="GV288">
        <v>1</v>
      </c>
      <c r="GX288" t="s">
        <v>1588</v>
      </c>
      <c r="GY288">
        <v>74732507</v>
      </c>
      <c r="HA288" t="s">
        <v>3018</v>
      </c>
      <c r="HD288" t="s">
        <v>3018</v>
      </c>
      <c r="HE288">
        <v>1884</v>
      </c>
      <c r="HF288">
        <v>2</v>
      </c>
      <c r="HG288">
        <v>1884</v>
      </c>
      <c r="HH288" t="s">
        <v>3019</v>
      </c>
      <c r="HI288" t="s">
        <v>399</v>
      </c>
      <c r="HO288" t="s">
        <v>270</v>
      </c>
      <c r="HP288" t="s">
        <v>399</v>
      </c>
      <c r="HS288" t="s">
        <v>3024</v>
      </c>
      <c r="HT288" t="s">
        <v>1588</v>
      </c>
      <c r="HU288">
        <v>74732507</v>
      </c>
      <c r="HV288">
        <v>74732507</v>
      </c>
      <c r="HW288" t="s">
        <v>1475</v>
      </c>
      <c r="HX288" t="s">
        <v>3079</v>
      </c>
      <c r="HZ288" t="s">
        <v>1476</v>
      </c>
      <c r="IA288" t="s">
        <v>3025</v>
      </c>
      <c r="IC288" t="s">
        <v>3027</v>
      </c>
      <c r="IN288">
        <v>1</v>
      </c>
      <c r="IO288">
        <v>1</v>
      </c>
      <c r="IP288">
        <v>0.97</v>
      </c>
      <c r="IQ288">
        <v>1</v>
      </c>
      <c r="IR288">
        <v>1</v>
      </c>
      <c r="IS288">
        <v>1</v>
      </c>
      <c r="IT288">
        <v>1</v>
      </c>
      <c r="IU288">
        <v>1</v>
      </c>
      <c r="IV288">
        <v>1</v>
      </c>
      <c r="IZ288" t="s">
        <v>1483</v>
      </c>
      <c r="JI288">
        <v>11</v>
      </c>
    </row>
    <row r="289" spans="2:269" x14ac:dyDescent="0.25">
      <c r="C289" t="s">
        <v>766</v>
      </c>
      <c r="D289" t="s">
        <v>3002</v>
      </c>
      <c r="E289" t="s">
        <v>3040</v>
      </c>
      <c r="L289">
        <v>0.99894000000000005</v>
      </c>
      <c r="M289">
        <v>1884</v>
      </c>
      <c r="N289">
        <v>1886</v>
      </c>
      <c r="O289">
        <v>66</v>
      </c>
      <c r="P289">
        <v>1231</v>
      </c>
      <c r="Q289">
        <v>684.4</v>
      </c>
      <c r="V289" t="s">
        <v>553</v>
      </c>
      <c r="W289" t="s">
        <v>3009</v>
      </c>
      <c r="X289" t="s">
        <v>224</v>
      </c>
      <c r="Y289" t="s">
        <v>2276</v>
      </c>
      <c r="AC289">
        <v>8.5070000000000007E-2</v>
      </c>
      <c r="AD289" t="s">
        <v>224</v>
      </c>
      <c r="AT289">
        <v>1</v>
      </c>
      <c r="AW289">
        <v>1</v>
      </c>
      <c r="BA289">
        <v>0.99517699999999998</v>
      </c>
      <c r="BB289">
        <v>1</v>
      </c>
      <c r="BC289">
        <v>1</v>
      </c>
      <c r="BD289">
        <v>0.97</v>
      </c>
      <c r="BE289">
        <v>1</v>
      </c>
      <c r="BF289">
        <v>0.99</v>
      </c>
      <c r="BG289">
        <v>0.99</v>
      </c>
      <c r="BH289">
        <v>0.99729999999999996</v>
      </c>
      <c r="BI289">
        <v>1</v>
      </c>
      <c r="BJ289">
        <v>0.97119999999999995</v>
      </c>
      <c r="BK289">
        <v>0.99860000000000004</v>
      </c>
      <c r="BL289">
        <v>1</v>
      </c>
      <c r="BM289">
        <v>0.99980000000000002</v>
      </c>
      <c r="BN289">
        <v>0.99860000000000004</v>
      </c>
      <c r="BO289">
        <v>0.99990000000000001</v>
      </c>
      <c r="BP289">
        <v>0.99</v>
      </c>
      <c r="BQ289">
        <v>1</v>
      </c>
      <c r="BR289">
        <v>0.97</v>
      </c>
      <c r="BS289">
        <v>0.99780000000000002</v>
      </c>
      <c r="BT289">
        <v>0.97040000000000004</v>
      </c>
      <c r="BU289">
        <v>0.99870000000000003</v>
      </c>
      <c r="BV289">
        <v>0.99980000000000002</v>
      </c>
      <c r="BW289">
        <v>1</v>
      </c>
      <c r="BX289">
        <v>1</v>
      </c>
      <c r="BY289">
        <v>0.99970000000000003</v>
      </c>
      <c r="BZ289">
        <v>0.99870000000000003</v>
      </c>
      <c r="CA289">
        <v>1</v>
      </c>
      <c r="CB289">
        <v>0.99160000000000004</v>
      </c>
      <c r="CC289">
        <v>0.97030000000000005</v>
      </c>
      <c r="CD289">
        <v>1</v>
      </c>
      <c r="CE289">
        <v>1</v>
      </c>
      <c r="CF289">
        <v>1</v>
      </c>
      <c r="CG289">
        <v>1</v>
      </c>
      <c r="CH289">
        <v>1</v>
      </c>
      <c r="CI289">
        <v>1</v>
      </c>
      <c r="CX289">
        <v>0.1857</v>
      </c>
      <c r="DJ289" t="s">
        <v>1711</v>
      </c>
      <c r="DK289" t="s">
        <v>676</v>
      </c>
      <c r="DQ289">
        <v>1</v>
      </c>
      <c r="DX289">
        <v>1</v>
      </c>
      <c r="EY289" t="s">
        <v>3013</v>
      </c>
      <c r="EZ289">
        <v>79157</v>
      </c>
      <c r="GG289" t="s">
        <v>3016</v>
      </c>
      <c r="GH289" t="s">
        <v>3017</v>
      </c>
      <c r="GI289" t="s">
        <v>3009</v>
      </c>
      <c r="GJ289" t="s">
        <v>3009</v>
      </c>
      <c r="GU289">
        <v>0.83</v>
      </c>
      <c r="GV289">
        <v>1</v>
      </c>
      <c r="GX289" t="s">
        <v>1588</v>
      </c>
      <c r="GY289">
        <v>74732507</v>
      </c>
      <c r="HA289" t="s">
        <v>3018</v>
      </c>
      <c r="HD289" t="s">
        <v>3018</v>
      </c>
      <c r="HE289">
        <v>1884</v>
      </c>
      <c r="HF289">
        <v>2</v>
      </c>
      <c r="HG289">
        <v>1884</v>
      </c>
      <c r="HH289" t="s">
        <v>3019</v>
      </c>
      <c r="HI289" t="s">
        <v>399</v>
      </c>
      <c r="HO289" t="s">
        <v>270</v>
      </c>
      <c r="HP289" t="s">
        <v>399</v>
      </c>
      <c r="HS289" t="s">
        <v>3024</v>
      </c>
      <c r="HT289" t="s">
        <v>1588</v>
      </c>
      <c r="HU289">
        <v>74732507</v>
      </c>
      <c r="HV289">
        <v>74732507</v>
      </c>
      <c r="HW289" t="s">
        <v>1475</v>
      </c>
      <c r="HX289" t="s">
        <v>3080</v>
      </c>
      <c r="HZ289" t="s">
        <v>1476</v>
      </c>
      <c r="IA289" t="s">
        <v>3025</v>
      </c>
      <c r="IC289" t="s">
        <v>3027</v>
      </c>
      <c r="IN289">
        <v>1</v>
      </c>
      <c r="IO289">
        <v>1</v>
      </c>
      <c r="IP289">
        <v>0.97</v>
      </c>
      <c r="IQ289">
        <v>1</v>
      </c>
      <c r="IR289">
        <v>1</v>
      </c>
      <c r="IS289">
        <v>1</v>
      </c>
      <c r="IT289">
        <v>1</v>
      </c>
      <c r="IU289">
        <v>1</v>
      </c>
      <c r="IV289">
        <v>1</v>
      </c>
      <c r="IZ289" t="s">
        <v>1483</v>
      </c>
      <c r="JI289">
        <v>11</v>
      </c>
    </row>
    <row r="290" spans="2:269" x14ac:dyDescent="0.25">
      <c r="C290" t="s">
        <v>766</v>
      </c>
      <c r="D290" t="s">
        <v>3002</v>
      </c>
      <c r="E290" t="s">
        <v>3040</v>
      </c>
      <c r="L290">
        <v>0.99894000000000005</v>
      </c>
      <c r="M290">
        <v>1884</v>
      </c>
      <c r="N290">
        <v>1886</v>
      </c>
      <c r="O290">
        <v>66</v>
      </c>
      <c r="P290">
        <v>1231</v>
      </c>
      <c r="Q290">
        <v>684.4</v>
      </c>
      <c r="V290" t="s">
        <v>553</v>
      </c>
      <c r="W290" t="s">
        <v>3009</v>
      </c>
      <c r="X290" t="s">
        <v>224</v>
      </c>
      <c r="Y290" t="s">
        <v>2276</v>
      </c>
      <c r="AC290">
        <v>8.5070000000000007E-2</v>
      </c>
      <c r="AD290" t="s">
        <v>224</v>
      </c>
      <c r="AT290">
        <v>1</v>
      </c>
      <c r="AW290">
        <v>1</v>
      </c>
      <c r="BA290">
        <v>0.99517699999999998</v>
      </c>
      <c r="BB290">
        <v>1</v>
      </c>
      <c r="BC290">
        <v>1</v>
      </c>
      <c r="BD290">
        <v>0.97</v>
      </c>
      <c r="BE290">
        <v>1</v>
      </c>
      <c r="BF290">
        <v>0.99</v>
      </c>
      <c r="BG290">
        <v>0.99</v>
      </c>
      <c r="BH290">
        <v>0.99729999999999996</v>
      </c>
      <c r="BI290">
        <v>1</v>
      </c>
      <c r="BJ290">
        <v>0.97119999999999995</v>
      </c>
      <c r="BK290">
        <v>0.99860000000000004</v>
      </c>
      <c r="BL290">
        <v>1</v>
      </c>
      <c r="BM290">
        <v>0.99980000000000002</v>
      </c>
      <c r="BN290">
        <v>0.99860000000000004</v>
      </c>
      <c r="BO290">
        <v>0.99990000000000001</v>
      </c>
      <c r="BP290">
        <v>0.99</v>
      </c>
      <c r="BQ290">
        <v>1</v>
      </c>
      <c r="BR290">
        <v>0.97</v>
      </c>
      <c r="BS290">
        <v>0.99780000000000002</v>
      </c>
      <c r="BT290">
        <v>0.97040000000000004</v>
      </c>
      <c r="BU290">
        <v>0.99870000000000003</v>
      </c>
      <c r="BV290">
        <v>0.99980000000000002</v>
      </c>
      <c r="BW290">
        <v>1</v>
      </c>
      <c r="BX290">
        <v>1</v>
      </c>
      <c r="BY290">
        <v>0.99970000000000003</v>
      </c>
      <c r="BZ290">
        <v>0.99870000000000003</v>
      </c>
      <c r="CA290">
        <v>1</v>
      </c>
      <c r="CB290">
        <v>0.99160000000000004</v>
      </c>
      <c r="CC290">
        <v>0.97030000000000005</v>
      </c>
      <c r="CD290">
        <v>1</v>
      </c>
      <c r="CE290">
        <v>1</v>
      </c>
      <c r="CF290">
        <v>1</v>
      </c>
      <c r="CG290">
        <v>1</v>
      </c>
      <c r="CH290">
        <v>1</v>
      </c>
      <c r="CI290">
        <v>1</v>
      </c>
      <c r="CX290">
        <v>0.1857</v>
      </c>
      <c r="DJ290" t="s">
        <v>1711</v>
      </c>
      <c r="DK290" t="s">
        <v>676</v>
      </c>
      <c r="DQ290">
        <v>1</v>
      </c>
      <c r="DX290">
        <v>1</v>
      </c>
      <c r="EY290" t="s">
        <v>3013</v>
      </c>
      <c r="EZ290">
        <v>79157</v>
      </c>
      <c r="GG290" t="s">
        <v>3016</v>
      </c>
      <c r="GH290" t="s">
        <v>3017</v>
      </c>
      <c r="GI290" t="s">
        <v>3009</v>
      </c>
      <c r="GJ290" t="s">
        <v>3009</v>
      </c>
      <c r="GU290">
        <v>0.83</v>
      </c>
      <c r="GV290">
        <v>1</v>
      </c>
      <c r="GX290" t="s">
        <v>1588</v>
      </c>
      <c r="GY290">
        <v>74732507</v>
      </c>
      <c r="HA290" t="s">
        <v>3018</v>
      </c>
      <c r="HD290" t="s">
        <v>3018</v>
      </c>
      <c r="HE290">
        <v>1884</v>
      </c>
      <c r="HF290">
        <v>2</v>
      </c>
      <c r="HG290">
        <v>1884</v>
      </c>
      <c r="HH290" t="s">
        <v>3019</v>
      </c>
      <c r="HI290" t="s">
        <v>399</v>
      </c>
      <c r="HO290" t="s">
        <v>270</v>
      </c>
      <c r="HP290" t="s">
        <v>399</v>
      </c>
      <c r="HS290" t="s">
        <v>3024</v>
      </c>
      <c r="HT290" t="s">
        <v>1588</v>
      </c>
      <c r="HU290">
        <v>74732507</v>
      </c>
      <c r="HV290">
        <v>74732507</v>
      </c>
      <c r="HW290" t="s">
        <v>1475</v>
      </c>
      <c r="HX290" t="s">
        <v>3081</v>
      </c>
      <c r="HZ290" t="s">
        <v>1476</v>
      </c>
      <c r="IA290" t="s">
        <v>3025</v>
      </c>
      <c r="IC290" t="s">
        <v>3027</v>
      </c>
      <c r="IN290">
        <v>1</v>
      </c>
      <c r="IO290">
        <v>1</v>
      </c>
      <c r="IP290">
        <v>0.97</v>
      </c>
      <c r="IQ290">
        <v>1</v>
      </c>
      <c r="IR290">
        <v>1</v>
      </c>
      <c r="IS290">
        <v>1</v>
      </c>
      <c r="IT290">
        <v>1</v>
      </c>
      <c r="IU290">
        <v>1</v>
      </c>
      <c r="IV290">
        <v>1</v>
      </c>
      <c r="IZ290" t="s">
        <v>1483</v>
      </c>
      <c r="JI290">
        <v>11</v>
      </c>
    </row>
    <row r="291" spans="2:269" x14ac:dyDescent="0.25">
      <c r="C291" t="s">
        <v>766</v>
      </c>
      <c r="D291" t="s">
        <v>3002</v>
      </c>
      <c r="E291" t="s">
        <v>3040</v>
      </c>
      <c r="L291">
        <v>0.99894000000000005</v>
      </c>
      <c r="M291">
        <v>1884</v>
      </c>
      <c r="N291">
        <v>1886</v>
      </c>
      <c r="O291">
        <v>66</v>
      </c>
      <c r="P291">
        <v>1231</v>
      </c>
      <c r="Q291">
        <v>684.4</v>
      </c>
      <c r="V291" t="s">
        <v>553</v>
      </c>
      <c r="W291" t="s">
        <v>3009</v>
      </c>
      <c r="X291" t="s">
        <v>224</v>
      </c>
      <c r="Y291" t="s">
        <v>2276</v>
      </c>
      <c r="AC291">
        <v>8.5070000000000007E-2</v>
      </c>
      <c r="AD291" t="s">
        <v>224</v>
      </c>
      <c r="AT291">
        <v>1</v>
      </c>
      <c r="AW291">
        <v>1</v>
      </c>
      <c r="BA291">
        <v>0.99517699999999998</v>
      </c>
      <c r="BB291">
        <v>1</v>
      </c>
      <c r="BC291">
        <v>1</v>
      </c>
      <c r="BD291">
        <v>0.97</v>
      </c>
      <c r="BE291">
        <v>1</v>
      </c>
      <c r="BF291">
        <v>0.99</v>
      </c>
      <c r="BG291">
        <v>0.99</v>
      </c>
      <c r="BH291">
        <v>0.99729999999999996</v>
      </c>
      <c r="BI291">
        <v>1</v>
      </c>
      <c r="BJ291">
        <v>0.97119999999999995</v>
      </c>
      <c r="BK291">
        <v>0.99860000000000004</v>
      </c>
      <c r="BL291">
        <v>1</v>
      </c>
      <c r="BM291">
        <v>0.99980000000000002</v>
      </c>
      <c r="BN291">
        <v>0.99860000000000004</v>
      </c>
      <c r="BO291">
        <v>0.99990000000000001</v>
      </c>
      <c r="BP291">
        <v>0.99</v>
      </c>
      <c r="BQ291">
        <v>1</v>
      </c>
      <c r="BR291">
        <v>0.97</v>
      </c>
      <c r="BS291">
        <v>0.99780000000000002</v>
      </c>
      <c r="BT291">
        <v>0.97040000000000004</v>
      </c>
      <c r="BU291">
        <v>0.99870000000000003</v>
      </c>
      <c r="BV291">
        <v>0.99980000000000002</v>
      </c>
      <c r="BW291">
        <v>1</v>
      </c>
      <c r="BX291">
        <v>1</v>
      </c>
      <c r="BY291">
        <v>0.99970000000000003</v>
      </c>
      <c r="BZ291">
        <v>0.99870000000000003</v>
      </c>
      <c r="CA291">
        <v>1</v>
      </c>
      <c r="CB291">
        <v>0.99160000000000004</v>
      </c>
      <c r="CC291">
        <v>0.97030000000000005</v>
      </c>
      <c r="CD291">
        <v>1</v>
      </c>
      <c r="CE291">
        <v>1</v>
      </c>
      <c r="CF291">
        <v>1</v>
      </c>
      <c r="CG291">
        <v>1</v>
      </c>
      <c r="CH291">
        <v>1</v>
      </c>
      <c r="CI291">
        <v>1</v>
      </c>
      <c r="CX291">
        <v>0.1857</v>
      </c>
      <c r="DJ291" t="s">
        <v>1711</v>
      </c>
      <c r="DK291" t="s">
        <v>676</v>
      </c>
      <c r="DQ291">
        <v>1</v>
      </c>
      <c r="DX291">
        <v>1</v>
      </c>
      <c r="EY291" t="s">
        <v>3013</v>
      </c>
      <c r="EZ291">
        <v>79157</v>
      </c>
      <c r="GG291" t="s">
        <v>3016</v>
      </c>
      <c r="GH291" t="s">
        <v>3017</v>
      </c>
      <c r="GI291" t="s">
        <v>3009</v>
      </c>
      <c r="GJ291" t="s">
        <v>3009</v>
      </c>
      <c r="GU291">
        <v>0.83</v>
      </c>
      <c r="GV291">
        <v>1</v>
      </c>
      <c r="GX291" t="s">
        <v>1588</v>
      </c>
      <c r="GY291">
        <v>74732507</v>
      </c>
      <c r="HA291" t="s">
        <v>3018</v>
      </c>
      <c r="HD291" t="s">
        <v>3018</v>
      </c>
      <c r="HE291">
        <v>1884</v>
      </c>
      <c r="HF291">
        <v>2</v>
      </c>
      <c r="HG291">
        <v>1884</v>
      </c>
      <c r="HH291" t="s">
        <v>3019</v>
      </c>
      <c r="HI291" t="s">
        <v>399</v>
      </c>
      <c r="HO291" t="s">
        <v>270</v>
      </c>
      <c r="HP291" t="s">
        <v>399</v>
      </c>
      <c r="HS291" t="s">
        <v>3024</v>
      </c>
      <c r="HT291" t="s">
        <v>1588</v>
      </c>
      <c r="HU291">
        <v>74732507</v>
      </c>
      <c r="HV291">
        <v>74732507</v>
      </c>
      <c r="HW291" t="s">
        <v>1475</v>
      </c>
      <c r="HX291" t="s">
        <v>3082</v>
      </c>
      <c r="HZ291" t="s">
        <v>1476</v>
      </c>
      <c r="IA291" t="s">
        <v>3025</v>
      </c>
      <c r="IC291" t="s">
        <v>3027</v>
      </c>
      <c r="IN291">
        <v>1</v>
      </c>
      <c r="IO291">
        <v>1</v>
      </c>
      <c r="IP291">
        <v>0.97</v>
      </c>
      <c r="IQ291">
        <v>1</v>
      </c>
      <c r="IR291">
        <v>1</v>
      </c>
      <c r="IS291">
        <v>1</v>
      </c>
      <c r="IT291">
        <v>1</v>
      </c>
      <c r="IU291">
        <v>1</v>
      </c>
      <c r="IV291">
        <v>1</v>
      </c>
      <c r="IZ291" t="s">
        <v>1483</v>
      </c>
      <c r="JI291">
        <v>11</v>
      </c>
    </row>
    <row r="292" spans="2:269" x14ac:dyDescent="0.25">
      <c r="C292" t="s">
        <v>766</v>
      </c>
      <c r="D292" t="s">
        <v>3002</v>
      </c>
      <c r="E292" t="s">
        <v>3040</v>
      </c>
      <c r="L292">
        <v>0.99894000000000005</v>
      </c>
      <c r="M292">
        <v>1884</v>
      </c>
      <c r="N292">
        <v>1886</v>
      </c>
      <c r="O292">
        <v>66</v>
      </c>
      <c r="P292">
        <v>1231</v>
      </c>
      <c r="Q292">
        <v>684.4</v>
      </c>
      <c r="V292" t="s">
        <v>553</v>
      </c>
      <c r="W292" t="s">
        <v>3009</v>
      </c>
      <c r="X292" t="s">
        <v>224</v>
      </c>
      <c r="Y292" t="s">
        <v>2276</v>
      </c>
      <c r="AC292">
        <v>8.5070000000000007E-2</v>
      </c>
      <c r="AD292" t="s">
        <v>224</v>
      </c>
      <c r="AT292">
        <v>1</v>
      </c>
      <c r="AW292">
        <v>1</v>
      </c>
      <c r="BA292">
        <v>0.99517699999999998</v>
      </c>
      <c r="BB292">
        <v>1</v>
      </c>
      <c r="BC292">
        <v>1</v>
      </c>
      <c r="BD292">
        <v>0.97</v>
      </c>
      <c r="BE292">
        <v>1</v>
      </c>
      <c r="BF292">
        <v>0.99</v>
      </c>
      <c r="BG292">
        <v>0.99</v>
      </c>
      <c r="BH292">
        <v>0.99729999999999996</v>
      </c>
      <c r="BI292">
        <v>1</v>
      </c>
      <c r="BJ292">
        <v>0.97119999999999995</v>
      </c>
      <c r="BK292">
        <v>0.99860000000000004</v>
      </c>
      <c r="BL292">
        <v>1</v>
      </c>
      <c r="BM292">
        <v>0.99980000000000002</v>
      </c>
      <c r="BN292">
        <v>0.99860000000000004</v>
      </c>
      <c r="BO292">
        <v>0.99990000000000001</v>
      </c>
      <c r="BP292">
        <v>0.99</v>
      </c>
      <c r="BQ292">
        <v>1</v>
      </c>
      <c r="BR292">
        <v>0.97</v>
      </c>
      <c r="BS292">
        <v>0.99780000000000002</v>
      </c>
      <c r="BT292">
        <v>0.97040000000000004</v>
      </c>
      <c r="BU292">
        <v>0.99870000000000003</v>
      </c>
      <c r="BV292">
        <v>0.99980000000000002</v>
      </c>
      <c r="BW292">
        <v>1</v>
      </c>
      <c r="BX292">
        <v>1</v>
      </c>
      <c r="BY292">
        <v>0.99970000000000003</v>
      </c>
      <c r="BZ292">
        <v>0.99870000000000003</v>
      </c>
      <c r="CA292">
        <v>1</v>
      </c>
      <c r="CB292">
        <v>0.99160000000000004</v>
      </c>
      <c r="CC292">
        <v>0.97030000000000005</v>
      </c>
      <c r="CD292">
        <v>1</v>
      </c>
      <c r="CE292">
        <v>1</v>
      </c>
      <c r="CF292">
        <v>1</v>
      </c>
      <c r="CG292">
        <v>1</v>
      </c>
      <c r="CH292">
        <v>1</v>
      </c>
      <c r="CI292">
        <v>1</v>
      </c>
      <c r="CX292">
        <v>0.1857</v>
      </c>
      <c r="DJ292" t="s">
        <v>1711</v>
      </c>
      <c r="DK292" t="s">
        <v>676</v>
      </c>
      <c r="DQ292">
        <v>1</v>
      </c>
      <c r="DX292">
        <v>1</v>
      </c>
      <c r="EY292" t="s">
        <v>3013</v>
      </c>
      <c r="EZ292">
        <v>79157</v>
      </c>
      <c r="GG292" t="s">
        <v>3016</v>
      </c>
      <c r="GH292" t="s">
        <v>3017</v>
      </c>
      <c r="GI292" t="s">
        <v>3009</v>
      </c>
      <c r="GJ292" t="s">
        <v>3009</v>
      </c>
      <c r="GU292">
        <v>0.83</v>
      </c>
      <c r="GV292">
        <v>1</v>
      </c>
      <c r="GX292" t="s">
        <v>1588</v>
      </c>
      <c r="GY292">
        <v>74732507</v>
      </c>
      <c r="HA292" t="s">
        <v>3018</v>
      </c>
      <c r="HD292" t="s">
        <v>3018</v>
      </c>
      <c r="HE292">
        <v>1884</v>
      </c>
      <c r="HF292">
        <v>2</v>
      </c>
      <c r="HG292">
        <v>1884</v>
      </c>
      <c r="HH292" t="s">
        <v>3019</v>
      </c>
      <c r="HI292" t="s">
        <v>399</v>
      </c>
      <c r="HO292" t="s">
        <v>270</v>
      </c>
      <c r="HP292" t="s">
        <v>399</v>
      </c>
      <c r="HS292" t="s">
        <v>3024</v>
      </c>
      <c r="HT292" t="s">
        <v>1588</v>
      </c>
      <c r="HU292">
        <v>74732507</v>
      </c>
      <c r="HV292">
        <v>74732507</v>
      </c>
      <c r="HW292" t="s">
        <v>1475</v>
      </c>
      <c r="HX292" t="s">
        <v>3083</v>
      </c>
      <c r="HZ292" t="s">
        <v>1476</v>
      </c>
      <c r="IA292" t="s">
        <v>3025</v>
      </c>
      <c r="IC292" t="s">
        <v>3027</v>
      </c>
      <c r="IN292">
        <v>1</v>
      </c>
      <c r="IO292">
        <v>1</v>
      </c>
      <c r="IP292">
        <v>0.97</v>
      </c>
      <c r="IQ292">
        <v>1</v>
      </c>
      <c r="IR292">
        <v>1</v>
      </c>
      <c r="IS292">
        <v>1</v>
      </c>
      <c r="IT292">
        <v>1</v>
      </c>
      <c r="IU292">
        <v>1</v>
      </c>
      <c r="IV292">
        <v>1</v>
      </c>
      <c r="IZ292" t="s">
        <v>1483</v>
      </c>
      <c r="JI292">
        <v>11</v>
      </c>
    </row>
    <row r="293" spans="2:269" x14ac:dyDescent="0.25">
      <c r="C293" t="s">
        <v>766</v>
      </c>
      <c r="D293" t="s">
        <v>3002</v>
      </c>
      <c r="E293" t="s">
        <v>3040</v>
      </c>
      <c r="L293">
        <v>0.99894000000000005</v>
      </c>
      <c r="M293">
        <v>1884</v>
      </c>
      <c r="N293">
        <v>1886</v>
      </c>
      <c r="O293">
        <v>66</v>
      </c>
      <c r="P293">
        <v>1231</v>
      </c>
      <c r="Q293">
        <v>684.4</v>
      </c>
      <c r="V293" t="s">
        <v>553</v>
      </c>
      <c r="W293" t="s">
        <v>3009</v>
      </c>
      <c r="X293" t="s">
        <v>224</v>
      </c>
      <c r="Y293" t="s">
        <v>2276</v>
      </c>
      <c r="AC293">
        <v>8.5070000000000007E-2</v>
      </c>
      <c r="AD293" t="s">
        <v>224</v>
      </c>
      <c r="AT293">
        <v>1</v>
      </c>
      <c r="AW293">
        <v>1</v>
      </c>
      <c r="BA293">
        <v>0.99517699999999998</v>
      </c>
      <c r="BB293">
        <v>1</v>
      </c>
      <c r="BC293">
        <v>1</v>
      </c>
      <c r="BD293">
        <v>0.97</v>
      </c>
      <c r="BE293">
        <v>1</v>
      </c>
      <c r="BF293">
        <v>0.99</v>
      </c>
      <c r="BG293">
        <v>0.99</v>
      </c>
      <c r="BH293">
        <v>0.99729999999999996</v>
      </c>
      <c r="BI293">
        <v>1</v>
      </c>
      <c r="BJ293">
        <v>0.97119999999999995</v>
      </c>
      <c r="BK293">
        <v>0.99860000000000004</v>
      </c>
      <c r="BL293">
        <v>1</v>
      </c>
      <c r="BM293">
        <v>0.99980000000000002</v>
      </c>
      <c r="BN293">
        <v>0.99860000000000004</v>
      </c>
      <c r="BO293">
        <v>0.99990000000000001</v>
      </c>
      <c r="BP293">
        <v>0.99</v>
      </c>
      <c r="BQ293">
        <v>1</v>
      </c>
      <c r="BR293">
        <v>0.97</v>
      </c>
      <c r="BS293">
        <v>0.99780000000000002</v>
      </c>
      <c r="BT293">
        <v>0.97040000000000004</v>
      </c>
      <c r="BU293">
        <v>0.99870000000000003</v>
      </c>
      <c r="BV293">
        <v>0.99980000000000002</v>
      </c>
      <c r="BW293">
        <v>1</v>
      </c>
      <c r="BX293">
        <v>1</v>
      </c>
      <c r="BY293">
        <v>0.99970000000000003</v>
      </c>
      <c r="BZ293">
        <v>0.99870000000000003</v>
      </c>
      <c r="CA293">
        <v>1</v>
      </c>
      <c r="CB293">
        <v>0.99160000000000004</v>
      </c>
      <c r="CC293">
        <v>0.97030000000000005</v>
      </c>
      <c r="CD293">
        <v>1</v>
      </c>
      <c r="CE293">
        <v>1</v>
      </c>
      <c r="CF293">
        <v>1</v>
      </c>
      <c r="CG293">
        <v>1</v>
      </c>
      <c r="CH293">
        <v>1</v>
      </c>
      <c r="CI293">
        <v>1</v>
      </c>
      <c r="CX293">
        <v>0.1857</v>
      </c>
      <c r="DJ293" t="s">
        <v>1711</v>
      </c>
      <c r="DK293" t="s">
        <v>676</v>
      </c>
      <c r="DQ293">
        <v>1</v>
      </c>
      <c r="DX293">
        <v>1</v>
      </c>
      <c r="EY293" t="s">
        <v>3013</v>
      </c>
      <c r="EZ293">
        <v>79157</v>
      </c>
      <c r="GG293" t="s">
        <v>3016</v>
      </c>
      <c r="GH293" t="s">
        <v>3017</v>
      </c>
      <c r="GI293" t="s">
        <v>3009</v>
      </c>
      <c r="GJ293" t="s">
        <v>3009</v>
      </c>
      <c r="GU293">
        <v>0.83</v>
      </c>
      <c r="GV293">
        <v>1</v>
      </c>
      <c r="GX293" t="s">
        <v>1588</v>
      </c>
      <c r="GY293">
        <v>74732507</v>
      </c>
      <c r="HA293" t="s">
        <v>3018</v>
      </c>
      <c r="HD293" t="s">
        <v>3018</v>
      </c>
      <c r="HE293">
        <v>1884</v>
      </c>
      <c r="HF293">
        <v>2</v>
      </c>
      <c r="HG293">
        <v>1884</v>
      </c>
      <c r="HH293" t="s">
        <v>3019</v>
      </c>
      <c r="HI293" t="s">
        <v>399</v>
      </c>
      <c r="HO293" t="s">
        <v>270</v>
      </c>
      <c r="HP293" t="s">
        <v>399</v>
      </c>
      <c r="HS293" t="s">
        <v>3024</v>
      </c>
      <c r="HT293" t="s">
        <v>1588</v>
      </c>
      <c r="HU293">
        <v>74732507</v>
      </c>
      <c r="HV293">
        <v>74732507</v>
      </c>
      <c r="HW293" t="s">
        <v>1475</v>
      </c>
      <c r="HX293" t="s">
        <v>3084</v>
      </c>
      <c r="HZ293" t="s">
        <v>1476</v>
      </c>
      <c r="IA293" t="s">
        <v>3025</v>
      </c>
      <c r="IC293" t="s">
        <v>3027</v>
      </c>
      <c r="IN293">
        <v>1</v>
      </c>
      <c r="IO293">
        <v>1</v>
      </c>
      <c r="IP293">
        <v>0.97</v>
      </c>
      <c r="IQ293">
        <v>1</v>
      </c>
      <c r="IR293">
        <v>1</v>
      </c>
      <c r="IS293">
        <v>1</v>
      </c>
      <c r="IT293">
        <v>1</v>
      </c>
      <c r="IU293">
        <v>1</v>
      </c>
      <c r="IV293">
        <v>1</v>
      </c>
      <c r="IZ293" t="s">
        <v>1483</v>
      </c>
      <c r="JI293">
        <v>11</v>
      </c>
    </row>
    <row r="294" spans="2:269" x14ac:dyDescent="0.25">
      <c r="C294" t="s">
        <v>766</v>
      </c>
      <c r="D294" t="s">
        <v>3002</v>
      </c>
      <c r="E294" t="s">
        <v>3040</v>
      </c>
      <c r="L294">
        <v>0.99894000000000005</v>
      </c>
      <c r="M294">
        <v>1884</v>
      </c>
      <c r="N294">
        <v>1886</v>
      </c>
      <c r="O294">
        <v>66</v>
      </c>
      <c r="P294">
        <v>1231</v>
      </c>
      <c r="Q294">
        <v>684.4</v>
      </c>
      <c r="V294" t="s">
        <v>553</v>
      </c>
      <c r="W294" t="s">
        <v>3009</v>
      </c>
      <c r="X294" t="s">
        <v>224</v>
      </c>
      <c r="Y294" t="s">
        <v>2276</v>
      </c>
      <c r="AC294">
        <v>8.5070000000000007E-2</v>
      </c>
      <c r="AD294" t="s">
        <v>224</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X294">
        <v>0.1857</v>
      </c>
      <c r="DJ294" t="s">
        <v>1711</v>
      </c>
      <c r="DK294" t="s">
        <v>676</v>
      </c>
      <c r="DQ294">
        <v>1</v>
      </c>
      <c r="DX294">
        <v>1</v>
      </c>
      <c r="EY294" t="s">
        <v>3013</v>
      </c>
      <c r="EZ294">
        <v>79157</v>
      </c>
      <c r="GG294" t="s">
        <v>3016</v>
      </c>
      <c r="GH294" t="s">
        <v>3017</v>
      </c>
      <c r="GI294" t="s">
        <v>3009</v>
      </c>
      <c r="GJ294" t="s">
        <v>3009</v>
      </c>
      <c r="GU294">
        <v>0.83</v>
      </c>
      <c r="GV294">
        <v>1</v>
      </c>
      <c r="GX294" t="s">
        <v>1588</v>
      </c>
      <c r="GY294">
        <v>74732507</v>
      </c>
      <c r="HA294" t="s">
        <v>3018</v>
      </c>
      <c r="HD294" t="s">
        <v>3018</v>
      </c>
      <c r="HE294">
        <v>1884</v>
      </c>
      <c r="HF294">
        <v>2</v>
      </c>
      <c r="HG294">
        <v>1884</v>
      </c>
      <c r="HH294" t="s">
        <v>3019</v>
      </c>
      <c r="HI294" t="s">
        <v>399</v>
      </c>
      <c r="HO294" t="s">
        <v>270</v>
      </c>
      <c r="HP294" t="s">
        <v>399</v>
      </c>
      <c r="HS294" t="s">
        <v>3024</v>
      </c>
      <c r="HT294" t="s">
        <v>1588</v>
      </c>
      <c r="HU294">
        <v>74732507</v>
      </c>
      <c r="HV294">
        <v>74732507</v>
      </c>
      <c r="HW294" t="s">
        <v>1475</v>
      </c>
      <c r="HX294" t="s">
        <v>3085</v>
      </c>
      <c r="HZ294" t="s">
        <v>1476</v>
      </c>
      <c r="IA294" t="s">
        <v>3025</v>
      </c>
      <c r="IC294" t="s">
        <v>3027</v>
      </c>
      <c r="IN294">
        <v>1</v>
      </c>
      <c r="IO294">
        <v>1</v>
      </c>
      <c r="IP294">
        <v>0.97</v>
      </c>
      <c r="IQ294">
        <v>1</v>
      </c>
      <c r="IR294">
        <v>1</v>
      </c>
      <c r="IS294">
        <v>1</v>
      </c>
      <c r="IT294">
        <v>1</v>
      </c>
      <c r="IU294">
        <v>1</v>
      </c>
      <c r="IV294">
        <v>1</v>
      </c>
      <c r="IZ294" t="s">
        <v>1483</v>
      </c>
      <c r="JI294">
        <v>11</v>
      </c>
    </row>
    <row r="295" spans="2:269" x14ac:dyDescent="0.25">
      <c r="C295" t="s">
        <v>766</v>
      </c>
      <c r="D295" t="s">
        <v>3002</v>
      </c>
      <c r="E295" t="s">
        <v>3042</v>
      </c>
      <c r="L295">
        <v>0.99894000000000005</v>
      </c>
      <c r="M295">
        <v>1884</v>
      </c>
      <c r="N295">
        <v>1886</v>
      </c>
      <c r="O295">
        <v>66</v>
      </c>
      <c r="P295">
        <v>1231</v>
      </c>
      <c r="Q295">
        <v>684.4</v>
      </c>
      <c r="V295" t="s">
        <v>553</v>
      </c>
      <c r="W295" t="s">
        <v>3009</v>
      </c>
      <c r="X295" t="s">
        <v>224</v>
      </c>
      <c r="Y295" t="s">
        <v>2276</v>
      </c>
      <c r="AA295" t="s">
        <v>3043</v>
      </c>
      <c r="AB295" t="s">
        <v>3044</v>
      </c>
      <c r="AC295">
        <v>0</v>
      </c>
      <c r="AD295" t="s">
        <v>224</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3045</v>
      </c>
      <c r="DK295" t="s">
        <v>676</v>
      </c>
      <c r="DQ295">
        <v>1</v>
      </c>
      <c r="DX295">
        <v>1</v>
      </c>
      <c r="EX295">
        <v>615262</v>
      </c>
      <c r="EY295" t="s">
        <v>3013</v>
      </c>
      <c r="EZ295">
        <v>124512</v>
      </c>
      <c r="FA295" t="s">
        <v>3046</v>
      </c>
      <c r="FB295" t="s">
        <v>3047</v>
      </c>
      <c r="GG295" t="s">
        <v>3016</v>
      </c>
      <c r="GH295" t="s">
        <v>3017</v>
      </c>
      <c r="GI295" t="s">
        <v>3009</v>
      </c>
      <c r="GJ295" t="s">
        <v>3009</v>
      </c>
      <c r="GU295">
        <v>0.83</v>
      </c>
      <c r="GV295">
        <v>1</v>
      </c>
      <c r="GX295" t="s">
        <v>1588</v>
      </c>
      <c r="GY295">
        <v>74732507</v>
      </c>
      <c r="HA295" t="s">
        <v>3018</v>
      </c>
      <c r="HD295" t="s">
        <v>3018</v>
      </c>
      <c r="HE295">
        <v>1884</v>
      </c>
      <c r="HF295">
        <v>2</v>
      </c>
      <c r="HG295">
        <v>1884</v>
      </c>
      <c r="HH295" t="s">
        <v>3019</v>
      </c>
      <c r="HI295" t="s">
        <v>399</v>
      </c>
      <c r="HO295" t="s">
        <v>270</v>
      </c>
      <c r="HP295" t="s">
        <v>399</v>
      </c>
      <c r="HS295" t="s">
        <v>3024</v>
      </c>
      <c r="HT295" t="s">
        <v>1588</v>
      </c>
      <c r="HU295">
        <v>74732507</v>
      </c>
      <c r="HV295">
        <v>74732507</v>
      </c>
      <c r="HW295" t="s">
        <v>1475</v>
      </c>
      <c r="HX295" t="s">
        <v>3086</v>
      </c>
      <c r="HZ295" t="s">
        <v>1476</v>
      </c>
      <c r="IA295" t="s">
        <v>3025</v>
      </c>
      <c r="IC295" t="s">
        <v>3027</v>
      </c>
      <c r="IN295">
        <v>1</v>
      </c>
      <c r="IO295">
        <v>1</v>
      </c>
      <c r="IP295">
        <v>0.97</v>
      </c>
      <c r="IQ295">
        <v>1</v>
      </c>
      <c r="IR295">
        <v>1</v>
      </c>
      <c r="IS295">
        <v>1</v>
      </c>
      <c r="IT295">
        <v>1</v>
      </c>
      <c r="IU295">
        <v>1</v>
      </c>
      <c r="IV295">
        <v>1</v>
      </c>
      <c r="IZ295" t="s">
        <v>1483</v>
      </c>
      <c r="JA295" t="s">
        <v>3030</v>
      </c>
      <c r="JB295" t="s">
        <v>3030</v>
      </c>
      <c r="JC295" t="s">
        <v>3042</v>
      </c>
      <c r="JD295">
        <v>124512</v>
      </c>
      <c r="JE295" t="s">
        <v>3049</v>
      </c>
      <c r="JF295" t="s">
        <v>224</v>
      </c>
      <c r="JG295" t="s">
        <v>3050</v>
      </c>
      <c r="JI295">
        <v>11</v>
      </c>
    </row>
    <row r="296" spans="2:269" x14ac:dyDescent="0.25">
      <c r="C296" t="s">
        <v>766</v>
      </c>
      <c r="D296" t="s">
        <v>3002</v>
      </c>
      <c r="E296" t="s">
        <v>3040</v>
      </c>
      <c r="L296">
        <v>0.99894000000000005</v>
      </c>
      <c r="M296">
        <v>1884</v>
      </c>
      <c r="N296">
        <v>1886</v>
      </c>
      <c r="O296">
        <v>66</v>
      </c>
      <c r="P296">
        <v>1231</v>
      </c>
      <c r="Q296">
        <v>684.4</v>
      </c>
      <c r="V296" t="s">
        <v>553</v>
      </c>
      <c r="W296" t="s">
        <v>3009</v>
      </c>
      <c r="X296" t="s">
        <v>224</v>
      </c>
      <c r="Y296" t="s">
        <v>2276</v>
      </c>
      <c r="AC296">
        <v>8.5070000000000007E-2</v>
      </c>
      <c r="AD296" t="s">
        <v>224</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1711</v>
      </c>
      <c r="DK296" t="s">
        <v>676</v>
      </c>
      <c r="DQ296">
        <v>1</v>
      </c>
      <c r="DX296">
        <v>1</v>
      </c>
      <c r="EY296" t="s">
        <v>3013</v>
      </c>
      <c r="EZ296">
        <v>79157</v>
      </c>
      <c r="GG296" t="s">
        <v>3016</v>
      </c>
      <c r="GH296" t="s">
        <v>3017</v>
      </c>
      <c r="GI296" t="s">
        <v>3009</v>
      </c>
      <c r="GJ296" t="s">
        <v>3009</v>
      </c>
      <c r="GU296">
        <v>0.83</v>
      </c>
      <c r="GV296">
        <v>1</v>
      </c>
      <c r="GX296" t="s">
        <v>1588</v>
      </c>
      <c r="GY296">
        <v>74732507</v>
      </c>
      <c r="HA296" t="s">
        <v>3018</v>
      </c>
      <c r="HD296" t="s">
        <v>3018</v>
      </c>
      <c r="HE296">
        <v>1884</v>
      </c>
      <c r="HF296">
        <v>2</v>
      </c>
      <c r="HG296">
        <v>1884</v>
      </c>
      <c r="HH296" t="s">
        <v>3019</v>
      </c>
      <c r="HI296" t="s">
        <v>399</v>
      </c>
      <c r="HO296" t="s">
        <v>270</v>
      </c>
      <c r="HP296" t="s">
        <v>399</v>
      </c>
      <c r="HS296" t="s">
        <v>3024</v>
      </c>
      <c r="HT296" t="s">
        <v>1588</v>
      </c>
      <c r="HU296">
        <v>74732507</v>
      </c>
      <c r="HV296">
        <v>74732507</v>
      </c>
      <c r="HW296" t="s">
        <v>1475</v>
      </c>
      <c r="HX296" t="s">
        <v>3087</v>
      </c>
      <c r="HZ296" t="s">
        <v>1476</v>
      </c>
      <c r="IA296" t="s">
        <v>3025</v>
      </c>
      <c r="IC296" t="s">
        <v>3027</v>
      </c>
      <c r="IN296">
        <v>1</v>
      </c>
      <c r="IO296">
        <v>1</v>
      </c>
      <c r="IP296">
        <v>0.97</v>
      </c>
      <c r="IQ296">
        <v>1</v>
      </c>
      <c r="IR296">
        <v>1</v>
      </c>
      <c r="IS296">
        <v>1</v>
      </c>
      <c r="IT296">
        <v>1</v>
      </c>
      <c r="IU296">
        <v>1</v>
      </c>
      <c r="IV296">
        <v>1</v>
      </c>
      <c r="IZ296" t="s">
        <v>1483</v>
      </c>
      <c r="JI296">
        <v>11</v>
      </c>
    </row>
    <row r="297" spans="2:269" x14ac:dyDescent="0.25">
      <c r="C297" t="s">
        <v>766</v>
      </c>
      <c r="D297" t="s">
        <v>3002</v>
      </c>
      <c r="E297" t="s">
        <v>3040</v>
      </c>
      <c r="L297">
        <v>0.99894000000000005</v>
      </c>
      <c r="M297">
        <v>1884</v>
      </c>
      <c r="N297">
        <v>1886</v>
      </c>
      <c r="O297">
        <v>66</v>
      </c>
      <c r="P297">
        <v>1231</v>
      </c>
      <c r="Q297">
        <v>684.4</v>
      </c>
      <c r="V297" t="s">
        <v>553</v>
      </c>
      <c r="W297" t="s">
        <v>3009</v>
      </c>
      <c r="X297" t="s">
        <v>224</v>
      </c>
      <c r="Y297" t="s">
        <v>2276</v>
      </c>
      <c r="AC297">
        <v>8.5070000000000007E-2</v>
      </c>
      <c r="AD297" t="s">
        <v>224</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1711</v>
      </c>
      <c r="DK297" t="s">
        <v>676</v>
      </c>
      <c r="DQ297">
        <v>1</v>
      </c>
      <c r="DX297">
        <v>1</v>
      </c>
      <c r="EY297" t="s">
        <v>3013</v>
      </c>
      <c r="EZ297">
        <v>79157</v>
      </c>
      <c r="GG297" t="s">
        <v>3016</v>
      </c>
      <c r="GH297" t="s">
        <v>3017</v>
      </c>
      <c r="GI297" t="s">
        <v>3009</v>
      </c>
      <c r="GJ297" t="s">
        <v>3009</v>
      </c>
      <c r="GU297">
        <v>0.83</v>
      </c>
      <c r="GV297">
        <v>1</v>
      </c>
      <c r="GX297" t="s">
        <v>1588</v>
      </c>
      <c r="GY297">
        <v>74732507</v>
      </c>
      <c r="HA297" t="s">
        <v>3018</v>
      </c>
      <c r="HD297" t="s">
        <v>3018</v>
      </c>
      <c r="HE297">
        <v>1884</v>
      </c>
      <c r="HF297">
        <v>2</v>
      </c>
      <c r="HG297">
        <v>1884</v>
      </c>
      <c r="HH297" t="s">
        <v>3019</v>
      </c>
      <c r="HI297" t="s">
        <v>399</v>
      </c>
      <c r="HO297" t="s">
        <v>270</v>
      </c>
      <c r="HP297" t="s">
        <v>399</v>
      </c>
      <c r="HS297" t="s">
        <v>3024</v>
      </c>
      <c r="HT297" t="s">
        <v>1588</v>
      </c>
      <c r="HU297">
        <v>74732507</v>
      </c>
      <c r="HV297">
        <v>74732507</v>
      </c>
      <c r="HW297" t="s">
        <v>1475</v>
      </c>
      <c r="HX297" t="s">
        <v>3088</v>
      </c>
      <c r="HZ297" t="s">
        <v>1476</v>
      </c>
      <c r="IA297" t="s">
        <v>3025</v>
      </c>
      <c r="IC297" t="s">
        <v>3027</v>
      </c>
      <c r="IN297">
        <v>1</v>
      </c>
      <c r="IO297">
        <v>1</v>
      </c>
      <c r="IP297">
        <v>0.97</v>
      </c>
      <c r="IQ297">
        <v>1</v>
      </c>
      <c r="IR297">
        <v>1</v>
      </c>
      <c r="IS297">
        <v>1</v>
      </c>
      <c r="IT297">
        <v>1</v>
      </c>
      <c r="IU297">
        <v>1</v>
      </c>
      <c r="IV297">
        <v>1</v>
      </c>
      <c r="IZ297" t="s">
        <v>1483</v>
      </c>
      <c r="JI297">
        <v>11</v>
      </c>
    </row>
    <row r="298" spans="2:269" x14ac:dyDescent="0.25">
      <c r="C298" t="s">
        <v>766</v>
      </c>
      <c r="D298" t="s">
        <v>3002</v>
      </c>
      <c r="E298" t="s">
        <v>3040</v>
      </c>
      <c r="L298">
        <v>0.99894000000000005</v>
      </c>
      <c r="M298">
        <v>1884</v>
      </c>
      <c r="N298">
        <v>1886</v>
      </c>
      <c r="O298">
        <v>66</v>
      </c>
      <c r="P298">
        <v>1231</v>
      </c>
      <c r="Q298">
        <v>684.4</v>
      </c>
      <c r="V298" t="s">
        <v>553</v>
      </c>
      <c r="W298" t="s">
        <v>3009</v>
      </c>
      <c r="X298" t="s">
        <v>224</v>
      </c>
      <c r="Y298" t="s">
        <v>2276</v>
      </c>
      <c r="AC298">
        <v>8.5070000000000007E-2</v>
      </c>
      <c r="AD298" t="s">
        <v>224</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1711</v>
      </c>
      <c r="DK298" t="s">
        <v>676</v>
      </c>
      <c r="DQ298">
        <v>1</v>
      </c>
      <c r="DX298">
        <v>1</v>
      </c>
      <c r="EY298" t="s">
        <v>3013</v>
      </c>
      <c r="EZ298">
        <v>79157</v>
      </c>
      <c r="GG298" t="s">
        <v>3016</v>
      </c>
      <c r="GH298" t="s">
        <v>3017</v>
      </c>
      <c r="GI298" t="s">
        <v>3009</v>
      </c>
      <c r="GJ298" t="s">
        <v>3009</v>
      </c>
      <c r="GU298">
        <v>0.83</v>
      </c>
      <c r="GV298">
        <v>1</v>
      </c>
      <c r="GX298" t="s">
        <v>1588</v>
      </c>
      <c r="GY298">
        <v>74732507</v>
      </c>
      <c r="HA298" t="s">
        <v>3018</v>
      </c>
      <c r="HD298" t="s">
        <v>3018</v>
      </c>
      <c r="HE298">
        <v>1884</v>
      </c>
      <c r="HF298">
        <v>2</v>
      </c>
      <c r="HG298">
        <v>1884</v>
      </c>
      <c r="HH298" t="s">
        <v>3019</v>
      </c>
      <c r="HI298" t="s">
        <v>399</v>
      </c>
      <c r="HO298" t="s">
        <v>270</v>
      </c>
      <c r="HP298" t="s">
        <v>399</v>
      </c>
      <c r="HS298" t="s">
        <v>3024</v>
      </c>
      <c r="HT298" t="s">
        <v>1588</v>
      </c>
      <c r="HU298">
        <v>74732507</v>
      </c>
      <c r="HV298">
        <v>74732507</v>
      </c>
      <c r="HW298" t="s">
        <v>1475</v>
      </c>
      <c r="HX298" t="s">
        <v>3089</v>
      </c>
      <c r="HZ298" t="s">
        <v>1476</v>
      </c>
      <c r="IA298" t="s">
        <v>3025</v>
      </c>
      <c r="IC298" t="s">
        <v>3027</v>
      </c>
      <c r="IN298">
        <v>1</v>
      </c>
      <c r="IO298">
        <v>1</v>
      </c>
      <c r="IP298">
        <v>0.97</v>
      </c>
      <c r="IQ298">
        <v>1</v>
      </c>
      <c r="IR298">
        <v>1</v>
      </c>
      <c r="IS298">
        <v>1</v>
      </c>
      <c r="IT298">
        <v>1</v>
      </c>
      <c r="IU298">
        <v>1</v>
      </c>
      <c r="IV298">
        <v>1</v>
      </c>
      <c r="IZ298" t="s">
        <v>1483</v>
      </c>
      <c r="JI298">
        <v>11</v>
      </c>
    </row>
    <row r="299" spans="2:269" x14ac:dyDescent="0.25">
      <c r="C299" t="s">
        <v>766</v>
      </c>
      <c r="D299" t="s">
        <v>3002</v>
      </c>
      <c r="E299" t="s">
        <v>3040</v>
      </c>
      <c r="L299">
        <v>0.99894000000000005</v>
      </c>
      <c r="M299">
        <v>1884</v>
      </c>
      <c r="N299">
        <v>1886</v>
      </c>
      <c r="O299">
        <v>66</v>
      </c>
      <c r="P299">
        <v>1231</v>
      </c>
      <c r="Q299">
        <v>684.4</v>
      </c>
      <c r="V299" t="s">
        <v>553</v>
      </c>
      <c r="W299" t="s">
        <v>3009</v>
      </c>
      <c r="X299" t="s">
        <v>224</v>
      </c>
      <c r="Y299" t="s">
        <v>2276</v>
      </c>
      <c r="AC299">
        <v>8.5070000000000007E-2</v>
      </c>
      <c r="AD299" t="s">
        <v>224</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1711</v>
      </c>
      <c r="DK299" t="s">
        <v>676</v>
      </c>
      <c r="DQ299">
        <v>1</v>
      </c>
      <c r="DX299">
        <v>1</v>
      </c>
      <c r="EY299" t="s">
        <v>3013</v>
      </c>
      <c r="EZ299">
        <v>79157</v>
      </c>
      <c r="GG299" t="s">
        <v>3016</v>
      </c>
      <c r="GH299" t="s">
        <v>3017</v>
      </c>
      <c r="GI299" t="s">
        <v>3009</v>
      </c>
      <c r="GJ299" t="s">
        <v>3009</v>
      </c>
      <c r="GU299">
        <v>0.83</v>
      </c>
      <c r="GV299">
        <v>1</v>
      </c>
      <c r="GX299" t="s">
        <v>1588</v>
      </c>
      <c r="GY299">
        <v>74732507</v>
      </c>
      <c r="HA299" t="s">
        <v>3018</v>
      </c>
      <c r="HD299" t="s">
        <v>3018</v>
      </c>
      <c r="HE299">
        <v>1884</v>
      </c>
      <c r="HF299">
        <v>2</v>
      </c>
      <c r="HG299">
        <v>1884</v>
      </c>
      <c r="HH299" t="s">
        <v>3019</v>
      </c>
      <c r="HI299" t="s">
        <v>399</v>
      </c>
      <c r="HO299" t="s">
        <v>270</v>
      </c>
      <c r="HP299" t="s">
        <v>399</v>
      </c>
      <c r="HS299" t="s">
        <v>3024</v>
      </c>
      <c r="HT299" t="s">
        <v>1588</v>
      </c>
      <c r="HU299">
        <v>74732507</v>
      </c>
      <c r="HV299">
        <v>74732507</v>
      </c>
      <c r="HW299" t="s">
        <v>1475</v>
      </c>
      <c r="HX299" t="s">
        <v>3090</v>
      </c>
      <c r="HZ299" t="s">
        <v>1476</v>
      </c>
      <c r="IA299" t="s">
        <v>3025</v>
      </c>
      <c r="IC299" t="s">
        <v>3027</v>
      </c>
      <c r="IN299">
        <v>1</v>
      </c>
      <c r="IO299">
        <v>1</v>
      </c>
      <c r="IP299">
        <v>0.97</v>
      </c>
      <c r="IQ299">
        <v>1</v>
      </c>
      <c r="IR299">
        <v>1</v>
      </c>
      <c r="IS299">
        <v>1</v>
      </c>
      <c r="IT299">
        <v>1</v>
      </c>
      <c r="IU299">
        <v>1</v>
      </c>
      <c r="IV299">
        <v>1</v>
      </c>
      <c r="IZ299" t="s">
        <v>1483</v>
      </c>
      <c r="JI299">
        <v>11</v>
      </c>
    </row>
    <row r="300" spans="2:269" x14ac:dyDescent="0.25">
      <c r="C300" t="s">
        <v>766</v>
      </c>
      <c r="D300" t="s">
        <v>3002</v>
      </c>
      <c r="E300" t="s">
        <v>3040</v>
      </c>
      <c r="L300">
        <v>0.99894000000000005</v>
      </c>
      <c r="M300">
        <v>1884</v>
      </c>
      <c r="N300">
        <v>1886</v>
      </c>
      <c r="O300">
        <v>66</v>
      </c>
      <c r="P300">
        <v>1231</v>
      </c>
      <c r="Q300">
        <v>684.4</v>
      </c>
      <c r="V300" t="s">
        <v>553</v>
      </c>
      <c r="W300" t="s">
        <v>3009</v>
      </c>
      <c r="X300" t="s">
        <v>224</v>
      </c>
      <c r="Y300" t="s">
        <v>2276</v>
      </c>
      <c r="AC300">
        <v>8.5070000000000007E-2</v>
      </c>
      <c r="AD300" t="s">
        <v>224</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1711</v>
      </c>
      <c r="DK300" t="s">
        <v>676</v>
      </c>
      <c r="DQ300">
        <v>1</v>
      </c>
      <c r="DX300">
        <v>1</v>
      </c>
      <c r="EY300" t="s">
        <v>3013</v>
      </c>
      <c r="EZ300">
        <v>79157</v>
      </c>
      <c r="GG300" t="s">
        <v>3016</v>
      </c>
      <c r="GH300" t="s">
        <v>3017</v>
      </c>
      <c r="GI300" t="s">
        <v>3009</v>
      </c>
      <c r="GJ300" t="s">
        <v>3009</v>
      </c>
      <c r="GU300">
        <v>0.83</v>
      </c>
      <c r="GV300">
        <v>1</v>
      </c>
      <c r="GX300" t="s">
        <v>1588</v>
      </c>
      <c r="GY300">
        <v>74732507</v>
      </c>
      <c r="HA300" t="s">
        <v>3018</v>
      </c>
      <c r="HD300" t="s">
        <v>3018</v>
      </c>
      <c r="HE300">
        <v>1884</v>
      </c>
      <c r="HF300">
        <v>2</v>
      </c>
      <c r="HG300">
        <v>1884</v>
      </c>
      <c r="HH300" t="s">
        <v>3019</v>
      </c>
      <c r="HI300" t="s">
        <v>399</v>
      </c>
      <c r="HO300" t="s">
        <v>270</v>
      </c>
      <c r="HP300" t="s">
        <v>399</v>
      </c>
      <c r="HS300" t="s">
        <v>3024</v>
      </c>
      <c r="HT300" t="s">
        <v>1588</v>
      </c>
      <c r="HU300">
        <v>74732507</v>
      </c>
      <c r="HV300">
        <v>74732507</v>
      </c>
      <c r="HW300" t="s">
        <v>1475</v>
      </c>
      <c r="HX300" t="s">
        <v>3091</v>
      </c>
      <c r="HZ300" t="s">
        <v>1476</v>
      </c>
      <c r="IA300" t="s">
        <v>3025</v>
      </c>
      <c r="IC300" t="s">
        <v>3027</v>
      </c>
      <c r="IN300">
        <v>1</v>
      </c>
      <c r="IO300">
        <v>1</v>
      </c>
      <c r="IP300">
        <v>0.97</v>
      </c>
      <c r="IQ300">
        <v>1</v>
      </c>
      <c r="IR300">
        <v>1</v>
      </c>
      <c r="IS300">
        <v>1</v>
      </c>
      <c r="IT300">
        <v>1</v>
      </c>
      <c r="IU300">
        <v>1</v>
      </c>
      <c r="IV300">
        <v>1</v>
      </c>
      <c r="IZ300" t="s">
        <v>1483</v>
      </c>
      <c r="JI300">
        <v>11</v>
      </c>
    </row>
    <row r="301" spans="2:269" x14ac:dyDescent="0.25">
      <c r="C301" t="s">
        <v>766</v>
      </c>
      <c r="D301" t="s">
        <v>3002</v>
      </c>
      <c r="E301" t="s">
        <v>3040</v>
      </c>
      <c r="L301">
        <v>0.99894000000000005</v>
      </c>
      <c r="M301">
        <v>1884</v>
      </c>
      <c r="N301">
        <v>1886</v>
      </c>
      <c r="O301">
        <v>66</v>
      </c>
      <c r="P301">
        <v>1231</v>
      </c>
      <c r="Q301">
        <v>684.4</v>
      </c>
      <c r="V301" t="s">
        <v>553</v>
      </c>
      <c r="W301" t="s">
        <v>3009</v>
      </c>
      <c r="X301" t="s">
        <v>224</v>
      </c>
      <c r="Y301" t="s">
        <v>2276</v>
      </c>
      <c r="AC301">
        <v>8.5070000000000007E-2</v>
      </c>
      <c r="AD301" t="s">
        <v>224</v>
      </c>
      <c r="AT301">
        <v>1</v>
      </c>
      <c r="AW301">
        <v>1</v>
      </c>
      <c r="BA301">
        <v>0.99517699999999998</v>
      </c>
      <c r="BB301">
        <v>1</v>
      </c>
      <c r="BC301">
        <v>1</v>
      </c>
      <c r="BD301">
        <v>0.97</v>
      </c>
      <c r="BE301">
        <v>1</v>
      </c>
      <c r="BF301">
        <v>0.99</v>
      </c>
      <c r="BG301">
        <v>0.99</v>
      </c>
      <c r="BH301">
        <v>0.99729999999999996</v>
      </c>
      <c r="BI301">
        <v>1</v>
      </c>
      <c r="BJ301">
        <v>0.97119999999999995</v>
      </c>
      <c r="BK301">
        <v>0.99860000000000004</v>
      </c>
      <c r="BL301">
        <v>1</v>
      </c>
      <c r="BM301">
        <v>0.99980000000000002</v>
      </c>
      <c r="BN301">
        <v>0.99860000000000004</v>
      </c>
      <c r="BO301">
        <v>0.99990000000000001</v>
      </c>
      <c r="BP301">
        <v>0.99</v>
      </c>
      <c r="BQ301">
        <v>1</v>
      </c>
      <c r="BR301">
        <v>0.97</v>
      </c>
      <c r="BS301">
        <v>0.99780000000000002</v>
      </c>
      <c r="BT301">
        <v>0.97040000000000004</v>
      </c>
      <c r="BU301">
        <v>0.99870000000000003</v>
      </c>
      <c r="BV301">
        <v>0.99980000000000002</v>
      </c>
      <c r="BW301">
        <v>1</v>
      </c>
      <c r="BX301">
        <v>1</v>
      </c>
      <c r="BY301">
        <v>0.99970000000000003</v>
      </c>
      <c r="BZ301">
        <v>0.99870000000000003</v>
      </c>
      <c r="CA301">
        <v>1</v>
      </c>
      <c r="CB301">
        <v>0.99160000000000004</v>
      </c>
      <c r="CC301">
        <v>0.97030000000000005</v>
      </c>
      <c r="CD301">
        <v>1</v>
      </c>
      <c r="CE301">
        <v>1</v>
      </c>
      <c r="CF301">
        <v>1</v>
      </c>
      <c r="CG301">
        <v>1</v>
      </c>
      <c r="CH301">
        <v>1</v>
      </c>
      <c r="CI301">
        <v>1</v>
      </c>
      <c r="CX301">
        <v>0.1857</v>
      </c>
      <c r="DJ301" t="s">
        <v>1711</v>
      </c>
      <c r="DK301" t="s">
        <v>676</v>
      </c>
      <c r="DQ301">
        <v>1</v>
      </c>
      <c r="DX301">
        <v>1</v>
      </c>
      <c r="EY301" t="s">
        <v>3013</v>
      </c>
      <c r="EZ301">
        <v>79157</v>
      </c>
      <c r="GG301" t="s">
        <v>3016</v>
      </c>
      <c r="GH301" t="s">
        <v>3017</v>
      </c>
      <c r="GI301" t="s">
        <v>3009</v>
      </c>
      <c r="GJ301" t="s">
        <v>3009</v>
      </c>
      <c r="GU301">
        <v>0.83</v>
      </c>
      <c r="GV301">
        <v>1</v>
      </c>
      <c r="GX301" t="s">
        <v>1588</v>
      </c>
      <c r="GY301">
        <v>74732507</v>
      </c>
      <c r="HA301" t="s">
        <v>3018</v>
      </c>
      <c r="HD301" t="s">
        <v>3018</v>
      </c>
      <c r="HE301">
        <v>1884</v>
      </c>
      <c r="HF301">
        <v>2</v>
      </c>
      <c r="HG301">
        <v>1884</v>
      </c>
      <c r="HH301" t="s">
        <v>3019</v>
      </c>
      <c r="HI301" t="s">
        <v>399</v>
      </c>
      <c r="HO301" t="s">
        <v>270</v>
      </c>
      <c r="HP301" t="s">
        <v>399</v>
      </c>
      <c r="HS301" t="s">
        <v>3024</v>
      </c>
      <c r="HT301" t="s">
        <v>1588</v>
      </c>
      <c r="HU301">
        <v>74732507</v>
      </c>
      <c r="HV301">
        <v>74732507</v>
      </c>
      <c r="HW301" t="s">
        <v>1475</v>
      </c>
      <c r="HX301" t="s">
        <v>3092</v>
      </c>
      <c r="HZ301" t="s">
        <v>1476</v>
      </c>
      <c r="IA301" t="s">
        <v>3025</v>
      </c>
      <c r="IC301" t="s">
        <v>3027</v>
      </c>
      <c r="IN301">
        <v>1</v>
      </c>
      <c r="IO301">
        <v>1</v>
      </c>
      <c r="IP301">
        <v>0.97</v>
      </c>
      <c r="IQ301">
        <v>1</v>
      </c>
      <c r="IR301">
        <v>1</v>
      </c>
      <c r="IS301">
        <v>1</v>
      </c>
      <c r="IT301">
        <v>1</v>
      </c>
      <c r="IU301">
        <v>1</v>
      </c>
      <c r="IV301">
        <v>1</v>
      </c>
      <c r="IZ301" t="s">
        <v>1483</v>
      </c>
      <c r="JI301">
        <v>11</v>
      </c>
    </row>
    <row r="302" spans="2:269" x14ac:dyDescent="0.25">
      <c r="C302" t="s">
        <v>766</v>
      </c>
      <c r="D302" t="s">
        <v>3002</v>
      </c>
      <c r="E302" t="s">
        <v>3040</v>
      </c>
      <c r="L302">
        <v>0.99894000000000005</v>
      </c>
      <c r="M302">
        <v>1884</v>
      </c>
      <c r="N302">
        <v>1886</v>
      </c>
      <c r="O302">
        <v>66</v>
      </c>
      <c r="P302">
        <v>1231</v>
      </c>
      <c r="Q302">
        <v>684.4</v>
      </c>
      <c r="V302" t="s">
        <v>553</v>
      </c>
      <c r="W302" t="s">
        <v>3009</v>
      </c>
      <c r="X302" t="s">
        <v>224</v>
      </c>
      <c r="Y302" t="s">
        <v>2276</v>
      </c>
      <c r="AC302">
        <v>8.5070000000000007E-2</v>
      </c>
      <c r="AD302" t="s">
        <v>224</v>
      </c>
      <c r="AT302">
        <v>1</v>
      </c>
      <c r="AW302">
        <v>1</v>
      </c>
      <c r="BA302">
        <v>0.99517699999999998</v>
      </c>
      <c r="BB302">
        <v>1</v>
      </c>
      <c r="BC302">
        <v>1</v>
      </c>
      <c r="BD302">
        <v>0.97</v>
      </c>
      <c r="BE302">
        <v>1</v>
      </c>
      <c r="BF302">
        <v>0.99</v>
      </c>
      <c r="BG302">
        <v>0.99</v>
      </c>
      <c r="BH302">
        <v>0.99729999999999996</v>
      </c>
      <c r="BI302">
        <v>1</v>
      </c>
      <c r="BJ302">
        <v>0.97119999999999995</v>
      </c>
      <c r="BK302">
        <v>0.99860000000000004</v>
      </c>
      <c r="BL302">
        <v>1</v>
      </c>
      <c r="BM302">
        <v>0.99980000000000002</v>
      </c>
      <c r="BN302">
        <v>0.99860000000000004</v>
      </c>
      <c r="BO302">
        <v>0.99990000000000001</v>
      </c>
      <c r="BP302">
        <v>0.99</v>
      </c>
      <c r="BQ302">
        <v>1</v>
      </c>
      <c r="BR302">
        <v>0.97</v>
      </c>
      <c r="BS302">
        <v>0.99780000000000002</v>
      </c>
      <c r="BT302">
        <v>0.97040000000000004</v>
      </c>
      <c r="BU302">
        <v>0.99870000000000003</v>
      </c>
      <c r="BV302">
        <v>0.99980000000000002</v>
      </c>
      <c r="BW302">
        <v>1</v>
      </c>
      <c r="BX302">
        <v>1</v>
      </c>
      <c r="BY302">
        <v>0.99970000000000003</v>
      </c>
      <c r="BZ302">
        <v>0.99870000000000003</v>
      </c>
      <c r="CA302">
        <v>1</v>
      </c>
      <c r="CB302">
        <v>0.99160000000000004</v>
      </c>
      <c r="CC302">
        <v>0.97030000000000005</v>
      </c>
      <c r="CD302">
        <v>1</v>
      </c>
      <c r="CE302">
        <v>1</v>
      </c>
      <c r="CF302">
        <v>1</v>
      </c>
      <c r="CG302">
        <v>1</v>
      </c>
      <c r="CH302">
        <v>1</v>
      </c>
      <c r="CI302">
        <v>1</v>
      </c>
      <c r="CX302">
        <v>0.1857</v>
      </c>
      <c r="DJ302" t="s">
        <v>1711</v>
      </c>
      <c r="DK302" t="s">
        <v>676</v>
      </c>
      <c r="DQ302">
        <v>1</v>
      </c>
      <c r="DX302">
        <v>1</v>
      </c>
      <c r="EY302" t="s">
        <v>3013</v>
      </c>
      <c r="EZ302">
        <v>79157</v>
      </c>
      <c r="GG302" t="s">
        <v>3016</v>
      </c>
      <c r="GH302" t="s">
        <v>3017</v>
      </c>
      <c r="GI302" t="s">
        <v>3009</v>
      </c>
      <c r="GJ302" t="s">
        <v>3009</v>
      </c>
      <c r="GU302">
        <v>0.83</v>
      </c>
      <c r="GV302">
        <v>1</v>
      </c>
      <c r="GX302" t="s">
        <v>1588</v>
      </c>
      <c r="GY302">
        <v>74732507</v>
      </c>
      <c r="HA302" t="s">
        <v>3018</v>
      </c>
      <c r="HD302" t="s">
        <v>3018</v>
      </c>
      <c r="HE302">
        <v>1884</v>
      </c>
      <c r="HF302">
        <v>2</v>
      </c>
      <c r="HG302">
        <v>1884</v>
      </c>
      <c r="HH302" t="s">
        <v>3019</v>
      </c>
      <c r="HI302" t="s">
        <v>399</v>
      </c>
      <c r="HO302" t="s">
        <v>270</v>
      </c>
      <c r="HP302" t="s">
        <v>399</v>
      </c>
      <c r="HS302" t="s">
        <v>3024</v>
      </c>
      <c r="HT302" t="s">
        <v>1588</v>
      </c>
      <c r="HU302">
        <v>74732507</v>
      </c>
      <c r="HV302">
        <v>74732507</v>
      </c>
      <c r="HW302" t="s">
        <v>1475</v>
      </c>
      <c r="HX302" t="s">
        <v>3093</v>
      </c>
      <c r="HZ302" t="s">
        <v>1476</v>
      </c>
      <c r="IA302" t="s">
        <v>3025</v>
      </c>
      <c r="IC302" t="s">
        <v>3027</v>
      </c>
      <c r="IN302">
        <v>1</v>
      </c>
      <c r="IO302">
        <v>1</v>
      </c>
      <c r="IP302">
        <v>0.97</v>
      </c>
      <c r="IQ302">
        <v>1</v>
      </c>
      <c r="IR302">
        <v>1</v>
      </c>
      <c r="IS302">
        <v>1</v>
      </c>
      <c r="IT302">
        <v>1</v>
      </c>
      <c r="IU302">
        <v>1</v>
      </c>
      <c r="IV302">
        <v>1</v>
      </c>
      <c r="IZ302" t="s">
        <v>1483</v>
      </c>
      <c r="JI302">
        <v>11</v>
      </c>
    </row>
    <row r="303" spans="2:269" x14ac:dyDescent="0.25">
      <c r="C303" t="s">
        <v>766</v>
      </c>
      <c r="D303" t="s">
        <v>3002</v>
      </c>
      <c r="E303" t="s">
        <v>3040</v>
      </c>
      <c r="L303">
        <v>0.99894000000000005</v>
      </c>
      <c r="M303">
        <v>1884</v>
      </c>
      <c r="N303">
        <v>1886</v>
      </c>
      <c r="O303">
        <v>66</v>
      </c>
      <c r="P303">
        <v>1231</v>
      </c>
      <c r="Q303">
        <v>684.4</v>
      </c>
      <c r="V303" t="s">
        <v>553</v>
      </c>
      <c r="W303" t="s">
        <v>3009</v>
      </c>
      <c r="X303" t="s">
        <v>224</v>
      </c>
      <c r="Y303" t="s">
        <v>2276</v>
      </c>
      <c r="AC303">
        <v>8.5070000000000007E-2</v>
      </c>
      <c r="AD303" t="s">
        <v>224</v>
      </c>
      <c r="AT303">
        <v>1</v>
      </c>
      <c r="AW303">
        <v>1</v>
      </c>
      <c r="BA303">
        <v>0.99517699999999998</v>
      </c>
      <c r="BB303">
        <v>1</v>
      </c>
      <c r="BC303">
        <v>1</v>
      </c>
      <c r="BD303">
        <v>0.97</v>
      </c>
      <c r="BE303">
        <v>1</v>
      </c>
      <c r="BF303">
        <v>0.99</v>
      </c>
      <c r="BG303">
        <v>0.99</v>
      </c>
      <c r="BH303">
        <v>0.99729999999999996</v>
      </c>
      <c r="BI303">
        <v>1</v>
      </c>
      <c r="BJ303">
        <v>0.97119999999999995</v>
      </c>
      <c r="BK303">
        <v>0.99860000000000004</v>
      </c>
      <c r="BL303">
        <v>1</v>
      </c>
      <c r="BM303">
        <v>0.99980000000000002</v>
      </c>
      <c r="BN303">
        <v>0.99860000000000004</v>
      </c>
      <c r="BO303">
        <v>0.99990000000000001</v>
      </c>
      <c r="BP303">
        <v>0.99</v>
      </c>
      <c r="BQ303">
        <v>1</v>
      </c>
      <c r="BR303">
        <v>0.97</v>
      </c>
      <c r="BS303">
        <v>0.99780000000000002</v>
      </c>
      <c r="BT303">
        <v>0.97040000000000004</v>
      </c>
      <c r="BU303">
        <v>0.99870000000000003</v>
      </c>
      <c r="BV303">
        <v>0.99980000000000002</v>
      </c>
      <c r="BW303">
        <v>1</v>
      </c>
      <c r="BX303">
        <v>1</v>
      </c>
      <c r="BY303">
        <v>0.99970000000000003</v>
      </c>
      <c r="BZ303">
        <v>0.99870000000000003</v>
      </c>
      <c r="CA303">
        <v>1</v>
      </c>
      <c r="CB303">
        <v>0.99160000000000004</v>
      </c>
      <c r="CC303">
        <v>0.97030000000000005</v>
      </c>
      <c r="CD303">
        <v>1</v>
      </c>
      <c r="CE303">
        <v>1</v>
      </c>
      <c r="CF303">
        <v>1</v>
      </c>
      <c r="CG303">
        <v>1</v>
      </c>
      <c r="CH303">
        <v>1</v>
      </c>
      <c r="CI303">
        <v>1</v>
      </c>
      <c r="CX303">
        <v>0.1857</v>
      </c>
      <c r="DJ303" t="s">
        <v>1711</v>
      </c>
      <c r="DK303" t="s">
        <v>676</v>
      </c>
      <c r="DQ303">
        <v>1</v>
      </c>
      <c r="DX303">
        <v>1</v>
      </c>
      <c r="EY303" t="s">
        <v>3013</v>
      </c>
      <c r="EZ303">
        <v>79157</v>
      </c>
      <c r="GG303" t="s">
        <v>3016</v>
      </c>
      <c r="GH303" t="s">
        <v>3017</v>
      </c>
      <c r="GI303" t="s">
        <v>3009</v>
      </c>
      <c r="GJ303" t="s">
        <v>3009</v>
      </c>
      <c r="GU303">
        <v>0.83</v>
      </c>
      <c r="GV303">
        <v>1</v>
      </c>
      <c r="GX303" t="s">
        <v>1588</v>
      </c>
      <c r="GY303">
        <v>74732507</v>
      </c>
      <c r="HA303" t="s">
        <v>3018</v>
      </c>
      <c r="HD303" t="s">
        <v>3018</v>
      </c>
      <c r="HE303">
        <v>1884</v>
      </c>
      <c r="HF303">
        <v>2</v>
      </c>
      <c r="HG303">
        <v>1884</v>
      </c>
      <c r="HH303" t="s">
        <v>3019</v>
      </c>
      <c r="HI303" t="s">
        <v>399</v>
      </c>
      <c r="HO303" t="s">
        <v>270</v>
      </c>
      <c r="HP303" t="s">
        <v>399</v>
      </c>
      <c r="HS303" t="s">
        <v>3024</v>
      </c>
      <c r="HT303" t="s">
        <v>1588</v>
      </c>
      <c r="HU303">
        <v>74732507</v>
      </c>
      <c r="HV303">
        <v>74732507</v>
      </c>
      <c r="HW303" t="s">
        <v>1475</v>
      </c>
      <c r="HX303" t="s">
        <v>3094</v>
      </c>
      <c r="HZ303" t="s">
        <v>1476</v>
      </c>
      <c r="IA303" t="s">
        <v>3025</v>
      </c>
      <c r="IC303" t="s">
        <v>3027</v>
      </c>
      <c r="IN303">
        <v>1</v>
      </c>
      <c r="IO303">
        <v>1</v>
      </c>
      <c r="IP303">
        <v>0.97</v>
      </c>
      <c r="IQ303">
        <v>1</v>
      </c>
      <c r="IR303">
        <v>1</v>
      </c>
      <c r="IS303">
        <v>1</v>
      </c>
      <c r="IT303">
        <v>1</v>
      </c>
      <c r="IU303">
        <v>1</v>
      </c>
      <c r="IV303">
        <v>1</v>
      </c>
      <c r="IZ303" t="s">
        <v>1483</v>
      </c>
      <c r="JI303">
        <v>11</v>
      </c>
    </row>
    <row r="304" spans="2:269" x14ac:dyDescent="0.25">
      <c r="B304" t="s">
        <v>210</v>
      </c>
      <c r="C304" t="s">
        <v>766</v>
      </c>
      <c r="D304" t="s">
        <v>3095</v>
      </c>
      <c r="E304" t="s">
        <v>3040</v>
      </c>
      <c r="F304" t="s">
        <v>3085</v>
      </c>
      <c r="H304" t="s">
        <v>3096</v>
      </c>
      <c r="J304" t="s">
        <v>3097</v>
      </c>
      <c r="L304">
        <v>0.99521999999999999</v>
      </c>
      <c r="M304">
        <v>1872</v>
      </c>
      <c r="N304">
        <v>1881</v>
      </c>
      <c r="O304">
        <v>67</v>
      </c>
      <c r="P304">
        <v>1237</v>
      </c>
      <c r="Q304">
        <v>685.3</v>
      </c>
      <c r="V304" t="s">
        <v>553</v>
      </c>
      <c r="W304" t="s">
        <v>3098</v>
      </c>
      <c r="X304" t="s">
        <v>224</v>
      </c>
      <c r="Y304" t="s">
        <v>2276</v>
      </c>
      <c r="AC304">
        <v>8.5070000000000007E-2</v>
      </c>
      <c r="AD304" t="s">
        <v>224</v>
      </c>
      <c r="AT304">
        <v>1</v>
      </c>
      <c r="AW304">
        <v>0.96689999999999998</v>
      </c>
      <c r="BA304">
        <v>0.93247599999999997</v>
      </c>
      <c r="BB304">
        <v>0.92</v>
      </c>
      <c r="BC304">
        <v>0.93</v>
      </c>
      <c r="BD304">
        <v>0.42</v>
      </c>
      <c r="BE304">
        <v>0.91</v>
      </c>
      <c r="BF304">
        <v>0.9</v>
      </c>
      <c r="BG304">
        <v>0.79</v>
      </c>
      <c r="BH304">
        <v>0.8881</v>
      </c>
      <c r="BI304">
        <v>0.92200000000000004</v>
      </c>
      <c r="BJ304">
        <v>0.50860000000000005</v>
      </c>
      <c r="BK304">
        <v>0.91569999999999996</v>
      </c>
      <c r="BL304">
        <v>0.89229999999999998</v>
      </c>
      <c r="BM304">
        <v>0.92859999999999998</v>
      </c>
      <c r="BN304">
        <v>0.90639999999999998</v>
      </c>
      <c r="BO304">
        <v>0.91610000000000003</v>
      </c>
      <c r="BP304">
        <v>0.8</v>
      </c>
      <c r="BQ304">
        <v>0.93</v>
      </c>
      <c r="BR304">
        <v>0.53</v>
      </c>
      <c r="BS304">
        <v>0.89510000000000001</v>
      </c>
      <c r="BT304">
        <v>0.49680000000000002</v>
      </c>
      <c r="BU304">
        <v>0.91180000000000005</v>
      </c>
      <c r="BV304">
        <v>0.94969999999999999</v>
      </c>
      <c r="BW304">
        <v>0.92330000000000001</v>
      </c>
      <c r="BX304">
        <v>0.89100000000000001</v>
      </c>
      <c r="BY304">
        <v>0.92920000000000003</v>
      </c>
      <c r="BZ304">
        <v>0.91800000000000004</v>
      </c>
      <c r="CA304">
        <v>0.91500000000000004</v>
      </c>
      <c r="CB304">
        <v>0.80389999999999995</v>
      </c>
      <c r="CC304">
        <v>0.49609999999999999</v>
      </c>
      <c r="CD304">
        <v>0.90329999999999999</v>
      </c>
      <c r="CE304">
        <v>0.96689999999999998</v>
      </c>
      <c r="CF304">
        <v>0.92100000000000004</v>
      </c>
      <c r="CG304">
        <v>0.89200000000000002</v>
      </c>
      <c r="CH304">
        <v>0.93469999999999998</v>
      </c>
      <c r="CI304">
        <v>0.8901</v>
      </c>
      <c r="DA304">
        <v>-146</v>
      </c>
      <c r="DJ304" t="s">
        <v>675</v>
      </c>
      <c r="DK304" t="s">
        <v>676</v>
      </c>
      <c r="DQ304">
        <v>1</v>
      </c>
      <c r="DX304">
        <v>1</v>
      </c>
      <c r="EY304" t="s">
        <v>3099</v>
      </c>
      <c r="EZ304">
        <v>79157</v>
      </c>
      <c r="GH304" t="s">
        <v>3098</v>
      </c>
      <c r="GI304" t="s">
        <v>3098</v>
      </c>
      <c r="GJ304" t="s">
        <v>3098</v>
      </c>
      <c r="GU304">
        <v>0.66</v>
      </c>
      <c r="GV304">
        <v>0.93</v>
      </c>
      <c r="GX304" t="s">
        <v>1588</v>
      </c>
      <c r="GY304">
        <v>74733099</v>
      </c>
      <c r="HA304" t="s">
        <v>3100</v>
      </c>
      <c r="HD304" t="s">
        <v>3100</v>
      </c>
      <c r="HE304">
        <v>1872</v>
      </c>
      <c r="HF304">
        <v>9</v>
      </c>
      <c r="HG304">
        <v>1872</v>
      </c>
      <c r="HH304" t="s">
        <v>3101</v>
      </c>
      <c r="HI304" t="s">
        <v>270</v>
      </c>
      <c r="HJ304" t="s">
        <v>3102</v>
      </c>
      <c r="HO304" t="s">
        <v>399</v>
      </c>
      <c r="HP304" t="s">
        <v>270</v>
      </c>
      <c r="HS304" t="s">
        <v>3103</v>
      </c>
      <c r="HT304" t="s">
        <v>1588</v>
      </c>
      <c r="HU304">
        <v>74733099</v>
      </c>
      <c r="HV304">
        <v>74733099</v>
      </c>
      <c r="HW304" t="s">
        <v>1475</v>
      </c>
      <c r="HX304" t="s">
        <v>3085</v>
      </c>
      <c r="HZ304" t="s">
        <v>1476</v>
      </c>
      <c r="IA304" t="s">
        <v>3104</v>
      </c>
      <c r="IC304" t="s">
        <v>3105</v>
      </c>
      <c r="IM304" t="s">
        <v>3106</v>
      </c>
      <c r="IN304">
        <v>0.93</v>
      </c>
      <c r="IO304">
        <v>0.89</v>
      </c>
      <c r="IP304">
        <v>0.51</v>
      </c>
      <c r="IQ304">
        <v>0.92</v>
      </c>
      <c r="IR304">
        <v>0.92</v>
      </c>
      <c r="IS304">
        <v>0.89</v>
      </c>
      <c r="IT304">
        <v>0.93</v>
      </c>
      <c r="IU304">
        <v>0.91</v>
      </c>
      <c r="IV304">
        <v>0.92</v>
      </c>
      <c r="IZ304" t="s">
        <v>1483</v>
      </c>
      <c r="JI304">
        <v>11</v>
      </c>
    </row>
    <row r="305" spans="2:269" x14ac:dyDescent="0.25">
      <c r="B305" t="s">
        <v>210</v>
      </c>
      <c r="C305" t="s">
        <v>766</v>
      </c>
      <c r="D305" t="s">
        <v>3095</v>
      </c>
      <c r="E305" t="s">
        <v>3003</v>
      </c>
      <c r="F305" t="s">
        <v>3004</v>
      </c>
      <c r="G305" t="s">
        <v>3005</v>
      </c>
      <c r="H305" t="s">
        <v>3107</v>
      </c>
      <c r="I305" t="s">
        <v>3108</v>
      </c>
      <c r="J305" t="s">
        <v>3109</v>
      </c>
      <c r="L305">
        <v>0.99521999999999999</v>
      </c>
      <c r="M305">
        <v>1872</v>
      </c>
      <c r="N305">
        <v>1881</v>
      </c>
      <c r="O305">
        <v>67</v>
      </c>
      <c r="P305">
        <v>1237</v>
      </c>
      <c r="Q305">
        <v>685.3</v>
      </c>
      <c r="V305" t="s">
        <v>553</v>
      </c>
      <c r="W305" t="s">
        <v>3098</v>
      </c>
      <c r="X305" t="s">
        <v>224</v>
      </c>
      <c r="Y305" t="s">
        <v>3010</v>
      </c>
      <c r="AA305" t="s">
        <v>3011</v>
      </c>
      <c r="AB305" t="s">
        <v>224</v>
      </c>
      <c r="AC305">
        <v>0.47898000000000002</v>
      </c>
      <c r="AD305" t="s">
        <v>224</v>
      </c>
      <c r="AT305">
        <v>1</v>
      </c>
      <c r="AW305">
        <v>0.96689999999999998</v>
      </c>
      <c r="BA305">
        <v>0.93247599999999997</v>
      </c>
      <c r="BB305">
        <v>0.92</v>
      </c>
      <c r="BC305">
        <v>0.93</v>
      </c>
      <c r="BD305">
        <v>0.42</v>
      </c>
      <c r="BE305">
        <v>0.91</v>
      </c>
      <c r="BF305">
        <v>0.9</v>
      </c>
      <c r="BG305">
        <v>0.79</v>
      </c>
      <c r="BH305">
        <v>0.8881</v>
      </c>
      <c r="BI305">
        <v>0.92200000000000004</v>
      </c>
      <c r="BJ305">
        <v>0.50860000000000005</v>
      </c>
      <c r="BK305">
        <v>0.91569999999999996</v>
      </c>
      <c r="BL305">
        <v>0.89229999999999998</v>
      </c>
      <c r="BM305">
        <v>0.92859999999999998</v>
      </c>
      <c r="BN305">
        <v>0.90639999999999998</v>
      </c>
      <c r="BO305">
        <v>0.91610000000000003</v>
      </c>
      <c r="BP305">
        <v>0.8</v>
      </c>
      <c r="BQ305">
        <v>0.93</v>
      </c>
      <c r="BR305">
        <v>0.53</v>
      </c>
      <c r="BS305">
        <v>0.89510000000000001</v>
      </c>
      <c r="BT305">
        <v>0.49680000000000002</v>
      </c>
      <c r="BU305">
        <v>0.91180000000000005</v>
      </c>
      <c r="BV305">
        <v>0.94969999999999999</v>
      </c>
      <c r="BW305">
        <v>0.92330000000000001</v>
      </c>
      <c r="BX305">
        <v>0.89100000000000001</v>
      </c>
      <c r="BY305">
        <v>0.92920000000000003</v>
      </c>
      <c r="BZ305">
        <v>0.91800000000000004</v>
      </c>
      <c r="CA305">
        <v>0.91500000000000004</v>
      </c>
      <c r="CB305">
        <v>0.80389999999999995</v>
      </c>
      <c r="CC305">
        <v>0.49609999999999999</v>
      </c>
      <c r="CD305">
        <v>0.90329999999999999</v>
      </c>
      <c r="CE305">
        <v>0.96689999999999998</v>
      </c>
      <c r="CF305">
        <v>0.92100000000000004</v>
      </c>
      <c r="CG305">
        <v>0.89200000000000002</v>
      </c>
      <c r="CH305">
        <v>0.93469999999999998</v>
      </c>
      <c r="CI305">
        <v>0.8901</v>
      </c>
      <c r="CV305">
        <v>1</v>
      </c>
      <c r="DD305" t="s">
        <v>3110</v>
      </c>
      <c r="DE305">
        <v>1</v>
      </c>
      <c r="DJ305" t="s">
        <v>822</v>
      </c>
      <c r="DK305" t="s">
        <v>733</v>
      </c>
      <c r="DQ305">
        <v>1</v>
      </c>
      <c r="DS305">
        <v>1</v>
      </c>
      <c r="DX305">
        <v>1</v>
      </c>
      <c r="EX305">
        <v>600813</v>
      </c>
      <c r="EY305" t="s">
        <v>3099</v>
      </c>
      <c r="EZ305">
        <v>6427</v>
      </c>
      <c r="FA305" t="s">
        <v>3014</v>
      </c>
      <c r="FB305" t="s">
        <v>3015</v>
      </c>
      <c r="GH305" t="s">
        <v>3098</v>
      </c>
      <c r="GI305" t="s">
        <v>3098</v>
      </c>
      <c r="GJ305" t="s">
        <v>3098</v>
      </c>
      <c r="GU305">
        <v>0.66</v>
      </c>
      <c r="GV305">
        <v>0.93</v>
      </c>
      <c r="GX305" t="s">
        <v>1588</v>
      </c>
      <c r="GY305">
        <v>74733099</v>
      </c>
      <c r="HA305" t="s">
        <v>3100</v>
      </c>
      <c r="HD305" t="s">
        <v>3100</v>
      </c>
      <c r="HE305">
        <v>1872</v>
      </c>
      <c r="HF305">
        <v>9</v>
      </c>
      <c r="HG305">
        <v>1872</v>
      </c>
      <c r="HH305" t="s">
        <v>3101</v>
      </c>
      <c r="HI305" t="s">
        <v>270</v>
      </c>
      <c r="HJ305" t="s">
        <v>3111</v>
      </c>
      <c r="HK305" t="s">
        <v>3112</v>
      </c>
      <c r="HL305" t="s">
        <v>3113</v>
      </c>
      <c r="HM305" t="s">
        <v>269</v>
      </c>
      <c r="HN305" t="s">
        <v>1949</v>
      </c>
      <c r="HO305" t="s">
        <v>399</v>
      </c>
      <c r="HP305" t="s">
        <v>270</v>
      </c>
      <c r="HS305" t="s">
        <v>3103</v>
      </c>
      <c r="HT305" t="s">
        <v>1588</v>
      </c>
      <c r="HU305">
        <v>74733099</v>
      </c>
      <c r="HV305">
        <v>74733099</v>
      </c>
      <c r="HW305" t="s">
        <v>1475</v>
      </c>
      <c r="HX305" t="s">
        <v>3004</v>
      </c>
      <c r="HZ305" t="s">
        <v>1476</v>
      </c>
      <c r="IA305" t="s">
        <v>3104</v>
      </c>
      <c r="IB305" t="s">
        <v>3114</v>
      </c>
      <c r="IC305" t="s">
        <v>3105</v>
      </c>
      <c r="IM305" t="s">
        <v>3028</v>
      </c>
      <c r="IN305">
        <v>0.93</v>
      </c>
      <c r="IO305">
        <v>0.89</v>
      </c>
      <c r="IP305">
        <v>0.51</v>
      </c>
      <c r="IQ305">
        <v>0.92</v>
      </c>
      <c r="IR305">
        <v>0.92</v>
      </c>
      <c r="IS305">
        <v>0.89</v>
      </c>
      <c r="IT305">
        <v>0.93</v>
      </c>
      <c r="IU305">
        <v>0.91</v>
      </c>
      <c r="IV305">
        <v>0.92</v>
      </c>
      <c r="IZ305" t="s">
        <v>1483</v>
      </c>
      <c r="JA305" t="s">
        <v>3029</v>
      </c>
      <c r="JB305" t="s">
        <v>3030</v>
      </c>
      <c r="JC305" t="s">
        <v>3003</v>
      </c>
      <c r="JD305">
        <v>6427</v>
      </c>
      <c r="JE305" t="s">
        <v>3031</v>
      </c>
      <c r="JF305" t="s">
        <v>224</v>
      </c>
      <c r="JG305" t="s">
        <v>3032</v>
      </c>
      <c r="JI305">
        <v>11</v>
      </c>
    </row>
    <row r="306" spans="2:269" x14ac:dyDescent="0.25">
      <c r="C306" t="s">
        <v>766</v>
      </c>
      <c r="D306" t="s">
        <v>3095</v>
      </c>
      <c r="E306" t="s">
        <v>3042</v>
      </c>
      <c r="L306">
        <v>0.99521999999999999</v>
      </c>
      <c r="M306">
        <v>1872</v>
      </c>
      <c r="N306">
        <v>1881</v>
      </c>
      <c r="O306">
        <v>67</v>
      </c>
      <c r="P306">
        <v>1237</v>
      </c>
      <c r="Q306">
        <v>685.3</v>
      </c>
      <c r="V306" t="s">
        <v>553</v>
      </c>
      <c r="W306" t="s">
        <v>3098</v>
      </c>
      <c r="X306" t="s">
        <v>224</v>
      </c>
      <c r="Y306" t="s">
        <v>2276</v>
      </c>
      <c r="AA306" t="s">
        <v>3043</v>
      </c>
      <c r="AB306" t="s">
        <v>3044</v>
      </c>
      <c r="AC306">
        <v>0</v>
      </c>
      <c r="AD306" t="s">
        <v>224</v>
      </c>
      <c r="AT306">
        <v>1</v>
      </c>
      <c r="AW306">
        <v>0.96689999999999998</v>
      </c>
      <c r="BA306">
        <v>0.93247599999999997</v>
      </c>
      <c r="BB306">
        <v>0.92</v>
      </c>
      <c r="BC306">
        <v>0.93</v>
      </c>
      <c r="BD306">
        <v>0.42</v>
      </c>
      <c r="BE306">
        <v>0.91</v>
      </c>
      <c r="BF306">
        <v>0.9</v>
      </c>
      <c r="BG306">
        <v>0.79</v>
      </c>
      <c r="BH306">
        <v>0.8881</v>
      </c>
      <c r="BI306">
        <v>0.92200000000000004</v>
      </c>
      <c r="BJ306">
        <v>0.50860000000000005</v>
      </c>
      <c r="BK306">
        <v>0.91569999999999996</v>
      </c>
      <c r="BL306">
        <v>0.89229999999999998</v>
      </c>
      <c r="BM306">
        <v>0.92859999999999998</v>
      </c>
      <c r="BN306">
        <v>0.90639999999999998</v>
      </c>
      <c r="BO306">
        <v>0.91610000000000003</v>
      </c>
      <c r="BP306">
        <v>0.8</v>
      </c>
      <c r="BQ306">
        <v>0.93</v>
      </c>
      <c r="BR306">
        <v>0.53</v>
      </c>
      <c r="BS306">
        <v>0.89510000000000001</v>
      </c>
      <c r="BT306">
        <v>0.49680000000000002</v>
      </c>
      <c r="BU306">
        <v>0.91180000000000005</v>
      </c>
      <c r="BV306">
        <v>0.94969999999999999</v>
      </c>
      <c r="BW306">
        <v>0.92330000000000001</v>
      </c>
      <c r="BX306">
        <v>0.89100000000000001</v>
      </c>
      <c r="BY306">
        <v>0.92920000000000003</v>
      </c>
      <c r="BZ306">
        <v>0.91800000000000004</v>
      </c>
      <c r="CA306">
        <v>0.91500000000000004</v>
      </c>
      <c r="CB306">
        <v>0.80389999999999995</v>
      </c>
      <c r="CC306">
        <v>0.49609999999999999</v>
      </c>
      <c r="CD306">
        <v>0.90329999999999999</v>
      </c>
      <c r="CE306">
        <v>0.96689999999999998</v>
      </c>
      <c r="CF306">
        <v>0.92100000000000004</v>
      </c>
      <c r="CG306">
        <v>0.89200000000000002</v>
      </c>
      <c r="CH306">
        <v>0.93469999999999998</v>
      </c>
      <c r="CI306">
        <v>0.8901</v>
      </c>
      <c r="DJ306" t="s">
        <v>3045</v>
      </c>
      <c r="DK306" t="s">
        <v>676</v>
      </c>
      <c r="DQ306">
        <v>1</v>
      </c>
      <c r="DX306">
        <v>1</v>
      </c>
      <c r="EX306">
        <v>615262</v>
      </c>
      <c r="EY306" t="s">
        <v>3099</v>
      </c>
      <c r="EZ306">
        <v>124512</v>
      </c>
      <c r="FA306" t="s">
        <v>3046</v>
      </c>
      <c r="FB306" t="s">
        <v>3047</v>
      </c>
      <c r="GH306" t="s">
        <v>3098</v>
      </c>
      <c r="GI306" t="s">
        <v>3098</v>
      </c>
      <c r="GJ306" t="s">
        <v>3098</v>
      </c>
      <c r="GU306">
        <v>0.66</v>
      </c>
      <c r="GV306">
        <v>0.93</v>
      </c>
      <c r="GX306" t="s">
        <v>1588</v>
      </c>
      <c r="GY306">
        <v>74733099</v>
      </c>
      <c r="HA306" t="s">
        <v>3100</v>
      </c>
      <c r="HD306" t="s">
        <v>3100</v>
      </c>
      <c r="HE306">
        <v>1872</v>
      </c>
      <c r="HF306">
        <v>9</v>
      </c>
      <c r="HG306">
        <v>1872</v>
      </c>
      <c r="HH306" t="s">
        <v>3101</v>
      </c>
      <c r="HI306" t="s">
        <v>270</v>
      </c>
      <c r="HO306" t="s">
        <v>399</v>
      </c>
      <c r="HP306" t="s">
        <v>270</v>
      </c>
      <c r="HS306" t="s">
        <v>3103</v>
      </c>
      <c r="HT306" t="s">
        <v>1588</v>
      </c>
      <c r="HU306">
        <v>74733099</v>
      </c>
      <c r="HV306">
        <v>74733099</v>
      </c>
      <c r="HW306" t="s">
        <v>1475</v>
      </c>
      <c r="HX306" t="s">
        <v>3068</v>
      </c>
      <c r="HZ306" t="s">
        <v>1476</v>
      </c>
      <c r="IA306" t="s">
        <v>3104</v>
      </c>
      <c r="IC306" t="s">
        <v>3105</v>
      </c>
      <c r="IN306">
        <v>0.93</v>
      </c>
      <c r="IO306">
        <v>0.89</v>
      </c>
      <c r="IP306">
        <v>0.51</v>
      </c>
      <c r="IQ306">
        <v>0.92</v>
      </c>
      <c r="IR306">
        <v>0.92</v>
      </c>
      <c r="IS306">
        <v>0.89</v>
      </c>
      <c r="IT306">
        <v>0.93</v>
      </c>
      <c r="IU306">
        <v>0.91</v>
      </c>
      <c r="IV306">
        <v>0.92</v>
      </c>
      <c r="IZ306" t="s">
        <v>1483</v>
      </c>
      <c r="JA306" t="s">
        <v>3030</v>
      </c>
      <c r="JB306" t="s">
        <v>3030</v>
      </c>
      <c r="JC306" t="s">
        <v>3042</v>
      </c>
      <c r="JD306">
        <v>124512</v>
      </c>
      <c r="JE306" t="s">
        <v>3049</v>
      </c>
      <c r="JF306" t="s">
        <v>224</v>
      </c>
      <c r="JG306" t="s">
        <v>3050</v>
      </c>
      <c r="JI306">
        <v>11</v>
      </c>
    </row>
    <row r="307" spans="2:269" x14ac:dyDescent="0.25">
      <c r="C307" t="s">
        <v>766</v>
      </c>
      <c r="D307" t="s">
        <v>3095</v>
      </c>
      <c r="E307" t="s">
        <v>3042</v>
      </c>
      <c r="L307">
        <v>0.99521999999999999</v>
      </c>
      <c r="M307">
        <v>1872</v>
      </c>
      <c r="N307">
        <v>1881</v>
      </c>
      <c r="O307">
        <v>67</v>
      </c>
      <c r="P307">
        <v>1237</v>
      </c>
      <c r="Q307">
        <v>685.3</v>
      </c>
      <c r="V307" t="s">
        <v>553</v>
      </c>
      <c r="W307" t="s">
        <v>3098</v>
      </c>
      <c r="X307" t="s">
        <v>224</v>
      </c>
      <c r="Y307" t="s">
        <v>2276</v>
      </c>
      <c r="AA307" t="s">
        <v>3043</v>
      </c>
      <c r="AB307" t="s">
        <v>3044</v>
      </c>
      <c r="AC307">
        <v>0</v>
      </c>
      <c r="AD307" t="s">
        <v>224</v>
      </c>
      <c r="AT307">
        <v>1</v>
      </c>
      <c r="AW307">
        <v>0.96689999999999998</v>
      </c>
      <c r="BA307">
        <v>0.93247599999999997</v>
      </c>
      <c r="BB307">
        <v>0.92</v>
      </c>
      <c r="BC307">
        <v>0.93</v>
      </c>
      <c r="BD307">
        <v>0.42</v>
      </c>
      <c r="BE307">
        <v>0.91</v>
      </c>
      <c r="BF307">
        <v>0.9</v>
      </c>
      <c r="BG307">
        <v>0.79</v>
      </c>
      <c r="BH307">
        <v>0.8881</v>
      </c>
      <c r="BI307">
        <v>0.92200000000000004</v>
      </c>
      <c r="BJ307">
        <v>0.50860000000000005</v>
      </c>
      <c r="BK307">
        <v>0.91569999999999996</v>
      </c>
      <c r="BL307">
        <v>0.89229999999999998</v>
      </c>
      <c r="BM307">
        <v>0.92859999999999998</v>
      </c>
      <c r="BN307">
        <v>0.90639999999999998</v>
      </c>
      <c r="BO307">
        <v>0.91610000000000003</v>
      </c>
      <c r="BP307">
        <v>0.8</v>
      </c>
      <c r="BQ307">
        <v>0.93</v>
      </c>
      <c r="BR307">
        <v>0.53</v>
      </c>
      <c r="BS307">
        <v>0.89510000000000001</v>
      </c>
      <c r="BT307">
        <v>0.49680000000000002</v>
      </c>
      <c r="BU307">
        <v>0.91180000000000005</v>
      </c>
      <c r="BV307">
        <v>0.94969999999999999</v>
      </c>
      <c r="BW307">
        <v>0.92330000000000001</v>
      </c>
      <c r="BX307">
        <v>0.89100000000000001</v>
      </c>
      <c r="BY307">
        <v>0.92920000000000003</v>
      </c>
      <c r="BZ307">
        <v>0.91800000000000004</v>
      </c>
      <c r="CA307">
        <v>0.91500000000000004</v>
      </c>
      <c r="CB307">
        <v>0.80389999999999995</v>
      </c>
      <c r="CC307">
        <v>0.49609999999999999</v>
      </c>
      <c r="CD307">
        <v>0.90329999999999999</v>
      </c>
      <c r="CE307">
        <v>0.96689999999999998</v>
      </c>
      <c r="CF307">
        <v>0.92100000000000004</v>
      </c>
      <c r="CG307">
        <v>0.89200000000000002</v>
      </c>
      <c r="CH307">
        <v>0.93469999999999998</v>
      </c>
      <c r="CI307">
        <v>0.8901</v>
      </c>
      <c r="DJ307" t="s">
        <v>3045</v>
      </c>
      <c r="DK307" t="s">
        <v>676</v>
      </c>
      <c r="DQ307">
        <v>1</v>
      </c>
      <c r="DX307">
        <v>1</v>
      </c>
      <c r="EX307">
        <v>615262</v>
      </c>
      <c r="EY307" t="s">
        <v>3099</v>
      </c>
      <c r="EZ307">
        <v>124512</v>
      </c>
      <c r="FA307" t="s">
        <v>3046</v>
      </c>
      <c r="FB307" t="s">
        <v>3047</v>
      </c>
      <c r="GH307" t="s">
        <v>3098</v>
      </c>
      <c r="GI307" t="s">
        <v>3098</v>
      </c>
      <c r="GJ307" t="s">
        <v>3098</v>
      </c>
      <c r="GU307">
        <v>0.66</v>
      </c>
      <c r="GV307">
        <v>0.93</v>
      </c>
      <c r="GX307" t="s">
        <v>1588</v>
      </c>
      <c r="GY307">
        <v>74733099</v>
      </c>
      <c r="HA307" t="s">
        <v>3100</v>
      </c>
      <c r="HD307" t="s">
        <v>3100</v>
      </c>
      <c r="HE307">
        <v>1872</v>
      </c>
      <c r="HF307">
        <v>9</v>
      </c>
      <c r="HG307">
        <v>1872</v>
      </c>
      <c r="HH307" t="s">
        <v>3101</v>
      </c>
      <c r="HI307" t="s">
        <v>270</v>
      </c>
      <c r="HO307" t="s">
        <v>399</v>
      </c>
      <c r="HP307" t="s">
        <v>270</v>
      </c>
      <c r="HS307" t="s">
        <v>3103</v>
      </c>
      <c r="HT307" t="s">
        <v>1588</v>
      </c>
      <c r="HU307">
        <v>74733099</v>
      </c>
      <c r="HV307">
        <v>74733099</v>
      </c>
      <c r="HW307" t="s">
        <v>1475</v>
      </c>
      <c r="HX307" t="s">
        <v>3052</v>
      </c>
      <c r="HZ307" t="s">
        <v>1476</v>
      </c>
      <c r="IA307" t="s">
        <v>3104</v>
      </c>
      <c r="IC307" t="s">
        <v>3105</v>
      </c>
      <c r="IN307">
        <v>0.93</v>
      </c>
      <c r="IO307">
        <v>0.89</v>
      </c>
      <c r="IP307">
        <v>0.51</v>
      </c>
      <c r="IQ307">
        <v>0.92</v>
      </c>
      <c r="IR307">
        <v>0.92</v>
      </c>
      <c r="IS307">
        <v>0.89</v>
      </c>
      <c r="IT307">
        <v>0.93</v>
      </c>
      <c r="IU307">
        <v>0.91</v>
      </c>
      <c r="IV307">
        <v>0.92</v>
      </c>
      <c r="IZ307" t="s">
        <v>1483</v>
      </c>
      <c r="JA307" t="s">
        <v>3030</v>
      </c>
      <c r="JB307" t="s">
        <v>3030</v>
      </c>
      <c r="JC307" t="s">
        <v>3042</v>
      </c>
      <c r="JD307">
        <v>124512</v>
      </c>
      <c r="JE307" t="s">
        <v>3049</v>
      </c>
      <c r="JF307" t="s">
        <v>224</v>
      </c>
      <c r="JG307" t="s">
        <v>3050</v>
      </c>
      <c r="JI307">
        <v>11</v>
      </c>
    </row>
    <row r="308" spans="2:269" x14ac:dyDescent="0.25">
      <c r="C308" t="s">
        <v>766</v>
      </c>
      <c r="D308" t="s">
        <v>3095</v>
      </c>
      <c r="E308" t="s">
        <v>3042</v>
      </c>
      <c r="L308">
        <v>0.99521999999999999</v>
      </c>
      <c r="M308">
        <v>1872</v>
      </c>
      <c r="N308">
        <v>1881</v>
      </c>
      <c r="O308">
        <v>67</v>
      </c>
      <c r="P308">
        <v>1237</v>
      </c>
      <c r="Q308">
        <v>685.3</v>
      </c>
      <c r="V308" t="s">
        <v>553</v>
      </c>
      <c r="W308" t="s">
        <v>3098</v>
      </c>
      <c r="X308" t="s">
        <v>224</v>
      </c>
      <c r="Y308" t="s">
        <v>2276</v>
      </c>
      <c r="AA308" t="s">
        <v>3043</v>
      </c>
      <c r="AB308" t="s">
        <v>3044</v>
      </c>
      <c r="AC308">
        <v>0</v>
      </c>
      <c r="AD308" t="s">
        <v>224</v>
      </c>
      <c r="AT308">
        <v>1</v>
      </c>
      <c r="AW308">
        <v>0.96689999999999998</v>
      </c>
      <c r="BA308">
        <v>0.93247599999999997</v>
      </c>
      <c r="BB308">
        <v>0.92</v>
      </c>
      <c r="BC308">
        <v>0.93</v>
      </c>
      <c r="BD308">
        <v>0.42</v>
      </c>
      <c r="BE308">
        <v>0.91</v>
      </c>
      <c r="BF308">
        <v>0.9</v>
      </c>
      <c r="BG308">
        <v>0.79</v>
      </c>
      <c r="BH308">
        <v>0.8881</v>
      </c>
      <c r="BI308">
        <v>0.92200000000000004</v>
      </c>
      <c r="BJ308">
        <v>0.50860000000000005</v>
      </c>
      <c r="BK308">
        <v>0.91569999999999996</v>
      </c>
      <c r="BL308">
        <v>0.89229999999999998</v>
      </c>
      <c r="BM308">
        <v>0.92859999999999998</v>
      </c>
      <c r="BN308">
        <v>0.90639999999999998</v>
      </c>
      <c r="BO308">
        <v>0.91610000000000003</v>
      </c>
      <c r="BP308">
        <v>0.8</v>
      </c>
      <c r="BQ308">
        <v>0.93</v>
      </c>
      <c r="BR308">
        <v>0.53</v>
      </c>
      <c r="BS308">
        <v>0.89510000000000001</v>
      </c>
      <c r="BT308">
        <v>0.49680000000000002</v>
      </c>
      <c r="BU308">
        <v>0.91180000000000005</v>
      </c>
      <c r="BV308">
        <v>0.94969999999999999</v>
      </c>
      <c r="BW308">
        <v>0.92330000000000001</v>
      </c>
      <c r="BX308">
        <v>0.89100000000000001</v>
      </c>
      <c r="BY308">
        <v>0.92920000000000003</v>
      </c>
      <c r="BZ308">
        <v>0.91800000000000004</v>
      </c>
      <c r="CA308">
        <v>0.91500000000000004</v>
      </c>
      <c r="CB308">
        <v>0.80389999999999995</v>
      </c>
      <c r="CC308">
        <v>0.49609999999999999</v>
      </c>
      <c r="CD308">
        <v>0.90329999999999999</v>
      </c>
      <c r="CE308">
        <v>0.96689999999999998</v>
      </c>
      <c r="CF308">
        <v>0.92100000000000004</v>
      </c>
      <c r="CG308">
        <v>0.89200000000000002</v>
      </c>
      <c r="CH308">
        <v>0.93469999999999998</v>
      </c>
      <c r="CI308">
        <v>0.8901</v>
      </c>
      <c r="DJ308" t="s">
        <v>3045</v>
      </c>
      <c r="DK308" t="s">
        <v>676</v>
      </c>
      <c r="DQ308">
        <v>1</v>
      </c>
      <c r="DX308">
        <v>1</v>
      </c>
      <c r="EX308">
        <v>615262</v>
      </c>
      <c r="EY308" t="s">
        <v>3099</v>
      </c>
      <c r="EZ308">
        <v>124512</v>
      </c>
      <c r="FA308" t="s">
        <v>3046</v>
      </c>
      <c r="FB308" t="s">
        <v>3047</v>
      </c>
      <c r="GH308" t="s">
        <v>3098</v>
      </c>
      <c r="GI308" t="s">
        <v>3098</v>
      </c>
      <c r="GJ308" t="s">
        <v>3098</v>
      </c>
      <c r="GU308">
        <v>0.66</v>
      </c>
      <c r="GV308">
        <v>0.93</v>
      </c>
      <c r="GX308" t="s">
        <v>1588</v>
      </c>
      <c r="GY308">
        <v>74733099</v>
      </c>
      <c r="HA308" t="s">
        <v>3100</v>
      </c>
      <c r="HD308" t="s">
        <v>3100</v>
      </c>
      <c r="HE308">
        <v>1872</v>
      </c>
      <c r="HF308">
        <v>9</v>
      </c>
      <c r="HG308">
        <v>1872</v>
      </c>
      <c r="HH308" t="s">
        <v>3101</v>
      </c>
      <c r="HI308" t="s">
        <v>270</v>
      </c>
      <c r="HO308" t="s">
        <v>399</v>
      </c>
      <c r="HP308" t="s">
        <v>270</v>
      </c>
      <c r="HS308" t="s">
        <v>3103</v>
      </c>
      <c r="HT308" t="s">
        <v>1588</v>
      </c>
      <c r="HU308">
        <v>74733099</v>
      </c>
      <c r="HV308">
        <v>74733099</v>
      </c>
      <c r="HW308" t="s">
        <v>1475</v>
      </c>
      <c r="HX308" t="s">
        <v>3056</v>
      </c>
      <c r="HZ308" t="s">
        <v>1476</v>
      </c>
      <c r="IA308" t="s">
        <v>3104</v>
      </c>
      <c r="IC308" t="s">
        <v>3105</v>
      </c>
      <c r="IN308">
        <v>0.93</v>
      </c>
      <c r="IO308">
        <v>0.89</v>
      </c>
      <c r="IP308">
        <v>0.51</v>
      </c>
      <c r="IQ308">
        <v>0.92</v>
      </c>
      <c r="IR308">
        <v>0.92</v>
      </c>
      <c r="IS308">
        <v>0.89</v>
      </c>
      <c r="IT308">
        <v>0.93</v>
      </c>
      <c r="IU308">
        <v>0.91</v>
      </c>
      <c r="IV308">
        <v>0.92</v>
      </c>
      <c r="IZ308" t="s">
        <v>1483</v>
      </c>
      <c r="JA308" t="s">
        <v>3030</v>
      </c>
      <c r="JB308" t="s">
        <v>3030</v>
      </c>
      <c r="JC308" t="s">
        <v>3042</v>
      </c>
      <c r="JD308">
        <v>124512</v>
      </c>
      <c r="JE308" t="s">
        <v>3049</v>
      </c>
      <c r="JF308" t="s">
        <v>224</v>
      </c>
      <c r="JG308" t="s">
        <v>3050</v>
      </c>
      <c r="JI308">
        <v>11</v>
      </c>
    </row>
    <row r="309" spans="2:269" x14ac:dyDescent="0.25">
      <c r="C309" t="s">
        <v>766</v>
      </c>
      <c r="D309" t="s">
        <v>3095</v>
      </c>
      <c r="E309" t="s">
        <v>3042</v>
      </c>
      <c r="L309">
        <v>0.99521999999999999</v>
      </c>
      <c r="M309">
        <v>1872</v>
      </c>
      <c r="N309">
        <v>1881</v>
      </c>
      <c r="O309">
        <v>67</v>
      </c>
      <c r="P309">
        <v>1237</v>
      </c>
      <c r="Q309">
        <v>685.3</v>
      </c>
      <c r="V309" t="s">
        <v>553</v>
      </c>
      <c r="W309" t="s">
        <v>3098</v>
      </c>
      <c r="X309" t="s">
        <v>224</v>
      </c>
      <c r="Y309" t="s">
        <v>2276</v>
      </c>
      <c r="AA309" t="s">
        <v>3043</v>
      </c>
      <c r="AB309" t="s">
        <v>3044</v>
      </c>
      <c r="AC309">
        <v>0</v>
      </c>
      <c r="AD309" t="s">
        <v>224</v>
      </c>
      <c r="AT309">
        <v>1</v>
      </c>
      <c r="AW309">
        <v>0.96689999999999998</v>
      </c>
      <c r="BA309">
        <v>0.93247599999999997</v>
      </c>
      <c r="BB309">
        <v>0.92</v>
      </c>
      <c r="BC309">
        <v>0.93</v>
      </c>
      <c r="BD309">
        <v>0.42</v>
      </c>
      <c r="BE309">
        <v>0.91</v>
      </c>
      <c r="BF309">
        <v>0.9</v>
      </c>
      <c r="BG309">
        <v>0.79</v>
      </c>
      <c r="BH309">
        <v>0.8881</v>
      </c>
      <c r="BI309">
        <v>0.92200000000000004</v>
      </c>
      <c r="BJ309">
        <v>0.50860000000000005</v>
      </c>
      <c r="BK309">
        <v>0.91569999999999996</v>
      </c>
      <c r="BL309">
        <v>0.89229999999999998</v>
      </c>
      <c r="BM309">
        <v>0.92859999999999998</v>
      </c>
      <c r="BN309">
        <v>0.90639999999999998</v>
      </c>
      <c r="BO309">
        <v>0.91610000000000003</v>
      </c>
      <c r="BP309">
        <v>0.8</v>
      </c>
      <c r="BQ309">
        <v>0.93</v>
      </c>
      <c r="BR309">
        <v>0.53</v>
      </c>
      <c r="BS309">
        <v>0.89510000000000001</v>
      </c>
      <c r="BT309">
        <v>0.49680000000000002</v>
      </c>
      <c r="BU309">
        <v>0.91180000000000005</v>
      </c>
      <c r="BV309">
        <v>0.94969999999999999</v>
      </c>
      <c r="BW309">
        <v>0.92330000000000001</v>
      </c>
      <c r="BX309">
        <v>0.89100000000000001</v>
      </c>
      <c r="BY309">
        <v>0.92920000000000003</v>
      </c>
      <c r="BZ309">
        <v>0.91800000000000004</v>
      </c>
      <c r="CA309">
        <v>0.91500000000000004</v>
      </c>
      <c r="CB309">
        <v>0.80389999999999995</v>
      </c>
      <c r="CC309">
        <v>0.49609999999999999</v>
      </c>
      <c r="CD309">
        <v>0.90329999999999999</v>
      </c>
      <c r="CE309">
        <v>0.96689999999999998</v>
      </c>
      <c r="CF309">
        <v>0.92100000000000004</v>
      </c>
      <c r="CG309">
        <v>0.89200000000000002</v>
      </c>
      <c r="CH309">
        <v>0.93469999999999998</v>
      </c>
      <c r="CI309">
        <v>0.8901</v>
      </c>
      <c r="DJ309" t="s">
        <v>3045</v>
      </c>
      <c r="DK309" t="s">
        <v>676</v>
      </c>
      <c r="DQ309">
        <v>1</v>
      </c>
      <c r="DX309">
        <v>1</v>
      </c>
      <c r="EX309">
        <v>615262</v>
      </c>
      <c r="EY309" t="s">
        <v>3099</v>
      </c>
      <c r="EZ309">
        <v>124512</v>
      </c>
      <c r="FA309" t="s">
        <v>3046</v>
      </c>
      <c r="FB309" t="s">
        <v>3047</v>
      </c>
      <c r="GH309" t="s">
        <v>3098</v>
      </c>
      <c r="GI309" t="s">
        <v>3098</v>
      </c>
      <c r="GJ309" t="s">
        <v>3098</v>
      </c>
      <c r="GU309">
        <v>0.66</v>
      </c>
      <c r="GV309">
        <v>0.93</v>
      </c>
      <c r="GX309" t="s">
        <v>1588</v>
      </c>
      <c r="GY309">
        <v>74733099</v>
      </c>
      <c r="HA309" t="s">
        <v>3100</v>
      </c>
      <c r="HD309" t="s">
        <v>3100</v>
      </c>
      <c r="HE309">
        <v>1872</v>
      </c>
      <c r="HF309">
        <v>9</v>
      </c>
      <c r="HG309">
        <v>1872</v>
      </c>
      <c r="HH309" t="s">
        <v>3101</v>
      </c>
      <c r="HI309" t="s">
        <v>270</v>
      </c>
      <c r="HO309" t="s">
        <v>399</v>
      </c>
      <c r="HP309" t="s">
        <v>270</v>
      </c>
      <c r="HS309" t="s">
        <v>3103</v>
      </c>
      <c r="HT309" t="s">
        <v>1588</v>
      </c>
      <c r="HU309">
        <v>74733099</v>
      </c>
      <c r="HV309">
        <v>74733099</v>
      </c>
      <c r="HW309" t="s">
        <v>1475</v>
      </c>
      <c r="HX309" t="s">
        <v>3067</v>
      </c>
      <c r="HZ309" t="s">
        <v>1476</v>
      </c>
      <c r="IA309" t="s">
        <v>3104</v>
      </c>
      <c r="IC309" t="s">
        <v>3105</v>
      </c>
      <c r="IN309">
        <v>0.93</v>
      </c>
      <c r="IO309">
        <v>0.89</v>
      </c>
      <c r="IP309">
        <v>0.51</v>
      </c>
      <c r="IQ309">
        <v>0.92</v>
      </c>
      <c r="IR309">
        <v>0.92</v>
      </c>
      <c r="IS309">
        <v>0.89</v>
      </c>
      <c r="IT309">
        <v>0.93</v>
      </c>
      <c r="IU309">
        <v>0.91</v>
      </c>
      <c r="IV309">
        <v>0.92</v>
      </c>
      <c r="IZ309" t="s">
        <v>1483</v>
      </c>
      <c r="JA309" t="s">
        <v>3030</v>
      </c>
      <c r="JB309" t="s">
        <v>3030</v>
      </c>
      <c r="JC309" t="s">
        <v>3042</v>
      </c>
      <c r="JD309">
        <v>124512</v>
      </c>
      <c r="JE309" t="s">
        <v>3049</v>
      </c>
      <c r="JF309" t="s">
        <v>224</v>
      </c>
      <c r="JG309" t="s">
        <v>3050</v>
      </c>
      <c r="JI309">
        <v>11</v>
      </c>
    </row>
    <row r="310" spans="2:269" x14ac:dyDescent="0.25">
      <c r="C310" t="s">
        <v>766</v>
      </c>
      <c r="D310" t="s">
        <v>3095</v>
      </c>
      <c r="E310" t="s">
        <v>3042</v>
      </c>
      <c r="L310">
        <v>0.99521999999999999</v>
      </c>
      <c r="M310">
        <v>1872</v>
      </c>
      <c r="N310">
        <v>1881</v>
      </c>
      <c r="O310">
        <v>67</v>
      </c>
      <c r="P310">
        <v>1237</v>
      </c>
      <c r="Q310">
        <v>685.3</v>
      </c>
      <c r="V310" t="s">
        <v>553</v>
      </c>
      <c r="W310" t="s">
        <v>3098</v>
      </c>
      <c r="X310" t="s">
        <v>224</v>
      </c>
      <c r="Y310" t="s">
        <v>2276</v>
      </c>
      <c r="AA310" t="s">
        <v>3043</v>
      </c>
      <c r="AB310" t="s">
        <v>3044</v>
      </c>
      <c r="AC310">
        <v>0</v>
      </c>
      <c r="AD310" t="s">
        <v>224</v>
      </c>
      <c r="AT310">
        <v>1</v>
      </c>
      <c r="AW310">
        <v>0.96689999999999998</v>
      </c>
      <c r="BA310">
        <v>0.93247599999999997</v>
      </c>
      <c r="BB310">
        <v>0.92</v>
      </c>
      <c r="BC310">
        <v>0.93</v>
      </c>
      <c r="BD310">
        <v>0.42</v>
      </c>
      <c r="BE310">
        <v>0.91</v>
      </c>
      <c r="BF310">
        <v>0.9</v>
      </c>
      <c r="BG310">
        <v>0.79</v>
      </c>
      <c r="BH310">
        <v>0.8881</v>
      </c>
      <c r="BI310">
        <v>0.92200000000000004</v>
      </c>
      <c r="BJ310">
        <v>0.50860000000000005</v>
      </c>
      <c r="BK310">
        <v>0.91569999999999996</v>
      </c>
      <c r="BL310">
        <v>0.89229999999999998</v>
      </c>
      <c r="BM310">
        <v>0.92859999999999998</v>
      </c>
      <c r="BN310">
        <v>0.90639999999999998</v>
      </c>
      <c r="BO310">
        <v>0.91610000000000003</v>
      </c>
      <c r="BP310">
        <v>0.8</v>
      </c>
      <c r="BQ310">
        <v>0.93</v>
      </c>
      <c r="BR310">
        <v>0.53</v>
      </c>
      <c r="BS310">
        <v>0.89510000000000001</v>
      </c>
      <c r="BT310">
        <v>0.49680000000000002</v>
      </c>
      <c r="BU310">
        <v>0.91180000000000005</v>
      </c>
      <c r="BV310">
        <v>0.94969999999999999</v>
      </c>
      <c r="BW310">
        <v>0.92330000000000001</v>
      </c>
      <c r="BX310">
        <v>0.89100000000000001</v>
      </c>
      <c r="BY310">
        <v>0.92920000000000003</v>
      </c>
      <c r="BZ310">
        <v>0.91800000000000004</v>
      </c>
      <c r="CA310">
        <v>0.91500000000000004</v>
      </c>
      <c r="CB310">
        <v>0.80389999999999995</v>
      </c>
      <c r="CC310">
        <v>0.49609999999999999</v>
      </c>
      <c r="CD310">
        <v>0.90329999999999999</v>
      </c>
      <c r="CE310">
        <v>0.96689999999999998</v>
      </c>
      <c r="CF310">
        <v>0.92100000000000004</v>
      </c>
      <c r="CG310">
        <v>0.89200000000000002</v>
      </c>
      <c r="CH310">
        <v>0.93469999999999998</v>
      </c>
      <c r="CI310">
        <v>0.8901</v>
      </c>
      <c r="DJ310" t="s">
        <v>3045</v>
      </c>
      <c r="DK310" t="s">
        <v>676</v>
      </c>
      <c r="DQ310">
        <v>1</v>
      </c>
      <c r="DX310">
        <v>1</v>
      </c>
      <c r="EX310">
        <v>615262</v>
      </c>
      <c r="EY310" t="s">
        <v>3099</v>
      </c>
      <c r="EZ310">
        <v>124512</v>
      </c>
      <c r="FA310" t="s">
        <v>3046</v>
      </c>
      <c r="FB310" t="s">
        <v>3047</v>
      </c>
      <c r="GH310" t="s">
        <v>3098</v>
      </c>
      <c r="GI310" t="s">
        <v>3098</v>
      </c>
      <c r="GJ310" t="s">
        <v>3098</v>
      </c>
      <c r="GU310">
        <v>0.66</v>
      </c>
      <c r="GV310">
        <v>0.93</v>
      </c>
      <c r="GX310" t="s">
        <v>1588</v>
      </c>
      <c r="GY310">
        <v>74733099</v>
      </c>
      <c r="HA310" t="s">
        <v>3100</v>
      </c>
      <c r="HD310" t="s">
        <v>3100</v>
      </c>
      <c r="HE310">
        <v>1872</v>
      </c>
      <c r="HF310">
        <v>9</v>
      </c>
      <c r="HG310">
        <v>1872</v>
      </c>
      <c r="HH310" t="s">
        <v>3101</v>
      </c>
      <c r="HI310" t="s">
        <v>270</v>
      </c>
      <c r="HO310" t="s">
        <v>399</v>
      </c>
      <c r="HP310" t="s">
        <v>270</v>
      </c>
      <c r="HS310" t="s">
        <v>3103</v>
      </c>
      <c r="HT310" t="s">
        <v>1588</v>
      </c>
      <c r="HU310">
        <v>74733099</v>
      </c>
      <c r="HV310">
        <v>74733099</v>
      </c>
      <c r="HW310" t="s">
        <v>1475</v>
      </c>
      <c r="HX310" t="s">
        <v>3072</v>
      </c>
      <c r="HZ310" t="s">
        <v>1476</v>
      </c>
      <c r="IA310" t="s">
        <v>3104</v>
      </c>
      <c r="IC310" t="s">
        <v>3105</v>
      </c>
      <c r="IN310">
        <v>0.93</v>
      </c>
      <c r="IO310">
        <v>0.89</v>
      </c>
      <c r="IP310">
        <v>0.51</v>
      </c>
      <c r="IQ310">
        <v>0.92</v>
      </c>
      <c r="IR310">
        <v>0.92</v>
      </c>
      <c r="IS310">
        <v>0.89</v>
      </c>
      <c r="IT310">
        <v>0.93</v>
      </c>
      <c r="IU310">
        <v>0.91</v>
      </c>
      <c r="IV310">
        <v>0.92</v>
      </c>
      <c r="IZ310" t="s">
        <v>1483</v>
      </c>
      <c r="JA310" t="s">
        <v>3030</v>
      </c>
      <c r="JB310" t="s">
        <v>3030</v>
      </c>
      <c r="JC310" t="s">
        <v>3042</v>
      </c>
      <c r="JD310">
        <v>124512</v>
      </c>
      <c r="JE310" t="s">
        <v>3049</v>
      </c>
      <c r="JF310" t="s">
        <v>224</v>
      </c>
      <c r="JG310" t="s">
        <v>3050</v>
      </c>
      <c r="JI310">
        <v>11</v>
      </c>
    </row>
    <row r="311" spans="2:269" x14ac:dyDescent="0.25">
      <c r="C311" t="s">
        <v>766</v>
      </c>
      <c r="D311" t="s">
        <v>3095</v>
      </c>
      <c r="E311" t="s">
        <v>3042</v>
      </c>
      <c r="L311">
        <v>0.99521999999999999</v>
      </c>
      <c r="M311">
        <v>1872</v>
      </c>
      <c r="N311">
        <v>1881</v>
      </c>
      <c r="O311">
        <v>67</v>
      </c>
      <c r="P311">
        <v>1237</v>
      </c>
      <c r="Q311">
        <v>685.3</v>
      </c>
      <c r="V311" t="s">
        <v>553</v>
      </c>
      <c r="W311" t="s">
        <v>3098</v>
      </c>
      <c r="X311" t="s">
        <v>224</v>
      </c>
      <c r="Y311" t="s">
        <v>2276</v>
      </c>
      <c r="AA311" t="s">
        <v>3043</v>
      </c>
      <c r="AB311" t="s">
        <v>3044</v>
      </c>
      <c r="AC311">
        <v>0</v>
      </c>
      <c r="AD311" t="s">
        <v>224</v>
      </c>
      <c r="AT311">
        <v>1</v>
      </c>
      <c r="AW311">
        <v>0.96689999999999998</v>
      </c>
      <c r="BA311">
        <v>0.93247599999999997</v>
      </c>
      <c r="BB311">
        <v>0.92</v>
      </c>
      <c r="BC311">
        <v>0.93</v>
      </c>
      <c r="BD311">
        <v>0.42</v>
      </c>
      <c r="BE311">
        <v>0.91</v>
      </c>
      <c r="BF311">
        <v>0.9</v>
      </c>
      <c r="BG311">
        <v>0.79</v>
      </c>
      <c r="BH311">
        <v>0.8881</v>
      </c>
      <c r="BI311">
        <v>0.92200000000000004</v>
      </c>
      <c r="BJ311">
        <v>0.50860000000000005</v>
      </c>
      <c r="BK311">
        <v>0.91569999999999996</v>
      </c>
      <c r="BL311">
        <v>0.89229999999999998</v>
      </c>
      <c r="BM311">
        <v>0.92859999999999998</v>
      </c>
      <c r="BN311">
        <v>0.90639999999999998</v>
      </c>
      <c r="BO311">
        <v>0.91610000000000003</v>
      </c>
      <c r="BP311">
        <v>0.8</v>
      </c>
      <c r="BQ311">
        <v>0.93</v>
      </c>
      <c r="BR311">
        <v>0.53</v>
      </c>
      <c r="BS311">
        <v>0.89510000000000001</v>
      </c>
      <c r="BT311">
        <v>0.49680000000000002</v>
      </c>
      <c r="BU311">
        <v>0.91180000000000005</v>
      </c>
      <c r="BV311">
        <v>0.94969999999999999</v>
      </c>
      <c r="BW311">
        <v>0.92330000000000001</v>
      </c>
      <c r="BX311">
        <v>0.89100000000000001</v>
      </c>
      <c r="BY311">
        <v>0.92920000000000003</v>
      </c>
      <c r="BZ311">
        <v>0.91800000000000004</v>
      </c>
      <c r="CA311">
        <v>0.91500000000000004</v>
      </c>
      <c r="CB311">
        <v>0.80389999999999995</v>
      </c>
      <c r="CC311">
        <v>0.49609999999999999</v>
      </c>
      <c r="CD311">
        <v>0.90329999999999999</v>
      </c>
      <c r="CE311">
        <v>0.96689999999999998</v>
      </c>
      <c r="CF311">
        <v>0.92100000000000004</v>
      </c>
      <c r="CG311">
        <v>0.89200000000000002</v>
      </c>
      <c r="CH311">
        <v>0.93469999999999998</v>
      </c>
      <c r="CI311">
        <v>0.8901</v>
      </c>
      <c r="DJ311" t="s">
        <v>3045</v>
      </c>
      <c r="DK311" t="s">
        <v>676</v>
      </c>
      <c r="DQ311">
        <v>1</v>
      </c>
      <c r="DX311">
        <v>1</v>
      </c>
      <c r="EX311">
        <v>615262</v>
      </c>
      <c r="EY311" t="s">
        <v>3099</v>
      </c>
      <c r="EZ311">
        <v>124512</v>
      </c>
      <c r="FA311" t="s">
        <v>3046</v>
      </c>
      <c r="FB311" t="s">
        <v>3047</v>
      </c>
      <c r="GH311" t="s">
        <v>3098</v>
      </c>
      <c r="GI311" t="s">
        <v>3098</v>
      </c>
      <c r="GJ311" t="s">
        <v>3098</v>
      </c>
      <c r="GU311">
        <v>0.66</v>
      </c>
      <c r="GV311">
        <v>0.93</v>
      </c>
      <c r="GX311" t="s">
        <v>1588</v>
      </c>
      <c r="GY311">
        <v>74733099</v>
      </c>
      <c r="HA311" t="s">
        <v>3100</v>
      </c>
      <c r="HD311" t="s">
        <v>3100</v>
      </c>
      <c r="HE311">
        <v>1872</v>
      </c>
      <c r="HF311">
        <v>9</v>
      </c>
      <c r="HG311">
        <v>1872</v>
      </c>
      <c r="HH311" t="s">
        <v>3101</v>
      </c>
      <c r="HI311" t="s">
        <v>270</v>
      </c>
      <c r="HO311" t="s">
        <v>399</v>
      </c>
      <c r="HP311" t="s">
        <v>270</v>
      </c>
      <c r="HS311" t="s">
        <v>3103</v>
      </c>
      <c r="HT311" t="s">
        <v>1588</v>
      </c>
      <c r="HU311">
        <v>74733099</v>
      </c>
      <c r="HV311">
        <v>74733099</v>
      </c>
      <c r="HW311" t="s">
        <v>1475</v>
      </c>
      <c r="HX311" t="s">
        <v>3053</v>
      </c>
      <c r="HZ311" t="s">
        <v>1476</v>
      </c>
      <c r="IA311" t="s">
        <v>3104</v>
      </c>
      <c r="IC311" t="s">
        <v>3105</v>
      </c>
      <c r="IN311">
        <v>0.93</v>
      </c>
      <c r="IO311">
        <v>0.89</v>
      </c>
      <c r="IP311">
        <v>0.51</v>
      </c>
      <c r="IQ311">
        <v>0.92</v>
      </c>
      <c r="IR311">
        <v>0.92</v>
      </c>
      <c r="IS311">
        <v>0.89</v>
      </c>
      <c r="IT311">
        <v>0.93</v>
      </c>
      <c r="IU311">
        <v>0.91</v>
      </c>
      <c r="IV311">
        <v>0.92</v>
      </c>
      <c r="IZ311" t="s">
        <v>1483</v>
      </c>
      <c r="JA311" t="s">
        <v>3030</v>
      </c>
      <c r="JB311" t="s">
        <v>3030</v>
      </c>
      <c r="JC311" t="s">
        <v>3042</v>
      </c>
      <c r="JD311">
        <v>124512</v>
      </c>
      <c r="JE311" t="s">
        <v>3049</v>
      </c>
      <c r="JF311" t="s">
        <v>224</v>
      </c>
      <c r="JG311" t="s">
        <v>3050</v>
      </c>
      <c r="JI311">
        <v>11</v>
      </c>
    </row>
    <row r="312" spans="2:269" x14ac:dyDescent="0.25">
      <c r="C312" t="s">
        <v>766</v>
      </c>
      <c r="D312" t="s">
        <v>3095</v>
      </c>
      <c r="E312" t="s">
        <v>3040</v>
      </c>
      <c r="F312" t="s">
        <v>3094</v>
      </c>
      <c r="H312" t="s">
        <v>3115</v>
      </c>
      <c r="J312" t="s">
        <v>3097</v>
      </c>
      <c r="L312">
        <v>0.99521999999999999</v>
      </c>
      <c r="M312">
        <v>1872</v>
      </c>
      <c r="N312">
        <v>1881</v>
      </c>
      <c r="O312">
        <v>67</v>
      </c>
      <c r="P312">
        <v>1237</v>
      </c>
      <c r="Q312">
        <v>685.3</v>
      </c>
      <c r="V312" t="s">
        <v>553</v>
      </c>
      <c r="W312" t="s">
        <v>3098</v>
      </c>
      <c r="X312" t="s">
        <v>224</v>
      </c>
      <c r="Y312" t="s">
        <v>2276</v>
      </c>
      <c r="AC312">
        <v>8.5070000000000007E-2</v>
      </c>
      <c r="AD312" t="s">
        <v>224</v>
      </c>
      <c r="AT312">
        <v>1</v>
      </c>
      <c r="AW312">
        <v>0.96689999999999998</v>
      </c>
      <c r="BA312">
        <v>0.93247599999999997</v>
      </c>
      <c r="BB312">
        <v>0.92</v>
      </c>
      <c r="BC312">
        <v>0.93</v>
      </c>
      <c r="BD312">
        <v>0.42</v>
      </c>
      <c r="BE312">
        <v>0.91</v>
      </c>
      <c r="BF312">
        <v>0.9</v>
      </c>
      <c r="BG312">
        <v>0.79</v>
      </c>
      <c r="BH312">
        <v>0.8881</v>
      </c>
      <c r="BI312">
        <v>0.92200000000000004</v>
      </c>
      <c r="BJ312">
        <v>0.50860000000000005</v>
      </c>
      <c r="BK312">
        <v>0.91569999999999996</v>
      </c>
      <c r="BL312">
        <v>0.89229999999999998</v>
      </c>
      <c r="BM312">
        <v>0.92859999999999998</v>
      </c>
      <c r="BN312">
        <v>0.90639999999999998</v>
      </c>
      <c r="BO312">
        <v>0.91610000000000003</v>
      </c>
      <c r="BP312">
        <v>0.8</v>
      </c>
      <c r="BQ312">
        <v>0.93</v>
      </c>
      <c r="BR312">
        <v>0.53</v>
      </c>
      <c r="BS312">
        <v>0.89510000000000001</v>
      </c>
      <c r="BT312">
        <v>0.49680000000000002</v>
      </c>
      <c r="BU312">
        <v>0.91180000000000005</v>
      </c>
      <c r="BV312">
        <v>0.94969999999999999</v>
      </c>
      <c r="BW312">
        <v>0.92330000000000001</v>
      </c>
      <c r="BX312">
        <v>0.89100000000000001</v>
      </c>
      <c r="BY312">
        <v>0.92920000000000003</v>
      </c>
      <c r="BZ312">
        <v>0.91800000000000004</v>
      </c>
      <c r="CA312">
        <v>0.91500000000000004</v>
      </c>
      <c r="CB312">
        <v>0.80389999999999995</v>
      </c>
      <c r="CC312">
        <v>0.49609999999999999</v>
      </c>
      <c r="CD312">
        <v>0.90329999999999999</v>
      </c>
      <c r="CE312">
        <v>0.96689999999999998</v>
      </c>
      <c r="CF312">
        <v>0.92100000000000004</v>
      </c>
      <c r="CG312">
        <v>0.89200000000000002</v>
      </c>
      <c r="CH312">
        <v>0.93469999999999998</v>
      </c>
      <c r="CI312">
        <v>0.8901</v>
      </c>
      <c r="DJ312" t="s">
        <v>1502</v>
      </c>
      <c r="DK312" t="s">
        <v>676</v>
      </c>
      <c r="DQ312">
        <v>1</v>
      </c>
      <c r="DX312">
        <v>1</v>
      </c>
      <c r="EY312" t="s">
        <v>3099</v>
      </c>
      <c r="EZ312">
        <v>79157</v>
      </c>
      <c r="GH312" t="s">
        <v>3098</v>
      </c>
      <c r="GI312" t="s">
        <v>3098</v>
      </c>
      <c r="GJ312" t="s">
        <v>3098</v>
      </c>
      <c r="GU312">
        <v>0.66</v>
      </c>
      <c r="GV312">
        <v>0.93</v>
      </c>
      <c r="GX312" t="s">
        <v>1588</v>
      </c>
      <c r="GY312">
        <v>74733099</v>
      </c>
      <c r="HA312" t="s">
        <v>3100</v>
      </c>
      <c r="HD312" t="s">
        <v>3100</v>
      </c>
      <c r="HE312">
        <v>1872</v>
      </c>
      <c r="HF312">
        <v>9</v>
      </c>
      <c r="HG312">
        <v>1872</v>
      </c>
      <c r="HH312" t="s">
        <v>3101</v>
      </c>
      <c r="HI312" t="s">
        <v>270</v>
      </c>
      <c r="HJ312" t="s">
        <v>3102</v>
      </c>
      <c r="HO312" t="s">
        <v>399</v>
      </c>
      <c r="HP312" t="s">
        <v>270</v>
      </c>
      <c r="HS312" t="s">
        <v>3103</v>
      </c>
      <c r="HT312" t="s">
        <v>1588</v>
      </c>
      <c r="HU312">
        <v>74733099</v>
      </c>
      <c r="HV312">
        <v>74733099</v>
      </c>
      <c r="HW312" t="s">
        <v>1475</v>
      </c>
      <c r="HX312" t="s">
        <v>3094</v>
      </c>
      <c r="HZ312" t="s">
        <v>1476</v>
      </c>
      <c r="IA312" t="s">
        <v>3104</v>
      </c>
      <c r="IC312" t="s">
        <v>3105</v>
      </c>
      <c r="IM312" t="s">
        <v>3116</v>
      </c>
      <c r="IN312">
        <v>0.93</v>
      </c>
      <c r="IO312">
        <v>0.89</v>
      </c>
      <c r="IP312">
        <v>0.51</v>
      </c>
      <c r="IQ312">
        <v>0.92</v>
      </c>
      <c r="IR312">
        <v>0.92</v>
      </c>
      <c r="IS312">
        <v>0.89</v>
      </c>
      <c r="IT312">
        <v>0.93</v>
      </c>
      <c r="IU312">
        <v>0.91</v>
      </c>
      <c r="IV312">
        <v>0.92</v>
      </c>
      <c r="IZ312" t="s">
        <v>1483</v>
      </c>
      <c r="JI312">
        <v>11</v>
      </c>
    </row>
    <row r="313" spans="2:269" x14ac:dyDescent="0.25">
      <c r="C313" t="s">
        <v>766</v>
      </c>
      <c r="D313" t="s">
        <v>3095</v>
      </c>
      <c r="E313" t="s">
        <v>3042</v>
      </c>
      <c r="L313">
        <v>0.99521999999999999</v>
      </c>
      <c r="M313">
        <v>1872</v>
      </c>
      <c r="N313">
        <v>1881</v>
      </c>
      <c r="O313">
        <v>67</v>
      </c>
      <c r="P313">
        <v>1237</v>
      </c>
      <c r="Q313">
        <v>685.3</v>
      </c>
      <c r="V313" t="s">
        <v>553</v>
      </c>
      <c r="W313" t="s">
        <v>3098</v>
      </c>
      <c r="X313" t="s">
        <v>224</v>
      </c>
      <c r="Y313" t="s">
        <v>2276</v>
      </c>
      <c r="AA313" t="s">
        <v>3043</v>
      </c>
      <c r="AB313" t="s">
        <v>3044</v>
      </c>
      <c r="AC313">
        <v>0</v>
      </c>
      <c r="AD313" t="s">
        <v>224</v>
      </c>
      <c r="AT313">
        <v>1</v>
      </c>
      <c r="AW313">
        <v>0.96689999999999998</v>
      </c>
      <c r="BA313">
        <v>0.93247599999999997</v>
      </c>
      <c r="BB313">
        <v>0.92</v>
      </c>
      <c r="BC313">
        <v>0.93</v>
      </c>
      <c r="BD313">
        <v>0.42</v>
      </c>
      <c r="BE313">
        <v>0.91</v>
      </c>
      <c r="BF313">
        <v>0.9</v>
      </c>
      <c r="BG313">
        <v>0.79</v>
      </c>
      <c r="BH313">
        <v>0.8881</v>
      </c>
      <c r="BI313">
        <v>0.92200000000000004</v>
      </c>
      <c r="BJ313">
        <v>0.50860000000000005</v>
      </c>
      <c r="BK313">
        <v>0.91569999999999996</v>
      </c>
      <c r="BL313">
        <v>0.89229999999999998</v>
      </c>
      <c r="BM313">
        <v>0.92859999999999998</v>
      </c>
      <c r="BN313">
        <v>0.90639999999999998</v>
      </c>
      <c r="BO313">
        <v>0.91610000000000003</v>
      </c>
      <c r="BP313">
        <v>0.8</v>
      </c>
      <c r="BQ313">
        <v>0.93</v>
      </c>
      <c r="BR313">
        <v>0.53</v>
      </c>
      <c r="BS313">
        <v>0.89510000000000001</v>
      </c>
      <c r="BT313">
        <v>0.49680000000000002</v>
      </c>
      <c r="BU313">
        <v>0.91180000000000005</v>
      </c>
      <c r="BV313">
        <v>0.94969999999999999</v>
      </c>
      <c r="BW313">
        <v>0.92330000000000001</v>
      </c>
      <c r="BX313">
        <v>0.89100000000000001</v>
      </c>
      <c r="BY313">
        <v>0.92920000000000003</v>
      </c>
      <c r="BZ313">
        <v>0.91800000000000004</v>
      </c>
      <c r="CA313">
        <v>0.91500000000000004</v>
      </c>
      <c r="CB313">
        <v>0.80389999999999995</v>
      </c>
      <c r="CC313">
        <v>0.49609999999999999</v>
      </c>
      <c r="CD313">
        <v>0.90329999999999999</v>
      </c>
      <c r="CE313">
        <v>0.96689999999999998</v>
      </c>
      <c r="CF313">
        <v>0.92100000000000004</v>
      </c>
      <c r="CG313">
        <v>0.89200000000000002</v>
      </c>
      <c r="CH313">
        <v>0.93469999999999998</v>
      </c>
      <c r="CI313">
        <v>0.8901</v>
      </c>
      <c r="DJ313" t="s">
        <v>3045</v>
      </c>
      <c r="DK313" t="s">
        <v>676</v>
      </c>
      <c r="DQ313">
        <v>1</v>
      </c>
      <c r="DX313">
        <v>1</v>
      </c>
      <c r="EX313">
        <v>615262</v>
      </c>
      <c r="EY313" t="s">
        <v>3099</v>
      </c>
      <c r="EZ313">
        <v>124512</v>
      </c>
      <c r="FA313" t="s">
        <v>3046</v>
      </c>
      <c r="FB313" t="s">
        <v>3047</v>
      </c>
      <c r="GH313" t="s">
        <v>3098</v>
      </c>
      <c r="GI313" t="s">
        <v>3098</v>
      </c>
      <c r="GJ313" t="s">
        <v>3098</v>
      </c>
      <c r="GU313">
        <v>0.66</v>
      </c>
      <c r="GV313">
        <v>0.93</v>
      </c>
      <c r="GX313" t="s">
        <v>1588</v>
      </c>
      <c r="GY313">
        <v>74733099</v>
      </c>
      <c r="HA313" t="s">
        <v>3100</v>
      </c>
      <c r="HD313" t="s">
        <v>3100</v>
      </c>
      <c r="HE313">
        <v>1872</v>
      </c>
      <c r="HF313">
        <v>9</v>
      </c>
      <c r="HG313">
        <v>1872</v>
      </c>
      <c r="HH313" t="s">
        <v>3101</v>
      </c>
      <c r="HI313" t="s">
        <v>270</v>
      </c>
      <c r="HO313" t="s">
        <v>399</v>
      </c>
      <c r="HP313" t="s">
        <v>270</v>
      </c>
      <c r="HS313" t="s">
        <v>3103</v>
      </c>
      <c r="HT313" t="s">
        <v>1588</v>
      </c>
      <c r="HU313">
        <v>74733099</v>
      </c>
      <c r="HV313">
        <v>74733099</v>
      </c>
      <c r="HW313" t="s">
        <v>1475</v>
      </c>
      <c r="HX313" t="s">
        <v>3051</v>
      </c>
      <c r="HZ313" t="s">
        <v>1476</v>
      </c>
      <c r="IA313" t="s">
        <v>3104</v>
      </c>
      <c r="IC313" t="s">
        <v>3105</v>
      </c>
      <c r="IN313">
        <v>0.93</v>
      </c>
      <c r="IO313">
        <v>0.89</v>
      </c>
      <c r="IP313">
        <v>0.51</v>
      </c>
      <c r="IQ313">
        <v>0.92</v>
      </c>
      <c r="IR313">
        <v>0.92</v>
      </c>
      <c r="IS313">
        <v>0.89</v>
      </c>
      <c r="IT313">
        <v>0.93</v>
      </c>
      <c r="IU313">
        <v>0.91</v>
      </c>
      <c r="IV313">
        <v>0.92</v>
      </c>
      <c r="IZ313" t="s">
        <v>1483</v>
      </c>
      <c r="JA313" t="s">
        <v>3030</v>
      </c>
      <c r="JB313" t="s">
        <v>3030</v>
      </c>
      <c r="JC313" t="s">
        <v>3042</v>
      </c>
      <c r="JD313">
        <v>124512</v>
      </c>
      <c r="JE313" t="s">
        <v>3049</v>
      </c>
      <c r="JF313" t="s">
        <v>224</v>
      </c>
      <c r="JG313" t="s">
        <v>3050</v>
      </c>
      <c r="JI313">
        <v>11</v>
      </c>
    </row>
    <row r="314" spans="2:269" x14ac:dyDescent="0.25">
      <c r="C314" t="s">
        <v>766</v>
      </c>
      <c r="D314" t="s">
        <v>3095</v>
      </c>
      <c r="E314" t="s">
        <v>3040</v>
      </c>
      <c r="F314" t="s">
        <v>3058</v>
      </c>
      <c r="H314" t="s">
        <v>3117</v>
      </c>
      <c r="J314" t="s">
        <v>3097</v>
      </c>
      <c r="L314">
        <v>0.99521999999999999</v>
      </c>
      <c r="M314">
        <v>1872</v>
      </c>
      <c r="N314">
        <v>1881</v>
      </c>
      <c r="O314">
        <v>67</v>
      </c>
      <c r="P314">
        <v>1237</v>
      </c>
      <c r="Q314">
        <v>685.3</v>
      </c>
      <c r="V314" t="s">
        <v>553</v>
      </c>
      <c r="W314" t="s">
        <v>3098</v>
      </c>
      <c r="X314" t="s">
        <v>224</v>
      </c>
      <c r="Y314" t="s">
        <v>2276</v>
      </c>
      <c r="AC314">
        <v>8.5070000000000007E-2</v>
      </c>
      <c r="AD314" t="s">
        <v>224</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DA314">
        <v>-141</v>
      </c>
      <c r="DJ314" t="s">
        <v>675</v>
      </c>
      <c r="DK314" t="s">
        <v>676</v>
      </c>
      <c r="DQ314">
        <v>1</v>
      </c>
      <c r="DX314">
        <v>1</v>
      </c>
      <c r="EY314" t="s">
        <v>3099</v>
      </c>
      <c r="EZ314">
        <v>79157</v>
      </c>
      <c r="GH314" t="s">
        <v>3098</v>
      </c>
      <c r="GI314" t="s">
        <v>3098</v>
      </c>
      <c r="GJ314" t="s">
        <v>3098</v>
      </c>
      <c r="GU314">
        <v>0.66</v>
      </c>
      <c r="GV314">
        <v>0.93</v>
      </c>
      <c r="GX314" t="s">
        <v>1588</v>
      </c>
      <c r="GY314">
        <v>74733099</v>
      </c>
      <c r="HA314" t="s">
        <v>3100</v>
      </c>
      <c r="HD314" t="s">
        <v>3100</v>
      </c>
      <c r="HE314">
        <v>1872</v>
      </c>
      <c r="HF314">
        <v>9</v>
      </c>
      <c r="HG314">
        <v>1872</v>
      </c>
      <c r="HH314" t="s">
        <v>3101</v>
      </c>
      <c r="HI314" t="s">
        <v>270</v>
      </c>
      <c r="HJ314" t="s">
        <v>3102</v>
      </c>
      <c r="HO314" t="s">
        <v>399</v>
      </c>
      <c r="HP314" t="s">
        <v>270</v>
      </c>
      <c r="HS314" t="s">
        <v>3103</v>
      </c>
      <c r="HT314" t="s">
        <v>1588</v>
      </c>
      <c r="HU314">
        <v>74733099</v>
      </c>
      <c r="HV314">
        <v>74733099</v>
      </c>
      <c r="HW314" t="s">
        <v>1475</v>
      </c>
      <c r="HX314" t="s">
        <v>3058</v>
      </c>
      <c r="HZ314" t="s">
        <v>1476</v>
      </c>
      <c r="IA314" t="s">
        <v>3104</v>
      </c>
      <c r="IC314" t="s">
        <v>3105</v>
      </c>
      <c r="IM314" t="s">
        <v>3118</v>
      </c>
      <c r="IN314">
        <v>0.93</v>
      </c>
      <c r="IO314">
        <v>0.89</v>
      </c>
      <c r="IP314">
        <v>0.51</v>
      </c>
      <c r="IQ314">
        <v>0.92</v>
      </c>
      <c r="IR314">
        <v>0.92</v>
      </c>
      <c r="IS314">
        <v>0.89</v>
      </c>
      <c r="IT314">
        <v>0.93</v>
      </c>
      <c r="IU314">
        <v>0.91</v>
      </c>
      <c r="IV314">
        <v>0.92</v>
      </c>
      <c r="IZ314" t="s">
        <v>1483</v>
      </c>
      <c r="JI314">
        <v>11</v>
      </c>
    </row>
    <row r="315" spans="2:269" x14ac:dyDescent="0.25">
      <c r="C315" t="s">
        <v>766</v>
      </c>
      <c r="D315" t="s">
        <v>3095</v>
      </c>
      <c r="E315" t="s">
        <v>3042</v>
      </c>
      <c r="L315">
        <v>0.99521999999999999</v>
      </c>
      <c r="M315">
        <v>1872</v>
      </c>
      <c r="N315">
        <v>1881</v>
      </c>
      <c r="O315">
        <v>67</v>
      </c>
      <c r="P315">
        <v>1237</v>
      </c>
      <c r="Q315">
        <v>685.3</v>
      </c>
      <c r="V315" t="s">
        <v>553</v>
      </c>
      <c r="W315" t="s">
        <v>3098</v>
      </c>
      <c r="X315" t="s">
        <v>224</v>
      </c>
      <c r="Y315" t="s">
        <v>2276</v>
      </c>
      <c r="AA315" t="s">
        <v>3043</v>
      </c>
      <c r="AB315" t="s">
        <v>3044</v>
      </c>
      <c r="AC315">
        <v>0</v>
      </c>
      <c r="AD315" t="s">
        <v>224</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J315" t="s">
        <v>3045</v>
      </c>
      <c r="DK315" t="s">
        <v>676</v>
      </c>
      <c r="DQ315">
        <v>1</v>
      </c>
      <c r="DX315">
        <v>1</v>
      </c>
      <c r="EX315">
        <v>615262</v>
      </c>
      <c r="EY315" t="s">
        <v>3099</v>
      </c>
      <c r="EZ315">
        <v>124512</v>
      </c>
      <c r="FA315" t="s">
        <v>3046</v>
      </c>
      <c r="FB315" t="s">
        <v>3047</v>
      </c>
      <c r="GH315" t="s">
        <v>3098</v>
      </c>
      <c r="GI315" t="s">
        <v>3098</v>
      </c>
      <c r="GJ315" t="s">
        <v>3098</v>
      </c>
      <c r="GU315">
        <v>0.66</v>
      </c>
      <c r="GV315">
        <v>0.93</v>
      </c>
      <c r="GX315" t="s">
        <v>1588</v>
      </c>
      <c r="GY315">
        <v>74733099</v>
      </c>
      <c r="HA315" t="s">
        <v>3100</v>
      </c>
      <c r="HD315" t="s">
        <v>3100</v>
      </c>
      <c r="HE315">
        <v>1872</v>
      </c>
      <c r="HF315">
        <v>9</v>
      </c>
      <c r="HG315">
        <v>1872</v>
      </c>
      <c r="HH315" t="s">
        <v>3101</v>
      </c>
      <c r="HI315" t="s">
        <v>270</v>
      </c>
      <c r="HO315" t="s">
        <v>399</v>
      </c>
      <c r="HP315" t="s">
        <v>270</v>
      </c>
      <c r="HS315" t="s">
        <v>3103</v>
      </c>
      <c r="HT315" t="s">
        <v>1588</v>
      </c>
      <c r="HU315">
        <v>74733099</v>
      </c>
      <c r="HV315">
        <v>74733099</v>
      </c>
      <c r="HW315" t="s">
        <v>1475</v>
      </c>
      <c r="HX315" t="s">
        <v>3086</v>
      </c>
      <c r="HZ315" t="s">
        <v>1476</v>
      </c>
      <c r="IA315" t="s">
        <v>3104</v>
      </c>
      <c r="IC315" t="s">
        <v>3105</v>
      </c>
      <c r="IN315">
        <v>0.93</v>
      </c>
      <c r="IO315">
        <v>0.89</v>
      </c>
      <c r="IP315">
        <v>0.51</v>
      </c>
      <c r="IQ315">
        <v>0.92</v>
      </c>
      <c r="IR315">
        <v>0.92</v>
      </c>
      <c r="IS315">
        <v>0.89</v>
      </c>
      <c r="IT315">
        <v>0.93</v>
      </c>
      <c r="IU315">
        <v>0.91</v>
      </c>
      <c r="IV315">
        <v>0.92</v>
      </c>
      <c r="IZ315" t="s">
        <v>1483</v>
      </c>
      <c r="JA315" t="s">
        <v>3030</v>
      </c>
      <c r="JB315" t="s">
        <v>3030</v>
      </c>
      <c r="JC315" t="s">
        <v>3042</v>
      </c>
      <c r="JD315">
        <v>124512</v>
      </c>
      <c r="JE315" t="s">
        <v>3049</v>
      </c>
      <c r="JF315" t="s">
        <v>224</v>
      </c>
      <c r="JG315" t="s">
        <v>3050</v>
      </c>
      <c r="JI315">
        <v>11</v>
      </c>
    </row>
    <row r="316" spans="2:269" x14ac:dyDescent="0.25">
      <c r="C316" t="s">
        <v>766</v>
      </c>
      <c r="D316" t="s">
        <v>3095</v>
      </c>
      <c r="E316" t="s">
        <v>3042</v>
      </c>
      <c r="L316">
        <v>0.99521999999999999</v>
      </c>
      <c r="M316">
        <v>1872</v>
      </c>
      <c r="N316">
        <v>1881</v>
      </c>
      <c r="O316">
        <v>67</v>
      </c>
      <c r="P316">
        <v>1237</v>
      </c>
      <c r="Q316">
        <v>685.3</v>
      </c>
      <c r="V316" t="s">
        <v>553</v>
      </c>
      <c r="W316" t="s">
        <v>3098</v>
      </c>
      <c r="X316" t="s">
        <v>224</v>
      </c>
      <c r="Y316" t="s">
        <v>2276</v>
      </c>
      <c r="AA316" t="s">
        <v>3043</v>
      </c>
      <c r="AB316" t="s">
        <v>3044</v>
      </c>
      <c r="AC316">
        <v>0</v>
      </c>
      <c r="AD316" t="s">
        <v>224</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3045</v>
      </c>
      <c r="DK316" t="s">
        <v>676</v>
      </c>
      <c r="DQ316">
        <v>1</v>
      </c>
      <c r="DX316">
        <v>1</v>
      </c>
      <c r="EX316">
        <v>615262</v>
      </c>
      <c r="EY316" t="s">
        <v>3099</v>
      </c>
      <c r="EZ316">
        <v>124512</v>
      </c>
      <c r="FA316" t="s">
        <v>3046</v>
      </c>
      <c r="FB316" t="s">
        <v>3047</v>
      </c>
      <c r="GH316" t="s">
        <v>3098</v>
      </c>
      <c r="GI316" t="s">
        <v>3098</v>
      </c>
      <c r="GJ316" t="s">
        <v>3098</v>
      </c>
      <c r="GU316">
        <v>0.66</v>
      </c>
      <c r="GV316">
        <v>0.93</v>
      </c>
      <c r="GX316" t="s">
        <v>1588</v>
      </c>
      <c r="GY316">
        <v>74733099</v>
      </c>
      <c r="HA316" t="s">
        <v>3100</v>
      </c>
      <c r="HD316" t="s">
        <v>3100</v>
      </c>
      <c r="HE316">
        <v>1872</v>
      </c>
      <c r="HF316">
        <v>9</v>
      </c>
      <c r="HG316">
        <v>1872</v>
      </c>
      <c r="HH316" t="s">
        <v>3101</v>
      </c>
      <c r="HI316" t="s">
        <v>270</v>
      </c>
      <c r="HO316" t="s">
        <v>399</v>
      </c>
      <c r="HP316" t="s">
        <v>270</v>
      </c>
      <c r="HS316" t="s">
        <v>3103</v>
      </c>
      <c r="HT316" t="s">
        <v>1588</v>
      </c>
      <c r="HU316">
        <v>74733099</v>
      </c>
      <c r="HV316">
        <v>74733099</v>
      </c>
      <c r="HW316" t="s">
        <v>1475</v>
      </c>
      <c r="HX316" t="s">
        <v>3066</v>
      </c>
      <c r="HZ316" t="s">
        <v>1476</v>
      </c>
      <c r="IA316" t="s">
        <v>3104</v>
      </c>
      <c r="IC316" t="s">
        <v>3105</v>
      </c>
      <c r="IN316">
        <v>0.93</v>
      </c>
      <c r="IO316">
        <v>0.89</v>
      </c>
      <c r="IP316">
        <v>0.51</v>
      </c>
      <c r="IQ316">
        <v>0.92</v>
      </c>
      <c r="IR316">
        <v>0.92</v>
      </c>
      <c r="IS316">
        <v>0.89</v>
      </c>
      <c r="IT316">
        <v>0.93</v>
      </c>
      <c r="IU316">
        <v>0.91</v>
      </c>
      <c r="IV316">
        <v>0.92</v>
      </c>
      <c r="IZ316" t="s">
        <v>1483</v>
      </c>
      <c r="JA316" t="s">
        <v>3030</v>
      </c>
      <c r="JB316" t="s">
        <v>3030</v>
      </c>
      <c r="JC316" t="s">
        <v>3042</v>
      </c>
      <c r="JD316">
        <v>124512</v>
      </c>
      <c r="JE316" t="s">
        <v>3049</v>
      </c>
      <c r="JF316" t="s">
        <v>224</v>
      </c>
      <c r="JG316" t="s">
        <v>3050</v>
      </c>
      <c r="JI316">
        <v>11</v>
      </c>
    </row>
    <row r="317" spans="2:269" x14ac:dyDescent="0.25">
      <c r="C317" t="s">
        <v>766</v>
      </c>
      <c r="D317" t="s">
        <v>3095</v>
      </c>
      <c r="E317" t="s">
        <v>3042</v>
      </c>
      <c r="L317">
        <v>0.99521999999999999</v>
      </c>
      <c r="M317">
        <v>1872</v>
      </c>
      <c r="N317">
        <v>1881</v>
      </c>
      <c r="O317">
        <v>67</v>
      </c>
      <c r="P317">
        <v>1237</v>
      </c>
      <c r="Q317">
        <v>685.3</v>
      </c>
      <c r="V317" t="s">
        <v>553</v>
      </c>
      <c r="W317" t="s">
        <v>3098</v>
      </c>
      <c r="X317" t="s">
        <v>224</v>
      </c>
      <c r="Y317" t="s">
        <v>2276</v>
      </c>
      <c r="AA317" t="s">
        <v>3043</v>
      </c>
      <c r="AB317" t="s">
        <v>3044</v>
      </c>
      <c r="AC317">
        <v>0</v>
      </c>
      <c r="AD317" t="s">
        <v>224</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3045</v>
      </c>
      <c r="DK317" t="s">
        <v>676</v>
      </c>
      <c r="DQ317">
        <v>1</v>
      </c>
      <c r="DX317">
        <v>1</v>
      </c>
      <c r="EX317">
        <v>615262</v>
      </c>
      <c r="EY317" t="s">
        <v>3099</v>
      </c>
      <c r="EZ317">
        <v>124512</v>
      </c>
      <c r="FA317" t="s">
        <v>3046</v>
      </c>
      <c r="FB317" t="s">
        <v>3047</v>
      </c>
      <c r="GH317" t="s">
        <v>3098</v>
      </c>
      <c r="GI317" t="s">
        <v>3098</v>
      </c>
      <c r="GJ317" t="s">
        <v>3098</v>
      </c>
      <c r="GU317">
        <v>0.66</v>
      </c>
      <c r="GV317">
        <v>0.93</v>
      </c>
      <c r="GX317" t="s">
        <v>1588</v>
      </c>
      <c r="GY317">
        <v>74733099</v>
      </c>
      <c r="HA317" t="s">
        <v>3100</v>
      </c>
      <c r="HD317" t="s">
        <v>3100</v>
      </c>
      <c r="HE317">
        <v>1872</v>
      </c>
      <c r="HF317">
        <v>9</v>
      </c>
      <c r="HG317">
        <v>1872</v>
      </c>
      <c r="HH317" t="s">
        <v>3101</v>
      </c>
      <c r="HI317" t="s">
        <v>270</v>
      </c>
      <c r="HO317" t="s">
        <v>399</v>
      </c>
      <c r="HP317" t="s">
        <v>270</v>
      </c>
      <c r="HS317" t="s">
        <v>3103</v>
      </c>
      <c r="HT317" t="s">
        <v>1588</v>
      </c>
      <c r="HU317">
        <v>74733099</v>
      </c>
      <c r="HV317">
        <v>74733099</v>
      </c>
      <c r="HW317" t="s">
        <v>1475</v>
      </c>
      <c r="HX317" t="s">
        <v>3069</v>
      </c>
      <c r="HZ317" t="s">
        <v>1476</v>
      </c>
      <c r="IA317" t="s">
        <v>3104</v>
      </c>
      <c r="IC317" t="s">
        <v>3105</v>
      </c>
      <c r="IN317">
        <v>0.93</v>
      </c>
      <c r="IO317">
        <v>0.89</v>
      </c>
      <c r="IP317">
        <v>0.51</v>
      </c>
      <c r="IQ317">
        <v>0.92</v>
      </c>
      <c r="IR317">
        <v>0.92</v>
      </c>
      <c r="IS317">
        <v>0.89</v>
      </c>
      <c r="IT317">
        <v>0.93</v>
      </c>
      <c r="IU317">
        <v>0.91</v>
      </c>
      <c r="IV317">
        <v>0.92</v>
      </c>
      <c r="IZ317" t="s">
        <v>1483</v>
      </c>
      <c r="JA317" t="s">
        <v>3030</v>
      </c>
      <c r="JB317" t="s">
        <v>3030</v>
      </c>
      <c r="JC317" t="s">
        <v>3042</v>
      </c>
      <c r="JD317">
        <v>124512</v>
      </c>
      <c r="JE317" t="s">
        <v>3049</v>
      </c>
      <c r="JF317" t="s">
        <v>224</v>
      </c>
      <c r="JG317" t="s">
        <v>3050</v>
      </c>
      <c r="JI317">
        <v>11</v>
      </c>
    </row>
    <row r="318" spans="2:269" x14ac:dyDescent="0.25">
      <c r="C318" t="s">
        <v>766</v>
      </c>
      <c r="D318" t="s">
        <v>3095</v>
      </c>
      <c r="E318" t="s">
        <v>3040</v>
      </c>
      <c r="L318">
        <v>0.99521999999999999</v>
      </c>
      <c r="M318">
        <v>1872</v>
      </c>
      <c r="N318">
        <v>1881</v>
      </c>
      <c r="O318">
        <v>67</v>
      </c>
      <c r="P318">
        <v>1237</v>
      </c>
      <c r="Q318">
        <v>685.3</v>
      </c>
      <c r="V318" t="s">
        <v>553</v>
      </c>
      <c r="W318" t="s">
        <v>3098</v>
      </c>
      <c r="X318" t="s">
        <v>224</v>
      </c>
      <c r="Y318" t="s">
        <v>2276</v>
      </c>
      <c r="AC318">
        <v>8.5070000000000007E-2</v>
      </c>
      <c r="AD318" t="s">
        <v>224</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DJ318" t="s">
        <v>1711</v>
      </c>
      <c r="DK318" t="s">
        <v>676</v>
      </c>
      <c r="DQ318">
        <v>1</v>
      </c>
      <c r="DX318">
        <v>1</v>
      </c>
      <c r="EY318" t="s">
        <v>3099</v>
      </c>
      <c r="EZ318">
        <v>79157</v>
      </c>
      <c r="GH318" t="s">
        <v>3098</v>
      </c>
      <c r="GI318" t="s">
        <v>3098</v>
      </c>
      <c r="GJ318" t="s">
        <v>3098</v>
      </c>
      <c r="GU318">
        <v>0.66</v>
      </c>
      <c r="GV318">
        <v>0.93</v>
      </c>
      <c r="GX318" t="s">
        <v>1588</v>
      </c>
      <c r="GY318">
        <v>74733099</v>
      </c>
      <c r="HA318" t="s">
        <v>3100</v>
      </c>
      <c r="HD318" t="s">
        <v>3100</v>
      </c>
      <c r="HE318">
        <v>1872</v>
      </c>
      <c r="HF318">
        <v>9</v>
      </c>
      <c r="HG318">
        <v>1872</v>
      </c>
      <c r="HH318" t="s">
        <v>3101</v>
      </c>
      <c r="HI318" t="s">
        <v>270</v>
      </c>
      <c r="HO318" t="s">
        <v>399</v>
      </c>
      <c r="HP318" t="s">
        <v>270</v>
      </c>
      <c r="HS318" t="s">
        <v>3103</v>
      </c>
      <c r="HT318" t="s">
        <v>1588</v>
      </c>
      <c r="HU318">
        <v>74733099</v>
      </c>
      <c r="HV318">
        <v>74733099</v>
      </c>
      <c r="HW318" t="s">
        <v>1475</v>
      </c>
      <c r="HX318" t="s">
        <v>3093</v>
      </c>
      <c r="HZ318" t="s">
        <v>1476</v>
      </c>
      <c r="IA318" t="s">
        <v>3104</v>
      </c>
      <c r="IC318" t="s">
        <v>3105</v>
      </c>
      <c r="IN318">
        <v>0.93</v>
      </c>
      <c r="IO318">
        <v>0.89</v>
      </c>
      <c r="IP318">
        <v>0.51</v>
      </c>
      <c r="IQ318">
        <v>0.92</v>
      </c>
      <c r="IR318">
        <v>0.92</v>
      </c>
      <c r="IS318">
        <v>0.89</v>
      </c>
      <c r="IT318">
        <v>0.93</v>
      </c>
      <c r="IU318">
        <v>0.91</v>
      </c>
      <c r="IV318">
        <v>0.92</v>
      </c>
      <c r="IZ318" t="s">
        <v>1483</v>
      </c>
      <c r="JI318">
        <v>11</v>
      </c>
    </row>
    <row r="319" spans="2:269" x14ac:dyDescent="0.25">
      <c r="C319" t="s">
        <v>766</v>
      </c>
      <c r="D319" t="s">
        <v>3095</v>
      </c>
      <c r="E319" t="s">
        <v>3040</v>
      </c>
      <c r="F319" t="s">
        <v>3090</v>
      </c>
      <c r="H319" t="s">
        <v>3119</v>
      </c>
      <c r="J319" t="s">
        <v>3097</v>
      </c>
      <c r="L319">
        <v>0.99521999999999999</v>
      </c>
      <c r="M319">
        <v>1872</v>
      </c>
      <c r="N319">
        <v>1881</v>
      </c>
      <c r="O319">
        <v>67</v>
      </c>
      <c r="P319">
        <v>1237</v>
      </c>
      <c r="Q319">
        <v>685.3</v>
      </c>
      <c r="V319" t="s">
        <v>553</v>
      </c>
      <c r="W319" t="s">
        <v>3098</v>
      </c>
      <c r="X319" t="s">
        <v>224</v>
      </c>
      <c r="Y319" t="s">
        <v>2276</v>
      </c>
      <c r="AC319">
        <v>8.5070000000000007E-2</v>
      </c>
      <c r="AD319" t="s">
        <v>224</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1502</v>
      </c>
      <c r="DK319" t="s">
        <v>676</v>
      </c>
      <c r="DQ319">
        <v>1</v>
      </c>
      <c r="DX319">
        <v>1</v>
      </c>
      <c r="EY319" t="s">
        <v>3099</v>
      </c>
      <c r="EZ319">
        <v>79157</v>
      </c>
      <c r="GH319" t="s">
        <v>3098</v>
      </c>
      <c r="GI319" t="s">
        <v>3098</v>
      </c>
      <c r="GJ319" t="s">
        <v>3098</v>
      </c>
      <c r="GU319">
        <v>0.66</v>
      </c>
      <c r="GV319">
        <v>0.93</v>
      </c>
      <c r="GX319" t="s">
        <v>1588</v>
      </c>
      <c r="GY319">
        <v>74733099</v>
      </c>
      <c r="HA319" t="s">
        <v>3100</v>
      </c>
      <c r="HD319" t="s">
        <v>3100</v>
      </c>
      <c r="HE319">
        <v>1872</v>
      </c>
      <c r="HF319">
        <v>9</v>
      </c>
      <c r="HG319">
        <v>1872</v>
      </c>
      <c r="HH319" t="s">
        <v>3101</v>
      </c>
      <c r="HI319" t="s">
        <v>270</v>
      </c>
      <c r="HJ319" t="s">
        <v>3102</v>
      </c>
      <c r="HO319" t="s">
        <v>399</v>
      </c>
      <c r="HP319" t="s">
        <v>270</v>
      </c>
      <c r="HS319" t="s">
        <v>3103</v>
      </c>
      <c r="HT319" t="s">
        <v>1588</v>
      </c>
      <c r="HU319">
        <v>74733099</v>
      </c>
      <c r="HV319">
        <v>74733099</v>
      </c>
      <c r="HW319" t="s">
        <v>1475</v>
      </c>
      <c r="HX319" t="s">
        <v>3090</v>
      </c>
      <c r="HZ319" t="s">
        <v>1476</v>
      </c>
      <c r="IA319" t="s">
        <v>3104</v>
      </c>
      <c r="IC319" t="s">
        <v>3105</v>
      </c>
      <c r="IM319" t="s">
        <v>3120</v>
      </c>
      <c r="IN319">
        <v>0.93</v>
      </c>
      <c r="IO319">
        <v>0.89</v>
      </c>
      <c r="IP319">
        <v>0.51</v>
      </c>
      <c r="IQ319">
        <v>0.92</v>
      </c>
      <c r="IR319">
        <v>0.92</v>
      </c>
      <c r="IS319">
        <v>0.89</v>
      </c>
      <c r="IT319">
        <v>0.93</v>
      </c>
      <c r="IU319">
        <v>0.91</v>
      </c>
      <c r="IV319">
        <v>0.92</v>
      </c>
      <c r="IZ319" t="s">
        <v>1483</v>
      </c>
      <c r="JI319">
        <v>11</v>
      </c>
    </row>
    <row r="320" spans="2:269" x14ac:dyDescent="0.25">
      <c r="C320" t="s">
        <v>766</v>
      </c>
      <c r="D320" t="s">
        <v>3095</v>
      </c>
      <c r="E320" t="s">
        <v>3040</v>
      </c>
      <c r="L320">
        <v>0.99521999999999999</v>
      </c>
      <c r="M320">
        <v>1872</v>
      </c>
      <c r="N320">
        <v>1881</v>
      </c>
      <c r="O320">
        <v>67</v>
      </c>
      <c r="P320">
        <v>1237</v>
      </c>
      <c r="Q320">
        <v>685.3</v>
      </c>
      <c r="V320" t="s">
        <v>553</v>
      </c>
      <c r="W320" t="s">
        <v>3098</v>
      </c>
      <c r="X320" t="s">
        <v>224</v>
      </c>
      <c r="Y320" t="s">
        <v>2276</v>
      </c>
      <c r="AC320">
        <v>8.5070000000000007E-2</v>
      </c>
      <c r="AD320" t="s">
        <v>224</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1711</v>
      </c>
      <c r="DK320" t="s">
        <v>676</v>
      </c>
      <c r="DQ320">
        <v>1</v>
      </c>
      <c r="DX320">
        <v>1</v>
      </c>
      <c r="EY320" t="s">
        <v>3099</v>
      </c>
      <c r="EZ320">
        <v>79157</v>
      </c>
      <c r="GH320" t="s">
        <v>3098</v>
      </c>
      <c r="GI320" t="s">
        <v>3098</v>
      </c>
      <c r="GJ320" t="s">
        <v>3098</v>
      </c>
      <c r="GU320">
        <v>0.66</v>
      </c>
      <c r="GV320">
        <v>0.93</v>
      </c>
      <c r="GX320" t="s">
        <v>1588</v>
      </c>
      <c r="GY320">
        <v>74733099</v>
      </c>
      <c r="HA320" t="s">
        <v>3100</v>
      </c>
      <c r="HD320" t="s">
        <v>3100</v>
      </c>
      <c r="HE320">
        <v>1872</v>
      </c>
      <c r="HF320">
        <v>9</v>
      </c>
      <c r="HG320">
        <v>1872</v>
      </c>
      <c r="HH320" t="s">
        <v>3101</v>
      </c>
      <c r="HI320" t="s">
        <v>270</v>
      </c>
      <c r="HO320" t="s">
        <v>399</v>
      </c>
      <c r="HP320" t="s">
        <v>270</v>
      </c>
      <c r="HS320" t="s">
        <v>3103</v>
      </c>
      <c r="HT320" t="s">
        <v>1588</v>
      </c>
      <c r="HU320">
        <v>74733099</v>
      </c>
      <c r="HV320">
        <v>74733099</v>
      </c>
      <c r="HW320" t="s">
        <v>1475</v>
      </c>
      <c r="HX320" t="s">
        <v>3080</v>
      </c>
      <c r="HZ320" t="s">
        <v>1476</v>
      </c>
      <c r="IA320" t="s">
        <v>3104</v>
      </c>
      <c r="IC320" t="s">
        <v>3105</v>
      </c>
      <c r="IN320">
        <v>0.93</v>
      </c>
      <c r="IO320">
        <v>0.89</v>
      </c>
      <c r="IP320">
        <v>0.51</v>
      </c>
      <c r="IQ320">
        <v>0.92</v>
      </c>
      <c r="IR320">
        <v>0.92</v>
      </c>
      <c r="IS320">
        <v>0.89</v>
      </c>
      <c r="IT320">
        <v>0.93</v>
      </c>
      <c r="IU320">
        <v>0.91</v>
      </c>
      <c r="IV320">
        <v>0.92</v>
      </c>
      <c r="IZ320" t="s">
        <v>1483</v>
      </c>
      <c r="JI320">
        <v>11</v>
      </c>
    </row>
    <row r="321" spans="3:269" x14ac:dyDescent="0.25">
      <c r="C321" t="s">
        <v>766</v>
      </c>
      <c r="D321" t="s">
        <v>3095</v>
      </c>
      <c r="E321" t="s">
        <v>3040</v>
      </c>
      <c r="L321">
        <v>0.99521999999999999</v>
      </c>
      <c r="M321">
        <v>1872</v>
      </c>
      <c r="N321">
        <v>1881</v>
      </c>
      <c r="O321">
        <v>67</v>
      </c>
      <c r="P321">
        <v>1237</v>
      </c>
      <c r="Q321">
        <v>685.3</v>
      </c>
      <c r="V321" t="s">
        <v>553</v>
      </c>
      <c r="W321" t="s">
        <v>3098</v>
      </c>
      <c r="X321" t="s">
        <v>224</v>
      </c>
      <c r="Y321" t="s">
        <v>2276</v>
      </c>
      <c r="AC321">
        <v>8.5070000000000007E-2</v>
      </c>
      <c r="AD321" t="s">
        <v>224</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1711</v>
      </c>
      <c r="DK321" t="s">
        <v>676</v>
      </c>
      <c r="DQ321">
        <v>1</v>
      </c>
      <c r="DX321">
        <v>1</v>
      </c>
      <c r="EY321" t="s">
        <v>3099</v>
      </c>
      <c r="EZ321">
        <v>79157</v>
      </c>
      <c r="GH321" t="s">
        <v>3098</v>
      </c>
      <c r="GI321" t="s">
        <v>3098</v>
      </c>
      <c r="GJ321" t="s">
        <v>3098</v>
      </c>
      <c r="GU321">
        <v>0.66</v>
      </c>
      <c r="GV321">
        <v>0.93</v>
      </c>
      <c r="GX321" t="s">
        <v>1588</v>
      </c>
      <c r="GY321">
        <v>74733099</v>
      </c>
      <c r="HA321" t="s">
        <v>3100</v>
      </c>
      <c r="HD321" t="s">
        <v>3100</v>
      </c>
      <c r="HE321">
        <v>1872</v>
      </c>
      <c r="HF321">
        <v>9</v>
      </c>
      <c r="HG321">
        <v>1872</v>
      </c>
      <c r="HH321" t="s">
        <v>3101</v>
      </c>
      <c r="HI321" t="s">
        <v>270</v>
      </c>
      <c r="HO321" t="s">
        <v>399</v>
      </c>
      <c r="HP321" t="s">
        <v>270</v>
      </c>
      <c r="HS321" t="s">
        <v>3103</v>
      </c>
      <c r="HT321" t="s">
        <v>1588</v>
      </c>
      <c r="HU321">
        <v>74733099</v>
      </c>
      <c r="HV321">
        <v>74733099</v>
      </c>
      <c r="HW321" t="s">
        <v>1475</v>
      </c>
      <c r="HX321" t="s">
        <v>3083</v>
      </c>
      <c r="HZ321" t="s">
        <v>1476</v>
      </c>
      <c r="IA321" t="s">
        <v>3104</v>
      </c>
      <c r="IC321" t="s">
        <v>3105</v>
      </c>
      <c r="IN321">
        <v>0.93</v>
      </c>
      <c r="IO321">
        <v>0.89</v>
      </c>
      <c r="IP321">
        <v>0.51</v>
      </c>
      <c r="IQ321">
        <v>0.92</v>
      </c>
      <c r="IR321">
        <v>0.92</v>
      </c>
      <c r="IS321">
        <v>0.89</v>
      </c>
      <c r="IT321">
        <v>0.93</v>
      </c>
      <c r="IU321">
        <v>0.91</v>
      </c>
      <c r="IV321">
        <v>0.92</v>
      </c>
      <c r="IZ321" t="s">
        <v>1483</v>
      </c>
      <c r="JI321">
        <v>11</v>
      </c>
    </row>
    <row r="322" spans="3:269" x14ac:dyDescent="0.25">
      <c r="C322" t="s">
        <v>766</v>
      </c>
      <c r="D322" t="s">
        <v>3095</v>
      </c>
      <c r="E322" t="s">
        <v>3042</v>
      </c>
      <c r="L322">
        <v>0.99521999999999999</v>
      </c>
      <c r="M322">
        <v>1872</v>
      </c>
      <c r="N322">
        <v>1881</v>
      </c>
      <c r="O322">
        <v>67</v>
      </c>
      <c r="P322">
        <v>1237</v>
      </c>
      <c r="Q322">
        <v>685.3</v>
      </c>
      <c r="V322" t="s">
        <v>553</v>
      </c>
      <c r="W322" t="s">
        <v>3098</v>
      </c>
      <c r="X322" t="s">
        <v>224</v>
      </c>
      <c r="Y322" t="s">
        <v>2276</v>
      </c>
      <c r="AA322" t="s">
        <v>3043</v>
      </c>
      <c r="AB322" t="s">
        <v>3044</v>
      </c>
      <c r="AC322">
        <v>0</v>
      </c>
      <c r="AD322" t="s">
        <v>224</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3045</v>
      </c>
      <c r="DK322" t="s">
        <v>676</v>
      </c>
      <c r="DQ322">
        <v>1</v>
      </c>
      <c r="DX322">
        <v>1</v>
      </c>
      <c r="EX322">
        <v>615262</v>
      </c>
      <c r="EY322" t="s">
        <v>3099</v>
      </c>
      <c r="EZ322">
        <v>124512</v>
      </c>
      <c r="FA322" t="s">
        <v>3046</v>
      </c>
      <c r="FB322" t="s">
        <v>3047</v>
      </c>
      <c r="GH322" t="s">
        <v>3098</v>
      </c>
      <c r="GI322" t="s">
        <v>3098</v>
      </c>
      <c r="GJ322" t="s">
        <v>3098</v>
      </c>
      <c r="GU322">
        <v>0.66</v>
      </c>
      <c r="GV322">
        <v>0.93</v>
      </c>
      <c r="GX322" t="s">
        <v>1588</v>
      </c>
      <c r="GY322">
        <v>74733099</v>
      </c>
      <c r="HA322" t="s">
        <v>3100</v>
      </c>
      <c r="HD322" t="s">
        <v>3100</v>
      </c>
      <c r="HE322">
        <v>1872</v>
      </c>
      <c r="HF322">
        <v>9</v>
      </c>
      <c r="HG322">
        <v>1872</v>
      </c>
      <c r="HH322" t="s">
        <v>3101</v>
      </c>
      <c r="HI322" t="s">
        <v>270</v>
      </c>
      <c r="HO322" t="s">
        <v>399</v>
      </c>
      <c r="HP322" t="s">
        <v>270</v>
      </c>
      <c r="HS322" t="s">
        <v>3103</v>
      </c>
      <c r="HT322" t="s">
        <v>1588</v>
      </c>
      <c r="HU322">
        <v>74733099</v>
      </c>
      <c r="HV322">
        <v>74733099</v>
      </c>
      <c r="HW322" t="s">
        <v>1475</v>
      </c>
      <c r="HX322" t="s">
        <v>3062</v>
      </c>
      <c r="HZ322" t="s">
        <v>1476</v>
      </c>
      <c r="IA322" t="s">
        <v>3104</v>
      </c>
      <c r="IC322" t="s">
        <v>3105</v>
      </c>
      <c r="IN322">
        <v>0.93</v>
      </c>
      <c r="IO322">
        <v>0.89</v>
      </c>
      <c r="IP322">
        <v>0.51</v>
      </c>
      <c r="IQ322">
        <v>0.92</v>
      </c>
      <c r="IR322">
        <v>0.92</v>
      </c>
      <c r="IS322">
        <v>0.89</v>
      </c>
      <c r="IT322">
        <v>0.93</v>
      </c>
      <c r="IU322">
        <v>0.91</v>
      </c>
      <c r="IV322">
        <v>0.92</v>
      </c>
      <c r="IZ322" t="s">
        <v>1483</v>
      </c>
      <c r="JA322" t="s">
        <v>3030</v>
      </c>
      <c r="JB322" t="s">
        <v>3030</v>
      </c>
      <c r="JC322" t="s">
        <v>3042</v>
      </c>
      <c r="JD322">
        <v>124512</v>
      </c>
      <c r="JE322" t="s">
        <v>3049</v>
      </c>
      <c r="JF322" t="s">
        <v>224</v>
      </c>
      <c r="JG322" t="s">
        <v>3050</v>
      </c>
      <c r="JI322">
        <v>11</v>
      </c>
    </row>
    <row r="323" spans="3:269" x14ac:dyDescent="0.25">
      <c r="C323" t="s">
        <v>766</v>
      </c>
      <c r="D323" t="s">
        <v>3095</v>
      </c>
      <c r="E323" t="s">
        <v>3042</v>
      </c>
      <c r="L323">
        <v>0.99521999999999999</v>
      </c>
      <c r="M323">
        <v>1872</v>
      </c>
      <c r="N323">
        <v>1881</v>
      </c>
      <c r="O323">
        <v>67</v>
      </c>
      <c r="P323">
        <v>1237</v>
      </c>
      <c r="Q323">
        <v>685.3</v>
      </c>
      <c r="V323" t="s">
        <v>553</v>
      </c>
      <c r="W323" t="s">
        <v>3098</v>
      </c>
      <c r="X323" t="s">
        <v>224</v>
      </c>
      <c r="Y323" t="s">
        <v>2276</v>
      </c>
      <c r="AA323" t="s">
        <v>3043</v>
      </c>
      <c r="AB323" t="s">
        <v>3044</v>
      </c>
      <c r="AC323">
        <v>0</v>
      </c>
      <c r="AD323" t="s">
        <v>224</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3045</v>
      </c>
      <c r="DK323" t="s">
        <v>676</v>
      </c>
      <c r="DQ323">
        <v>1</v>
      </c>
      <c r="DX323">
        <v>1</v>
      </c>
      <c r="EX323">
        <v>615262</v>
      </c>
      <c r="EY323" t="s">
        <v>3099</v>
      </c>
      <c r="EZ323">
        <v>124512</v>
      </c>
      <c r="FA323" t="s">
        <v>3046</v>
      </c>
      <c r="FB323" t="s">
        <v>3047</v>
      </c>
      <c r="GH323" t="s">
        <v>3098</v>
      </c>
      <c r="GI323" t="s">
        <v>3098</v>
      </c>
      <c r="GJ323" t="s">
        <v>3098</v>
      </c>
      <c r="GU323">
        <v>0.66</v>
      </c>
      <c r="GV323">
        <v>0.93</v>
      </c>
      <c r="GX323" t="s">
        <v>1588</v>
      </c>
      <c r="GY323">
        <v>74733099</v>
      </c>
      <c r="HA323" t="s">
        <v>3100</v>
      </c>
      <c r="HD323" t="s">
        <v>3100</v>
      </c>
      <c r="HE323">
        <v>1872</v>
      </c>
      <c r="HF323">
        <v>9</v>
      </c>
      <c r="HG323">
        <v>1872</v>
      </c>
      <c r="HH323" t="s">
        <v>3101</v>
      </c>
      <c r="HI323" t="s">
        <v>270</v>
      </c>
      <c r="HO323" t="s">
        <v>399</v>
      </c>
      <c r="HP323" t="s">
        <v>270</v>
      </c>
      <c r="HS323" t="s">
        <v>3103</v>
      </c>
      <c r="HT323" t="s">
        <v>1588</v>
      </c>
      <c r="HU323">
        <v>74733099</v>
      </c>
      <c r="HV323">
        <v>74733099</v>
      </c>
      <c r="HW323" t="s">
        <v>1475</v>
      </c>
      <c r="HX323" t="s">
        <v>3048</v>
      </c>
      <c r="HZ323" t="s">
        <v>1476</v>
      </c>
      <c r="IA323" t="s">
        <v>3104</v>
      </c>
      <c r="IC323" t="s">
        <v>3105</v>
      </c>
      <c r="IN323">
        <v>0.93</v>
      </c>
      <c r="IO323">
        <v>0.89</v>
      </c>
      <c r="IP323">
        <v>0.51</v>
      </c>
      <c r="IQ323">
        <v>0.92</v>
      </c>
      <c r="IR323">
        <v>0.92</v>
      </c>
      <c r="IS323">
        <v>0.89</v>
      </c>
      <c r="IT323">
        <v>0.93</v>
      </c>
      <c r="IU323">
        <v>0.91</v>
      </c>
      <c r="IV323">
        <v>0.92</v>
      </c>
      <c r="IZ323" t="s">
        <v>1483</v>
      </c>
      <c r="JA323" t="s">
        <v>3030</v>
      </c>
      <c r="JB323" t="s">
        <v>3030</v>
      </c>
      <c r="JC323" t="s">
        <v>3042</v>
      </c>
      <c r="JD323">
        <v>124512</v>
      </c>
      <c r="JE323" t="s">
        <v>3049</v>
      </c>
      <c r="JF323" t="s">
        <v>224</v>
      </c>
      <c r="JG323" t="s">
        <v>3050</v>
      </c>
      <c r="JI323">
        <v>11</v>
      </c>
    </row>
    <row r="324" spans="3:269" x14ac:dyDescent="0.25">
      <c r="C324" t="s">
        <v>766</v>
      </c>
      <c r="D324" t="s">
        <v>3095</v>
      </c>
      <c r="E324" t="s">
        <v>3040</v>
      </c>
      <c r="L324">
        <v>0.99521999999999999</v>
      </c>
      <c r="M324">
        <v>1872</v>
      </c>
      <c r="N324">
        <v>1881</v>
      </c>
      <c r="O324">
        <v>67</v>
      </c>
      <c r="P324">
        <v>1237</v>
      </c>
      <c r="Q324">
        <v>685.3</v>
      </c>
      <c r="V324" t="s">
        <v>553</v>
      </c>
      <c r="W324" t="s">
        <v>3098</v>
      </c>
      <c r="X324" t="s">
        <v>224</v>
      </c>
      <c r="Y324" t="s">
        <v>2276</v>
      </c>
      <c r="AC324">
        <v>8.5070000000000007E-2</v>
      </c>
      <c r="AD324" t="s">
        <v>224</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1711</v>
      </c>
      <c r="DK324" t="s">
        <v>676</v>
      </c>
      <c r="DQ324">
        <v>1</v>
      </c>
      <c r="DX324">
        <v>1</v>
      </c>
      <c r="EY324" t="s">
        <v>3099</v>
      </c>
      <c r="EZ324">
        <v>79157</v>
      </c>
      <c r="GH324" t="s">
        <v>3098</v>
      </c>
      <c r="GI324" t="s">
        <v>3098</v>
      </c>
      <c r="GJ324" t="s">
        <v>3098</v>
      </c>
      <c r="GU324">
        <v>0.66</v>
      </c>
      <c r="GV324">
        <v>0.93</v>
      </c>
      <c r="GX324" t="s">
        <v>1588</v>
      </c>
      <c r="GY324">
        <v>74733099</v>
      </c>
      <c r="HA324" t="s">
        <v>3100</v>
      </c>
      <c r="HD324" t="s">
        <v>3100</v>
      </c>
      <c r="HE324">
        <v>1872</v>
      </c>
      <c r="HF324">
        <v>9</v>
      </c>
      <c r="HG324">
        <v>1872</v>
      </c>
      <c r="HH324" t="s">
        <v>3101</v>
      </c>
      <c r="HI324" t="s">
        <v>270</v>
      </c>
      <c r="HO324" t="s">
        <v>399</v>
      </c>
      <c r="HP324" t="s">
        <v>270</v>
      </c>
      <c r="HS324" t="s">
        <v>3103</v>
      </c>
      <c r="HT324" t="s">
        <v>1588</v>
      </c>
      <c r="HU324">
        <v>74733099</v>
      </c>
      <c r="HV324">
        <v>74733099</v>
      </c>
      <c r="HW324" t="s">
        <v>1475</v>
      </c>
      <c r="HX324" t="s">
        <v>3054</v>
      </c>
      <c r="HZ324" t="s">
        <v>1476</v>
      </c>
      <c r="IA324" t="s">
        <v>3104</v>
      </c>
      <c r="IC324" t="s">
        <v>3105</v>
      </c>
      <c r="IN324">
        <v>0.93</v>
      </c>
      <c r="IO324">
        <v>0.89</v>
      </c>
      <c r="IP324">
        <v>0.51</v>
      </c>
      <c r="IQ324">
        <v>0.92</v>
      </c>
      <c r="IR324">
        <v>0.92</v>
      </c>
      <c r="IS324">
        <v>0.89</v>
      </c>
      <c r="IT324">
        <v>0.93</v>
      </c>
      <c r="IU324">
        <v>0.91</v>
      </c>
      <c r="IV324">
        <v>0.92</v>
      </c>
      <c r="IZ324" t="s">
        <v>1483</v>
      </c>
      <c r="JI324">
        <v>11</v>
      </c>
    </row>
    <row r="325" spans="3:269" x14ac:dyDescent="0.25">
      <c r="C325" t="s">
        <v>766</v>
      </c>
      <c r="D325" t="s">
        <v>3095</v>
      </c>
      <c r="E325" t="s">
        <v>3042</v>
      </c>
      <c r="L325">
        <v>0.99521999999999999</v>
      </c>
      <c r="M325">
        <v>1872</v>
      </c>
      <c r="N325">
        <v>1881</v>
      </c>
      <c r="O325">
        <v>67</v>
      </c>
      <c r="P325">
        <v>1237</v>
      </c>
      <c r="Q325">
        <v>685.3</v>
      </c>
      <c r="V325" t="s">
        <v>553</v>
      </c>
      <c r="W325" t="s">
        <v>3098</v>
      </c>
      <c r="X325" t="s">
        <v>224</v>
      </c>
      <c r="Y325" t="s">
        <v>2276</v>
      </c>
      <c r="AA325" t="s">
        <v>3043</v>
      </c>
      <c r="AB325" t="s">
        <v>3044</v>
      </c>
      <c r="AC325">
        <v>0</v>
      </c>
      <c r="AD325" t="s">
        <v>224</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3045</v>
      </c>
      <c r="DK325" t="s">
        <v>676</v>
      </c>
      <c r="DQ325">
        <v>1</v>
      </c>
      <c r="DX325">
        <v>1</v>
      </c>
      <c r="EX325">
        <v>615262</v>
      </c>
      <c r="EY325" t="s">
        <v>3099</v>
      </c>
      <c r="EZ325">
        <v>124512</v>
      </c>
      <c r="FA325" t="s">
        <v>3046</v>
      </c>
      <c r="FB325" t="s">
        <v>3047</v>
      </c>
      <c r="GH325" t="s">
        <v>3098</v>
      </c>
      <c r="GI325" t="s">
        <v>3098</v>
      </c>
      <c r="GJ325" t="s">
        <v>3098</v>
      </c>
      <c r="GU325">
        <v>0.66</v>
      </c>
      <c r="GV325">
        <v>0.93</v>
      </c>
      <c r="GX325" t="s">
        <v>1588</v>
      </c>
      <c r="GY325">
        <v>74733099</v>
      </c>
      <c r="HA325" t="s">
        <v>3100</v>
      </c>
      <c r="HD325" t="s">
        <v>3100</v>
      </c>
      <c r="HE325">
        <v>1872</v>
      </c>
      <c r="HF325">
        <v>9</v>
      </c>
      <c r="HG325">
        <v>1872</v>
      </c>
      <c r="HH325" t="s">
        <v>3101</v>
      </c>
      <c r="HI325" t="s">
        <v>270</v>
      </c>
      <c r="HO325" t="s">
        <v>399</v>
      </c>
      <c r="HP325" t="s">
        <v>270</v>
      </c>
      <c r="HS325" t="s">
        <v>3103</v>
      </c>
      <c r="HT325" t="s">
        <v>1588</v>
      </c>
      <c r="HU325">
        <v>74733099</v>
      </c>
      <c r="HV325">
        <v>74733099</v>
      </c>
      <c r="HW325" t="s">
        <v>1475</v>
      </c>
      <c r="HX325" t="s">
        <v>3070</v>
      </c>
      <c r="HZ325" t="s">
        <v>1476</v>
      </c>
      <c r="IA325" t="s">
        <v>3104</v>
      </c>
      <c r="IC325" t="s">
        <v>3105</v>
      </c>
      <c r="IN325">
        <v>0.93</v>
      </c>
      <c r="IO325">
        <v>0.89</v>
      </c>
      <c r="IP325">
        <v>0.51</v>
      </c>
      <c r="IQ325">
        <v>0.92</v>
      </c>
      <c r="IR325">
        <v>0.92</v>
      </c>
      <c r="IS325">
        <v>0.89</v>
      </c>
      <c r="IT325">
        <v>0.93</v>
      </c>
      <c r="IU325">
        <v>0.91</v>
      </c>
      <c r="IV325">
        <v>0.92</v>
      </c>
      <c r="IZ325" t="s">
        <v>1483</v>
      </c>
      <c r="JA325" t="s">
        <v>3030</v>
      </c>
      <c r="JB325" t="s">
        <v>3030</v>
      </c>
      <c r="JC325" t="s">
        <v>3042</v>
      </c>
      <c r="JD325">
        <v>124512</v>
      </c>
      <c r="JE325" t="s">
        <v>3049</v>
      </c>
      <c r="JF325" t="s">
        <v>224</v>
      </c>
      <c r="JG325" t="s">
        <v>3050</v>
      </c>
      <c r="JI325">
        <v>11</v>
      </c>
    </row>
    <row r="326" spans="3:269" x14ac:dyDescent="0.25">
      <c r="C326" t="s">
        <v>766</v>
      </c>
      <c r="D326" t="s">
        <v>3095</v>
      </c>
      <c r="E326" t="s">
        <v>3042</v>
      </c>
      <c r="L326">
        <v>0.99521999999999999</v>
      </c>
      <c r="M326">
        <v>1872</v>
      </c>
      <c r="N326">
        <v>1881</v>
      </c>
      <c r="O326">
        <v>67</v>
      </c>
      <c r="P326">
        <v>1237</v>
      </c>
      <c r="Q326">
        <v>685.3</v>
      </c>
      <c r="V326" t="s">
        <v>553</v>
      </c>
      <c r="W326" t="s">
        <v>3098</v>
      </c>
      <c r="X326" t="s">
        <v>224</v>
      </c>
      <c r="Y326" t="s">
        <v>2276</v>
      </c>
      <c r="AA326" t="s">
        <v>3043</v>
      </c>
      <c r="AB326" t="s">
        <v>3044</v>
      </c>
      <c r="AC326">
        <v>0</v>
      </c>
      <c r="AD326" t="s">
        <v>224</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3045</v>
      </c>
      <c r="DK326" t="s">
        <v>676</v>
      </c>
      <c r="DQ326">
        <v>1</v>
      </c>
      <c r="DX326">
        <v>1</v>
      </c>
      <c r="EX326">
        <v>615262</v>
      </c>
      <c r="EY326" t="s">
        <v>3099</v>
      </c>
      <c r="EZ326">
        <v>124512</v>
      </c>
      <c r="FA326" t="s">
        <v>3046</v>
      </c>
      <c r="FB326" t="s">
        <v>3047</v>
      </c>
      <c r="GH326" t="s">
        <v>3098</v>
      </c>
      <c r="GI326" t="s">
        <v>3098</v>
      </c>
      <c r="GJ326" t="s">
        <v>3098</v>
      </c>
      <c r="GU326">
        <v>0.66</v>
      </c>
      <c r="GV326">
        <v>0.93</v>
      </c>
      <c r="GX326" t="s">
        <v>1588</v>
      </c>
      <c r="GY326">
        <v>74733099</v>
      </c>
      <c r="HA326" t="s">
        <v>3100</v>
      </c>
      <c r="HD326" t="s">
        <v>3100</v>
      </c>
      <c r="HE326">
        <v>1872</v>
      </c>
      <c r="HF326">
        <v>9</v>
      </c>
      <c r="HG326">
        <v>1872</v>
      </c>
      <c r="HH326" t="s">
        <v>3101</v>
      </c>
      <c r="HI326" t="s">
        <v>270</v>
      </c>
      <c r="HO326" t="s">
        <v>399</v>
      </c>
      <c r="HP326" t="s">
        <v>270</v>
      </c>
      <c r="HS326" t="s">
        <v>3103</v>
      </c>
      <c r="HT326" t="s">
        <v>1588</v>
      </c>
      <c r="HU326">
        <v>74733099</v>
      </c>
      <c r="HV326">
        <v>74733099</v>
      </c>
      <c r="HW326" t="s">
        <v>1475</v>
      </c>
      <c r="HX326" t="s">
        <v>3061</v>
      </c>
      <c r="HZ326" t="s">
        <v>1476</v>
      </c>
      <c r="IA326" t="s">
        <v>3104</v>
      </c>
      <c r="IC326" t="s">
        <v>3105</v>
      </c>
      <c r="IN326">
        <v>0.93</v>
      </c>
      <c r="IO326">
        <v>0.89</v>
      </c>
      <c r="IP326">
        <v>0.51</v>
      </c>
      <c r="IQ326">
        <v>0.92</v>
      </c>
      <c r="IR326">
        <v>0.92</v>
      </c>
      <c r="IS326">
        <v>0.89</v>
      </c>
      <c r="IT326">
        <v>0.93</v>
      </c>
      <c r="IU326">
        <v>0.91</v>
      </c>
      <c r="IV326">
        <v>0.92</v>
      </c>
      <c r="IZ326" t="s">
        <v>1483</v>
      </c>
      <c r="JA326" t="s">
        <v>3030</v>
      </c>
      <c r="JB326" t="s">
        <v>3030</v>
      </c>
      <c r="JC326" t="s">
        <v>3042</v>
      </c>
      <c r="JD326">
        <v>124512</v>
      </c>
      <c r="JE326" t="s">
        <v>3049</v>
      </c>
      <c r="JF326" t="s">
        <v>224</v>
      </c>
      <c r="JG326" t="s">
        <v>3050</v>
      </c>
      <c r="JI326">
        <v>11</v>
      </c>
    </row>
    <row r="327" spans="3:269" x14ac:dyDescent="0.25">
      <c r="C327" t="s">
        <v>766</v>
      </c>
      <c r="D327" t="s">
        <v>3095</v>
      </c>
      <c r="E327" t="s">
        <v>3003</v>
      </c>
      <c r="F327" t="s">
        <v>3074</v>
      </c>
      <c r="H327" t="s">
        <v>3121</v>
      </c>
      <c r="J327" t="s">
        <v>1115</v>
      </c>
      <c r="L327">
        <v>0.99521999999999999</v>
      </c>
      <c r="M327">
        <v>1872</v>
      </c>
      <c r="N327">
        <v>1881</v>
      </c>
      <c r="O327">
        <v>67</v>
      </c>
      <c r="P327">
        <v>1237</v>
      </c>
      <c r="Q327">
        <v>685.3</v>
      </c>
      <c r="V327" t="s">
        <v>553</v>
      </c>
      <c r="W327" t="s">
        <v>3098</v>
      </c>
      <c r="X327" t="s">
        <v>224</v>
      </c>
      <c r="Y327" t="s">
        <v>2276</v>
      </c>
      <c r="AA327" t="s">
        <v>3011</v>
      </c>
      <c r="AB327" t="s">
        <v>224</v>
      </c>
      <c r="AC327">
        <v>0.47898000000000002</v>
      </c>
      <c r="AD327" t="s">
        <v>224</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J327" t="s">
        <v>1502</v>
      </c>
      <c r="DK327" t="s">
        <v>676</v>
      </c>
      <c r="DQ327">
        <v>1</v>
      </c>
      <c r="DX327">
        <v>1</v>
      </c>
      <c r="EX327">
        <v>600813</v>
      </c>
      <c r="EY327" t="s">
        <v>3099</v>
      </c>
      <c r="EZ327">
        <v>6427</v>
      </c>
      <c r="FA327" t="s">
        <v>3014</v>
      </c>
      <c r="FB327" t="s">
        <v>3015</v>
      </c>
      <c r="GH327" t="s">
        <v>3098</v>
      </c>
      <c r="GI327" t="s">
        <v>3098</v>
      </c>
      <c r="GJ327" t="s">
        <v>3098</v>
      </c>
      <c r="GU327">
        <v>0.66</v>
      </c>
      <c r="GV327">
        <v>0.93</v>
      </c>
      <c r="GX327" t="s">
        <v>1588</v>
      </c>
      <c r="GY327">
        <v>74733099</v>
      </c>
      <c r="HA327" t="s">
        <v>3100</v>
      </c>
      <c r="HD327" t="s">
        <v>3100</v>
      </c>
      <c r="HE327">
        <v>1872</v>
      </c>
      <c r="HF327">
        <v>9</v>
      </c>
      <c r="HG327">
        <v>1872</v>
      </c>
      <c r="HH327" t="s">
        <v>3101</v>
      </c>
      <c r="HI327" t="s">
        <v>270</v>
      </c>
      <c r="HJ327" t="s">
        <v>3122</v>
      </c>
      <c r="HO327" t="s">
        <v>399</v>
      </c>
      <c r="HP327" t="s">
        <v>270</v>
      </c>
      <c r="HS327" t="s">
        <v>3103</v>
      </c>
      <c r="HT327" t="s">
        <v>1588</v>
      </c>
      <c r="HU327">
        <v>74733099</v>
      </c>
      <c r="HV327">
        <v>74733099</v>
      </c>
      <c r="HW327" t="s">
        <v>1475</v>
      </c>
      <c r="HX327" t="s">
        <v>3074</v>
      </c>
      <c r="HZ327" t="s">
        <v>1476</v>
      </c>
      <c r="IA327" t="s">
        <v>3104</v>
      </c>
      <c r="IC327" t="s">
        <v>3105</v>
      </c>
      <c r="IM327" t="s">
        <v>3077</v>
      </c>
      <c r="IN327">
        <v>0.93</v>
      </c>
      <c r="IO327">
        <v>0.89</v>
      </c>
      <c r="IP327">
        <v>0.51</v>
      </c>
      <c r="IQ327">
        <v>0.92</v>
      </c>
      <c r="IR327">
        <v>0.92</v>
      </c>
      <c r="IS327">
        <v>0.89</v>
      </c>
      <c r="IT327">
        <v>0.93</v>
      </c>
      <c r="IU327">
        <v>0.91</v>
      </c>
      <c r="IV327">
        <v>0.92</v>
      </c>
      <c r="IZ327" t="s">
        <v>1483</v>
      </c>
      <c r="JA327" t="s">
        <v>3029</v>
      </c>
      <c r="JB327" t="s">
        <v>3030</v>
      </c>
      <c r="JC327" t="s">
        <v>3003</v>
      </c>
      <c r="JD327">
        <v>6427</v>
      </c>
      <c r="JE327" t="s">
        <v>3031</v>
      </c>
      <c r="JF327" t="s">
        <v>224</v>
      </c>
      <c r="JG327" t="s">
        <v>3032</v>
      </c>
      <c r="JI327">
        <v>11</v>
      </c>
    </row>
    <row r="328" spans="3:269" x14ac:dyDescent="0.25">
      <c r="C328" t="s">
        <v>766</v>
      </c>
      <c r="D328" t="s">
        <v>3095</v>
      </c>
      <c r="E328" t="s">
        <v>3040</v>
      </c>
      <c r="L328">
        <v>0.99521999999999999</v>
      </c>
      <c r="M328">
        <v>1872</v>
      </c>
      <c r="N328">
        <v>1881</v>
      </c>
      <c r="O328">
        <v>67</v>
      </c>
      <c r="P328">
        <v>1237</v>
      </c>
      <c r="Q328">
        <v>685.3</v>
      </c>
      <c r="V328" t="s">
        <v>553</v>
      </c>
      <c r="W328" t="s">
        <v>3098</v>
      </c>
      <c r="X328" t="s">
        <v>224</v>
      </c>
      <c r="Y328" t="s">
        <v>2276</v>
      </c>
      <c r="AC328">
        <v>8.5070000000000007E-2</v>
      </c>
      <c r="AD328" t="s">
        <v>224</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DJ328" t="s">
        <v>1711</v>
      </c>
      <c r="DK328" t="s">
        <v>676</v>
      </c>
      <c r="DQ328">
        <v>1</v>
      </c>
      <c r="DX328">
        <v>1</v>
      </c>
      <c r="EY328" t="s">
        <v>3099</v>
      </c>
      <c r="EZ328">
        <v>79157</v>
      </c>
      <c r="GH328" t="s">
        <v>3098</v>
      </c>
      <c r="GI328" t="s">
        <v>3098</v>
      </c>
      <c r="GJ328" t="s">
        <v>3098</v>
      </c>
      <c r="GU328">
        <v>0.66</v>
      </c>
      <c r="GV328">
        <v>0.93</v>
      </c>
      <c r="GX328" t="s">
        <v>1588</v>
      </c>
      <c r="GY328">
        <v>74733099</v>
      </c>
      <c r="HA328" t="s">
        <v>3100</v>
      </c>
      <c r="HD328" t="s">
        <v>3100</v>
      </c>
      <c r="HE328">
        <v>1872</v>
      </c>
      <c r="HF328">
        <v>9</v>
      </c>
      <c r="HG328">
        <v>1872</v>
      </c>
      <c r="HH328" t="s">
        <v>3101</v>
      </c>
      <c r="HI328" t="s">
        <v>270</v>
      </c>
      <c r="HO328" t="s">
        <v>399</v>
      </c>
      <c r="HP328" t="s">
        <v>270</v>
      </c>
      <c r="HS328" t="s">
        <v>3103</v>
      </c>
      <c r="HT328" t="s">
        <v>1588</v>
      </c>
      <c r="HU328">
        <v>74733099</v>
      </c>
      <c r="HV328">
        <v>74733099</v>
      </c>
      <c r="HW328" t="s">
        <v>1475</v>
      </c>
      <c r="HX328" t="s">
        <v>3092</v>
      </c>
      <c r="HZ328" t="s">
        <v>1476</v>
      </c>
      <c r="IA328" t="s">
        <v>3104</v>
      </c>
      <c r="IC328" t="s">
        <v>3105</v>
      </c>
      <c r="IN328">
        <v>0.93</v>
      </c>
      <c r="IO328">
        <v>0.89</v>
      </c>
      <c r="IP328">
        <v>0.51</v>
      </c>
      <c r="IQ328">
        <v>0.92</v>
      </c>
      <c r="IR328">
        <v>0.92</v>
      </c>
      <c r="IS328">
        <v>0.89</v>
      </c>
      <c r="IT328">
        <v>0.93</v>
      </c>
      <c r="IU328">
        <v>0.91</v>
      </c>
      <c r="IV328">
        <v>0.92</v>
      </c>
      <c r="IZ328" t="s">
        <v>1483</v>
      </c>
      <c r="JI328">
        <v>11</v>
      </c>
    </row>
    <row r="329" spans="3:269" x14ac:dyDescent="0.25">
      <c r="C329" t="s">
        <v>766</v>
      </c>
      <c r="D329" t="s">
        <v>3095</v>
      </c>
      <c r="E329" t="s">
        <v>3040</v>
      </c>
      <c r="L329">
        <v>0.99521999999999999</v>
      </c>
      <c r="M329">
        <v>1872</v>
      </c>
      <c r="N329">
        <v>1881</v>
      </c>
      <c r="O329">
        <v>67</v>
      </c>
      <c r="P329">
        <v>1237</v>
      </c>
      <c r="Q329">
        <v>685.3</v>
      </c>
      <c r="V329" t="s">
        <v>553</v>
      </c>
      <c r="W329" t="s">
        <v>3098</v>
      </c>
      <c r="X329" t="s">
        <v>224</v>
      </c>
      <c r="Y329" t="s">
        <v>2276</v>
      </c>
      <c r="AC329">
        <v>8.5070000000000007E-2</v>
      </c>
      <c r="AD329" t="s">
        <v>224</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1711</v>
      </c>
      <c r="DK329" t="s">
        <v>676</v>
      </c>
      <c r="DQ329">
        <v>1</v>
      </c>
      <c r="DX329">
        <v>1</v>
      </c>
      <c r="EY329" t="s">
        <v>3099</v>
      </c>
      <c r="EZ329">
        <v>79157</v>
      </c>
      <c r="GH329" t="s">
        <v>3098</v>
      </c>
      <c r="GI329" t="s">
        <v>3098</v>
      </c>
      <c r="GJ329" t="s">
        <v>3098</v>
      </c>
      <c r="GU329">
        <v>0.66</v>
      </c>
      <c r="GV329">
        <v>0.93</v>
      </c>
      <c r="GX329" t="s">
        <v>1588</v>
      </c>
      <c r="GY329">
        <v>74733099</v>
      </c>
      <c r="HA329" t="s">
        <v>3100</v>
      </c>
      <c r="HD329" t="s">
        <v>3100</v>
      </c>
      <c r="HE329">
        <v>1872</v>
      </c>
      <c r="HF329">
        <v>9</v>
      </c>
      <c r="HG329">
        <v>1872</v>
      </c>
      <c r="HH329" t="s">
        <v>3101</v>
      </c>
      <c r="HI329" t="s">
        <v>270</v>
      </c>
      <c r="HO329" t="s">
        <v>399</v>
      </c>
      <c r="HP329" t="s">
        <v>270</v>
      </c>
      <c r="HS329" t="s">
        <v>3103</v>
      </c>
      <c r="HT329" t="s">
        <v>1588</v>
      </c>
      <c r="HU329">
        <v>74733099</v>
      </c>
      <c r="HV329">
        <v>74733099</v>
      </c>
      <c r="HW329" t="s">
        <v>1475</v>
      </c>
      <c r="HX329" t="s">
        <v>3060</v>
      </c>
      <c r="HZ329" t="s">
        <v>1476</v>
      </c>
      <c r="IA329" t="s">
        <v>3104</v>
      </c>
      <c r="IC329" t="s">
        <v>3105</v>
      </c>
      <c r="IN329">
        <v>0.93</v>
      </c>
      <c r="IO329">
        <v>0.89</v>
      </c>
      <c r="IP329">
        <v>0.51</v>
      </c>
      <c r="IQ329">
        <v>0.92</v>
      </c>
      <c r="IR329">
        <v>0.92</v>
      </c>
      <c r="IS329">
        <v>0.89</v>
      </c>
      <c r="IT329">
        <v>0.93</v>
      </c>
      <c r="IU329">
        <v>0.91</v>
      </c>
      <c r="IV329">
        <v>0.92</v>
      </c>
      <c r="IZ329" t="s">
        <v>1483</v>
      </c>
      <c r="JI329">
        <v>11</v>
      </c>
    </row>
    <row r="330" spans="3:269" x14ac:dyDescent="0.25">
      <c r="C330" t="s">
        <v>766</v>
      </c>
      <c r="D330" t="s">
        <v>3095</v>
      </c>
      <c r="E330" t="s">
        <v>3040</v>
      </c>
      <c r="L330">
        <v>0.99521999999999999</v>
      </c>
      <c r="M330">
        <v>1872</v>
      </c>
      <c r="N330">
        <v>1881</v>
      </c>
      <c r="O330">
        <v>67</v>
      </c>
      <c r="P330">
        <v>1237</v>
      </c>
      <c r="Q330">
        <v>685.3</v>
      </c>
      <c r="V330" t="s">
        <v>553</v>
      </c>
      <c r="W330" t="s">
        <v>3098</v>
      </c>
      <c r="X330" t="s">
        <v>224</v>
      </c>
      <c r="Y330" t="s">
        <v>2276</v>
      </c>
      <c r="AC330">
        <v>8.5070000000000007E-2</v>
      </c>
      <c r="AD330" t="s">
        <v>224</v>
      </c>
      <c r="AT330">
        <v>1</v>
      </c>
      <c r="AW330">
        <v>0.96689999999999998</v>
      </c>
      <c r="BA330">
        <v>0.93247599999999997</v>
      </c>
      <c r="BB330">
        <v>0.92</v>
      </c>
      <c r="BC330">
        <v>0.93</v>
      </c>
      <c r="BD330">
        <v>0.42</v>
      </c>
      <c r="BE330">
        <v>0.91</v>
      </c>
      <c r="BF330">
        <v>0.9</v>
      </c>
      <c r="BG330">
        <v>0.79</v>
      </c>
      <c r="BH330">
        <v>0.8881</v>
      </c>
      <c r="BI330">
        <v>0.92200000000000004</v>
      </c>
      <c r="BJ330">
        <v>0.50860000000000005</v>
      </c>
      <c r="BK330">
        <v>0.91569999999999996</v>
      </c>
      <c r="BL330">
        <v>0.89229999999999998</v>
      </c>
      <c r="BM330">
        <v>0.92859999999999998</v>
      </c>
      <c r="BN330">
        <v>0.90639999999999998</v>
      </c>
      <c r="BO330">
        <v>0.91610000000000003</v>
      </c>
      <c r="BP330">
        <v>0.8</v>
      </c>
      <c r="BQ330">
        <v>0.93</v>
      </c>
      <c r="BR330">
        <v>0.53</v>
      </c>
      <c r="BS330">
        <v>0.89510000000000001</v>
      </c>
      <c r="BT330">
        <v>0.49680000000000002</v>
      </c>
      <c r="BU330">
        <v>0.91180000000000005</v>
      </c>
      <c r="BV330">
        <v>0.94969999999999999</v>
      </c>
      <c r="BW330">
        <v>0.92330000000000001</v>
      </c>
      <c r="BX330">
        <v>0.89100000000000001</v>
      </c>
      <c r="BY330">
        <v>0.92920000000000003</v>
      </c>
      <c r="BZ330">
        <v>0.91800000000000004</v>
      </c>
      <c r="CA330">
        <v>0.91500000000000004</v>
      </c>
      <c r="CB330">
        <v>0.80389999999999995</v>
      </c>
      <c r="CC330">
        <v>0.49609999999999999</v>
      </c>
      <c r="CD330">
        <v>0.90329999999999999</v>
      </c>
      <c r="CE330">
        <v>0.96689999999999998</v>
      </c>
      <c r="CF330">
        <v>0.92100000000000004</v>
      </c>
      <c r="CG330">
        <v>0.89200000000000002</v>
      </c>
      <c r="CH330">
        <v>0.93469999999999998</v>
      </c>
      <c r="CI330">
        <v>0.8901</v>
      </c>
      <c r="DJ330" t="s">
        <v>1711</v>
      </c>
      <c r="DK330" t="s">
        <v>676</v>
      </c>
      <c r="DQ330">
        <v>1</v>
      </c>
      <c r="DX330">
        <v>1</v>
      </c>
      <c r="EY330" t="s">
        <v>3099</v>
      </c>
      <c r="EZ330">
        <v>79157</v>
      </c>
      <c r="GH330" t="s">
        <v>3098</v>
      </c>
      <c r="GI330" t="s">
        <v>3098</v>
      </c>
      <c r="GJ330" t="s">
        <v>3098</v>
      </c>
      <c r="GU330">
        <v>0.66</v>
      </c>
      <c r="GV330">
        <v>0.93</v>
      </c>
      <c r="GX330" t="s">
        <v>1588</v>
      </c>
      <c r="GY330">
        <v>74733099</v>
      </c>
      <c r="HA330" t="s">
        <v>3100</v>
      </c>
      <c r="HD330" t="s">
        <v>3100</v>
      </c>
      <c r="HE330">
        <v>1872</v>
      </c>
      <c r="HF330">
        <v>9</v>
      </c>
      <c r="HG330">
        <v>1872</v>
      </c>
      <c r="HH330" t="s">
        <v>3101</v>
      </c>
      <c r="HI330" t="s">
        <v>270</v>
      </c>
      <c r="HO330" t="s">
        <v>399</v>
      </c>
      <c r="HP330" t="s">
        <v>270</v>
      </c>
      <c r="HS330" t="s">
        <v>3103</v>
      </c>
      <c r="HT330" t="s">
        <v>1588</v>
      </c>
      <c r="HU330">
        <v>74733099</v>
      </c>
      <c r="HV330">
        <v>74733099</v>
      </c>
      <c r="HW330" t="s">
        <v>1475</v>
      </c>
      <c r="HX330" t="s">
        <v>3082</v>
      </c>
      <c r="HZ330" t="s">
        <v>1476</v>
      </c>
      <c r="IA330" t="s">
        <v>3104</v>
      </c>
      <c r="IC330" t="s">
        <v>3105</v>
      </c>
      <c r="IN330">
        <v>0.93</v>
      </c>
      <c r="IO330">
        <v>0.89</v>
      </c>
      <c r="IP330">
        <v>0.51</v>
      </c>
      <c r="IQ330">
        <v>0.92</v>
      </c>
      <c r="IR330">
        <v>0.92</v>
      </c>
      <c r="IS330">
        <v>0.89</v>
      </c>
      <c r="IT330">
        <v>0.93</v>
      </c>
      <c r="IU330">
        <v>0.91</v>
      </c>
      <c r="IV330">
        <v>0.92</v>
      </c>
      <c r="IZ330" t="s">
        <v>1483</v>
      </c>
      <c r="JI330">
        <v>11</v>
      </c>
    </row>
    <row r="331" spans="3:269" x14ac:dyDescent="0.25">
      <c r="C331" t="s">
        <v>766</v>
      </c>
      <c r="D331" t="s">
        <v>3095</v>
      </c>
      <c r="E331" t="s">
        <v>3040</v>
      </c>
      <c r="L331">
        <v>0.99521999999999999</v>
      </c>
      <c r="M331">
        <v>1872</v>
      </c>
      <c r="N331">
        <v>1881</v>
      </c>
      <c r="O331">
        <v>67</v>
      </c>
      <c r="P331">
        <v>1237</v>
      </c>
      <c r="Q331">
        <v>685.3</v>
      </c>
      <c r="V331" t="s">
        <v>553</v>
      </c>
      <c r="W331" t="s">
        <v>3098</v>
      </c>
      <c r="X331" t="s">
        <v>224</v>
      </c>
      <c r="Y331" t="s">
        <v>2276</v>
      </c>
      <c r="AC331">
        <v>8.5070000000000007E-2</v>
      </c>
      <c r="AD331" t="s">
        <v>224</v>
      </c>
      <c r="AT331">
        <v>1</v>
      </c>
      <c r="AW331">
        <v>0.96689999999999998</v>
      </c>
      <c r="BA331">
        <v>0.93247599999999997</v>
      </c>
      <c r="BB331">
        <v>0.92</v>
      </c>
      <c r="BC331">
        <v>0.93</v>
      </c>
      <c r="BD331">
        <v>0.42</v>
      </c>
      <c r="BE331">
        <v>0.91</v>
      </c>
      <c r="BF331">
        <v>0.9</v>
      </c>
      <c r="BG331">
        <v>0.79</v>
      </c>
      <c r="BH331">
        <v>0.8881</v>
      </c>
      <c r="BI331">
        <v>0.92200000000000004</v>
      </c>
      <c r="BJ331">
        <v>0.50860000000000005</v>
      </c>
      <c r="BK331">
        <v>0.91569999999999996</v>
      </c>
      <c r="BL331">
        <v>0.89229999999999998</v>
      </c>
      <c r="BM331">
        <v>0.92859999999999998</v>
      </c>
      <c r="BN331">
        <v>0.90639999999999998</v>
      </c>
      <c r="BO331">
        <v>0.91610000000000003</v>
      </c>
      <c r="BP331">
        <v>0.8</v>
      </c>
      <c r="BQ331">
        <v>0.93</v>
      </c>
      <c r="BR331">
        <v>0.53</v>
      </c>
      <c r="BS331">
        <v>0.89510000000000001</v>
      </c>
      <c r="BT331">
        <v>0.49680000000000002</v>
      </c>
      <c r="BU331">
        <v>0.91180000000000005</v>
      </c>
      <c r="BV331">
        <v>0.94969999999999999</v>
      </c>
      <c r="BW331">
        <v>0.92330000000000001</v>
      </c>
      <c r="BX331">
        <v>0.89100000000000001</v>
      </c>
      <c r="BY331">
        <v>0.92920000000000003</v>
      </c>
      <c r="BZ331">
        <v>0.91800000000000004</v>
      </c>
      <c r="CA331">
        <v>0.91500000000000004</v>
      </c>
      <c r="CB331">
        <v>0.80389999999999995</v>
      </c>
      <c r="CC331">
        <v>0.49609999999999999</v>
      </c>
      <c r="CD331">
        <v>0.90329999999999999</v>
      </c>
      <c r="CE331">
        <v>0.96689999999999998</v>
      </c>
      <c r="CF331">
        <v>0.92100000000000004</v>
      </c>
      <c r="CG331">
        <v>0.89200000000000002</v>
      </c>
      <c r="CH331">
        <v>0.93469999999999998</v>
      </c>
      <c r="CI331">
        <v>0.8901</v>
      </c>
      <c r="DJ331" t="s">
        <v>1711</v>
      </c>
      <c r="DK331" t="s">
        <v>676</v>
      </c>
      <c r="DQ331">
        <v>1</v>
      </c>
      <c r="DX331">
        <v>1</v>
      </c>
      <c r="EY331" t="s">
        <v>3099</v>
      </c>
      <c r="EZ331">
        <v>79157</v>
      </c>
      <c r="GH331" t="s">
        <v>3098</v>
      </c>
      <c r="GI331" t="s">
        <v>3098</v>
      </c>
      <c r="GJ331" t="s">
        <v>3098</v>
      </c>
      <c r="GU331">
        <v>0.66</v>
      </c>
      <c r="GV331">
        <v>0.93</v>
      </c>
      <c r="GX331" t="s">
        <v>1588</v>
      </c>
      <c r="GY331">
        <v>74733099</v>
      </c>
      <c r="HA331" t="s">
        <v>3100</v>
      </c>
      <c r="HD331" t="s">
        <v>3100</v>
      </c>
      <c r="HE331">
        <v>1872</v>
      </c>
      <c r="HF331">
        <v>9</v>
      </c>
      <c r="HG331">
        <v>1872</v>
      </c>
      <c r="HH331" t="s">
        <v>3101</v>
      </c>
      <c r="HI331" t="s">
        <v>270</v>
      </c>
      <c r="HO331" t="s">
        <v>399</v>
      </c>
      <c r="HP331" t="s">
        <v>270</v>
      </c>
      <c r="HS331" t="s">
        <v>3103</v>
      </c>
      <c r="HT331" t="s">
        <v>1588</v>
      </c>
      <c r="HU331">
        <v>74733099</v>
      </c>
      <c r="HV331">
        <v>74733099</v>
      </c>
      <c r="HW331" t="s">
        <v>1475</v>
      </c>
      <c r="HX331" t="s">
        <v>3079</v>
      </c>
      <c r="HZ331" t="s">
        <v>1476</v>
      </c>
      <c r="IA331" t="s">
        <v>3104</v>
      </c>
      <c r="IC331" t="s">
        <v>3105</v>
      </c>
      <c r="IN331">
        <v>0.93</v>
      </c>
      <c r="IO331">
        <v>0.89</v>
      </c>
      <c r="IP331">
        <v>0.51</v>
      </c>
      <c r="IQ331">
        <v>0.92</v>
      </c>
      <c r="IR331">
        <v>0.92</v>
      </c>
      <c r="IS331">
        <v>0.89</v>
      </c>
      <c r="IT331">
        <v>0.93</v>
      </c>
      <c r="IU331">
        <v>0.91</v>
      </c>
      <c r="IV331">
        <v>0.92</v>
      </c>
      <c r="IZ331" t="s">
        <v>1483</v>
      </c>
      <c r="JI331">
        <v>11</v>
      </c>
    </row>
    <row r="332" spans="3:269" x14ac:dyDescent="0.25">
      <c r="C332" t="s">
        <v>766</v>
      </c>
      <c r="D332" t="s">
        <v>3095</v>
      </c>
      <c r="E332" t="s">
        <v>3040</v>
      </c>
      <c r="L332">
        <v>0.99521999999999999</v>
      </c>
      <c r="M332">
        <v>1872</v>
      </c>
      <c r="N332">
        <v>1881</v>
      </c>
      <c r="O332">
        <v>67</v>
      </c>
      <c r="P332">
        <v>1237</v>
      </c>
      <c r="Q332">
        <v>685.3</v>
      </c>
      <c r="V332" t="s">
        <v>553</v>
      </c>
      <c r="W332" t="s">
        <v>3098</v>
      </c>
      <c r="X332" t="s">
        <v>224</v>
      </c>
      <c r="Y332" t="s">
        <v>2276</v>
      </c>
      <c r="AC332">
        <v>8.5070000000000007E-2</v>
      </c>
      <c r="AD332" t="s">
        <v>224</v>
      </c>
      <c r="AT332">
        <v>1</v>
      </c>
      <c r="AW332">
        <v>0.96689999999999998</v>
      </c>
      <c r="BA332">
        <v>0.93247599999999997</v>
      </c>
      <c r="BB332">
        <v>0.92</v>
      </c>
      <c r="BC332">
        <v>0.93</v>
      </c>
      <c r="BD332">
        <v>0.42</v>
      </c>
      <c r="BE332">
        <v>0.91</v>
      </c>
      <c r="BF332">
        <v>0.9</v>
      </c>
      <c r="BG332">
        <v>0.79</v>
      </c>
      <c r="BH332">
        <v>0.8881</v>
      </c>
      <c r="BI332">
        <v>0.92200000000000004</v>
      </c>
      <c r="BJ332">
        <v>0.50860000000000005</v>
      </c>
      <c r="BK332">
        <v>0.91569999999999996</v>
      </c>
      <c r="BL332">
        <v>0.89229999999999998</v>
      </c>
      <c r="BM332">
        <v>0.92859999999999998</v>
      </c>
      <c r="BN332">
        <v>0.90639999999999998</v>
      </c>
      <c r="BO332">
        <v>0.91610000000000003</v>
      </c>
      <c r="BP332">
        <v>0.8</v>
      </c>
      <c r="BQ332">
        <v>0.93</v>
      </c>
      <c r="BR332">
        <v>0.53</v>
      </c>
      <c r="BS332">
        <v>0.89510000000000001</v>
      </c>
      <c r="BT332">
        <v>0.49680000000000002</v>
      </c>
      <c r="BU332">
        <v>0.91180000000000005</v>
      </c>
      <c r="BV332">
        <v>0.94969999999999999</v>
      </c>
      <c r="BW332">
        <v>0.92330000000000001</v>
      </c>
      <c r="BX332">
        <v>0.89100000000000001</v>
      </c>
      <c r="BY332">
        <v>0.92920000000000003</v>
      </c>
      <c r="BZ332">
        <v>0.91800000000000004</v>
      </c>
      <c r="CA332">
        <v>0.91500000000000004</v>
      </c>
      <c r="CB332">
        <v>0.80389999999999995</v>
      </c>
      <c r="CC332">
        <v>0.49609999999999999</v>
      </c>
      <c r="CD332">
        <v>0.90329999999999999</v>
      </c>
      <c r="CE332">
        <v>0.96689999999999998</v>
      </c>
      <c r="CF332">
        <v>0.92100000000000004</v>
      </c>
      <c r="CG332">
        <v>0.89200000000000002</v>
      </c>
      <c r="CH332">
        <v>0.93469999999999998</v>
      </c>
      <c r="CI332">
        <v>0.8901</v>
      </c>
      <c r="DJ332" t="s">
        <v>1711</v>
      </c>
      <c r="DK332" t="s">
        <v>676</v>
      </c>
      <c r="DQ332">
        <v>1</v>
      </c>
      <c r="DX332">
        <v>1</v>
      </c>
      <c r="EY332" t="s">
        <v>3099</v>
      </c>
      <c r="EZ332">
        <v>79157</v>
      </c>
      <c r="GH332" t="s">
        <v>3098</v>
      </c>
      <c r="GI332" t="s">
        <v>3098</v>
      </c>
      <c r="GJ332" t="s">
        <v>3098</v>
      </c>
      <c r="GU332">
        <v>0.66</v>
      </c>
      <c r="GV332">
        <v>0.93</v>
      </c>
      <c r="GX332" t="s">
        <v>1588</v>
      </c>
      <c r="GY332">
        <v>74733099</v>
      </c>
      <c r="HA332" t="s">
        <v>3100</v>
      </c>
      <c r="HD332" t="s">
        <v>3100</v>
      </c>
      <c r="HE332">
        <v>1872</v>
      </c>
      <c r="HF332">
        <v>9</v>
      </c>
      <c r="HG332">
        <v>1872</v>
      </c>
      <c r="HH332" t="s">
        <v>3101</v>
      </c>
      <c r="HI332" t="s">
        <v>270</v>
      </c>
      <c r="HO332" t="s">
        <v>399</v>
      </c>
      <c r="HP332" t="s">
        <v>270</v>
      </c>
      <c r="HS332" t="s">
        <v>3103</v>
      </c>
      <c r="HT332" t="s">
        <v>1588</v>
      </c>
      <c r="HU332">
        <v>74733099</v>
      </c>
      <c r="HV332">
        <v>74733099</v>
      </c>
      <c r="HW332" t="s">
        <v>1475</v>
      </c>
      <c r="HX332" t="s">
        <v>3057</v>
      </c>
      <c r="HZ332" t="s">
        <v>1476</v>
      </c>
      <c r="IA332" t="s">
        <v>3104</v>
      </c>
      <c r="IC332" t="s">
        <v>3105</v>
      </c>
      <c r="IN332">
        <v>0.93</v>
      </c>
      <c r="IO332">
        <v>0.89</v>
      </c>
      <c r="IP332">
        <v>0.51</v>
      </c>
      <c r="IQ332">
        <v>0.92</v>
      </c>
      <c r="IR332">
        <v>0.92</v>
      </c>
      <c r="IS332">
        <v>0.89</v>
      </c>
      <c r="IT332">
        <v>0.93</v>
      </c>
      <c r="IU332">
        <v>0.91</v>
      </c>
      <c r="IV332">
        <v>0.92</v>
      </c>
      <c r="IZ332" t="s">
        <v>1483</v>
      </c>
      <c r="JI332">
        <v>11</v>
      </c>
    </row>
    <row r="333" spans="3:269" x14ac:dyDescent="0.25">
      <c r="C333" t="s">
        <v>766</v>
      </c>
      <c r="D333" t="s">
        <v>3095</v>
      </c>
      <c r="E333" t="s">
        <v>3040</v>
      </c>
      <c r="L333">
        <v>0.99521999999999999</v>
      </c>
      <c r="M333">
        <v>1872</v>
      </c>
      <c r="N333">
        <v>1881</v>
      </c>
      <c r="O333">
        <v>67</v>
      </c>
      <c r="P333">
        <v>1237</v>
      </c>
      <c r="Q333">
        <v>685.3</v>
      </c>
      <c r="V333" t="s">
        <v>553</v>
      </c>
      <c r="W333" t="s">
        <v>3098</v>
      </c>
      <c r="X333" t="s">
        <v>224</v>
      </c>
      <c r="Y333" t="s">
        <v>2276</v>
      </c>
      <c r="AC333">
        <v>8.5070000000000007E-2</v>
      </c>
      <c r="AD333" t="s">
        <v>224</v>
      </c>
      <c r="AT333">
        <v>1</v>
      </c>
      <c r="AW333">
        <v>0.96689999999999998</v>
      </c>
      <c r="BA333">
        <v>0.93247599999999997</v>
      </c>
      <c r="BB333">
        <v>0.92</v>
      </c>
      <c r="BC333">
        <v>0.93</v>
      </c>
      <c r="BD333">
        <v>0.42</v>
      </c>
      <c r="BE333">
        <v>0.91</v>
      </c>
      <c r="BF333">
        <v>0.9</v>
      </c>
      <c r="BG333">
        <v>0.79</v>
      </c>
      <c r="BH333">
        <v>0.8881</v>
      </c>
      <c r="BI333">
        <v>0.92200000000000004</v>
      </c>
      <c r="BJ333">
        <v>0.50860000000000005</v>
      </c>
      <c r="BK333">
        <v>0.91569999999999996</v>
      </c>
      <c r="BL333">
        <v>0.89229999999999998</v>
      </c>
      <c r="BM333">
        <v>0.92859999999999998</v>
      </c>
      <c r="BN333">
        <v>0.90639999999999998</v>
      </c>
      <c r="BO333">
        <v>0.91610000000000003</v>
      </c>
      <c r="BP333">
        <v>0.8</v>
      </c>
      <c r="BQ333">
        <v>0.93</v>
      </c>
      <c r="BR333">
        <v>0.53</v>
      </c>
      <c r="BS333">
        <v>0.89510000000000001</v>
      </c>
      <c r="BT333">
        <v>0.49680000000000002</v>
      </c>
      <c r="BU333">
        <v>0.91180000000000005</v>
      </c>
      <c r="BV333">
        <v>0.94969999999999999</v>
      </c>
      <c r="BW333">
        <v>0.92330000000000001</v>
      </c>
      <c r="BX333">
        <v>0.89100000000000001</v>
      </c>
      <c r="BY333">
        <v>0.92920000000000003</v>
      </c>
      <c r="BZ333">
        <v>0.91800000000000004</v>
      </c>
      <c r="CA333">
        <v>0.91500000000000004</v>
      </c>
      <c r="CB333">
        <v>0.80389999999999995</v>
      </c>
      <c r="CC333">
        <v>0.49609999999999999</v>
      </c>
      <c r="CD333">
        <v>0.90329999999999999</v>
      </c>
      <c r="CE333">
        <v>0.96689999999999998</v>
      </c>
      <c r="CF333">
        <v>0.92100000000000004</v>
      </c>
      <c r="CG333">
        <v>0.89200000000000002</v>
      </c>
      <c r="CH333">
        <v>0.93469999999999998</v>
      </c>
      <c r="CI333">
        <v>0.8901</v>
      </c>
      <c r="DJ333" t="s">
        <v>1711</v>
      </c>
      <c r="DK333" t="s">
        <v>676</v>
      </c>
      <c r="DQ333">
        <v>1</v>
      </c>
      <c r="DX333">
        <v>1</v>
      </c>
      <c r="EY333" t="s">
        <v>3099</v>
      </c>
      <c r="EZ333">
        <v>79157</v>
      </c>
      <c r="GH333" t="s">
        <v>3098</v>
      </c>
      <c r="GI333" t="s">
        <v>3098</v>
      </c>
      <c r="GJ333" t="s">
        <v>3098</v>
      </c>
      <c r="GU333">
        <v>0.66</v>
      </c>
      <c r="GV333">
        <v>0.93</v>
      </c>
      <c r="GX333" t="s">
        <v>1588</v>
      </c>
      <c r="GY333">
        <v>74733099</v>
      </c>
      <c r="HA333" t="s">
        <v>3100</v>
      </c>
      <c r="HD333" t="s">
        <v>3100</v>
      </c>
      <c r="HE333">
        <v>1872</v>
      </c>
      <c r="HF333">
        <v>9</v>
      </c>
      <c r="HG333">
        <v>1872</v>
      </c>
      <c r="HH333" t="s">
        <v>3101</v>
      </c>
      <c r="HI333" t="s">
        <v>270</v>
      </c>
      <c r="HO333" t="s">
        <v>399</v>
      </c>
      <c r="HP333" t="s">
        <v>270</v>
      </c>
      <c r="HS333" t="s">
        <v>3103</v>
      </c>
      <c r="HT333" t="s">
        <v>1588</v>
      </c>
      <c r="HU333">
        <v>74733099</v>
      </c>
      <c r="HV333">
        <v>74733099</v>
      </c>
      <c r="HW333" t="s">
        <v>1475</v>
      </c>
      <c r="HX333" t="s">
        <v>3091</v>
      </c>
      <c r="HZ333" t="s">
        <v>1476</v>
      </c>
      <c r="IA333" t="s">
        <v>3104</v>
      </c>
      <c r="IC333" t="s">
        <v>3105</v>
      </c>
      <c r="IN333">
        <v>0.93</v>
      </c>
      <c r="IO333">
        <v>0.89</v>
      </c>
      <c r="IP333">
        <v>0.51</v>
      </c>
      <c r="IQ333">
        <v>0.92</v>
      </c>
      <c r="IR333">
        <v>0.92</v>
      </c>
      <c r="IS333">
        <v>0.89</v>
      </c>
      <c r="IT333">
        <v>0.93</v>
      </c>
      <c r="IU333">
        <v>0.91</v>
      </c>
      <c r="IV333">
        <v>0.92</v>
      </c>
      <c r="IZ333" t="s">
        <v>1483</v>
      </c>
      <c r="JI333">
        <v>11</v>
      </c>
    </row>
    <row r="334" spans="3:269" x14ac:dyDescent="0.25">
      <c r="C334" t="s">
        <v>766</v>
      </c>
      <c r="D334" t="s">
        <v>3095</v>
      </c>
      <c r="E334" t="s">
        <v>3042</v>
      </c>
      <c r="L334">
        <v>0.99521999999999999</v>
      </c>
      <c r="M334">
        <v>1872</v>
      </c>
      <c r="N334">
        <v>1881</v>
      </c>
      <c r="O334">
        <v>67</v>
      </c>
      <c r="P334">
        <v>1237</v>
      </c>
      <c r="Q334">
        <v>685.3</v>
      </c>
      <c r="V334" t="s">
        <v>553</v>
      </c>
      <c r="W334" t="s">
        <v>3098</v>
      </c>
      <c r="X334" t="s">
        <v>224</v>
      </c>
      <c r="Y334" t="s">
        <v>2276</v>
      </c>
      <c r="AA334" t="s">
        <v>3043</v>
      </c>
      <c r="AB334" t="s">
        <v>3044</v>
      </c>
      <c r="AC334">
        <v>0</v>
      </c>
      <c r="AD334" t="s">
        <v>224</v>
      </c>
      <c r="AT334">
        <v>1</v>
      </c>
      <c r="AW334">
        <v>0.96689999999999998</v>
      </c>
      <c r="BA334">
        <v>0.93247599999999997</v>
      </c>
      <c r="BB334">
        <v>0.92</v>
      </c>
      <c r="BC334">
        <v>0.93</v>
      </c>
      <c r="BD334">
        <v>0.42</v>
      </c>
      <c r="BE334">
        <v>0.91</v>
      </c>
      <c r="BF334">
        <v>0.9</v>
      </c>
      <c r="BG334">
        <v>0.79</v>
      </c>
      <c r="BH334">
        <v>0.8881</v>
      </c>
      <c r="BI334">
        <v>0.92200000000000004</v>
      </c>
      <c r="BJ334">
        <v>0.50860000000000005</v>
      </c>
      <c r="BK334">
        <v>0.91569999999999996</v>
      </c>
      <c r="BL334">
        <v>0.89229999999999998</v>
      </c>
      <c r="BM334">
        <v>0.92859999999999998</v>
      </c>
      <c r="BN334">
        <v>0.90639999999999998</v>
      </c>
      <c r="BO334">
        <v>0.91610000000000003</v>
      </c>
      <c r="BP334">
        <v>0.8</v>
      </c>
      <c r="BQ334">
        <v>0.93</v>
      </c>
      <c r="BR334">
        <v>0.53</v>
      </c>
      <c r="BS334">
        <v>0.89510000000000001</v>
      </c>
      <c r="BT334">
        <v>0.49680000000000002</v>
      </c>
      <c r="BU334">
        <v>0.91180000000000005</v>
      </c>
      <c r="BV334">
        <v>0.94969999999999999</v>
      </c>
      <c r="BW334">
        <v>0.92330000000000001</v>
      </c>
      <c r="BX334">
        <v>0.89100000000000001</v>
      </c>
      <c r="BY334">
        <v>0.92920000000000003</v>
      </c>
      <c r="BZ334">
        <v>0.91800000000000004</v>
      </c>
      <c r="CA334">
        <v>0.91500000000000004</v>
      </c>
      <c r="CB334">
        <v>0.80389999999999995</v>
      </c>
      <c r="CC334">
        <v>0.49609999999999999</v>
      </c>
      <c r="CD334">
        <v>0.90329999999999999</v>
      </c>
      <c r="CE334">
        <v>0.96689999999999998</v>
      </c>
      <c r="CF334">
        <v>0.92100000000000004</v>
      </c>
      <c r="CG334">
        <v>0.89200000000000002</v>
      </c>
      <c r="CH334">
        <v>0.93469999999999998</v>
      </c>
      <c r="CI334">
        <v>0.8901</v>
      </c>
      <c r="DJ334" t="s">
        <v>3045</v>
      </c>
      <c r="DK334" t="s">
        <v>676</v>
      </c>
      <c r="DQ334">
        <v>1</v>
      </c>
      <c r="DX334">
        <v>1</v>
      </c>
      <c r="EX334">
        <v>615262</v>
      </c>
      <c r="EY334" t="s">
        <v>3099</v>
      </c>
      <c r="EZ334">
        <v>124512</v>
      </c>
      <c r="FA334" t="s">
        <v>3046</v>
      </c>
      <c r="FB334" t="s">
        <v>3047</v>
      </c>
      <c r="GH334" t="s">
        <v>3098</v>
      </c>
      <c r="GI334" t="s">
        <v>3098</v>
      </c>
      <c r="GJ334" t="s">
        <v>3098</v>
      </c>
      <c r="GU334">
        <v>0.66</v>
      </c>
      <c r="GV334">
        <v>0.93</v>
      </c>
      <c r="GX334" t="s">
        <v>1588</v>
      </c>
      <c r="GY334">
        <v>74733099</v>
      </c>
      <c r="HA334" t="s">
        <v>3100</v>
      </c>
      <c r="HD334" t="s">
        <v>3100</v>
      </c>
      <c r="HE334">
        <v>1872</v>
      </c>
      <c r="HF334">
        <v>9</v>
      </c>
      <c r="HG334">
        <v>1872</v>
      </c>
      <c r="HH334" t="s">
        <v>3101</v>
      </c>
      <c r="HI334" t="s">
        <v>270</v>
      </c>
      <c r="HO334" t="s">
        <v>399</v>
      </c>
      <c r="HP334" t="s">
        <v>270</v>
      </c>
      <c r="HS334" t="s">
        <v>3103</v>
      </c>
      <c r="HT334" t="s">
        <v>1588</v>
      </c>
      <c r="HU334">
        <v>74733099</v>
      </c>
      <c r="HV334">
        <v>74733099</v>
      </c>
      <c r="HW334" t="s">
        <v>1475</v>
      </c>
      <c r="HX334" t="s">
        <v>3063</v>
      </c>
      <c r="HZ334" t="s">
        <v>1476</v>
      </c>
      <c r="IA334" t="s">
        <v>3104</v>
      </c>
      <c r="IC334" t="s">
        <v>3105</v>
      </c>
      <c r="IN334">
        <v>0.93</v>
      </c>
      <c r="IO334">
        <v>0.89</v>
      </c>
      <c r="IP334">
        <v>0.51</v>
      </c>
      <c r="IQ334">
        <v>0.92</v>
      </c>
      <c r="IR334">
        <v>0.92</v>
      </c>
      <c r="IS334">
        <v>0.89</v>
      </c>
      <c r="IT334">
        <v>0.93</v>
      </c>
      <c r="IU334">
        <v>0.91</v>
      </c>
      <c r="IV334">
        <v>0.92</v>
      </c>
      <c r="IZ334" t="s">
        <v>1483</v>
      </c>
      <c r="JA334" t="s">
        <v>3030</v>
      </c>
      <c r="JB334" t="s">
        <v>3030</v>
      </c>
      <c r="JC334" t="s">
        <v>3042</v>
      </c>
      <c r="JD334">
        <v>124512</v>
      </c>
      <c r="JE334" t="s">
        <v>3049</v>
      </c>
      <c r="JF334" t="s">
        <v>224</v>
      </c>
      <c r="JG334" t="s">
        <v>3050</v>
      </c>
      <c r="JI334">
        <v>11</v>
      </c>
    </row>
    <row r="335" spans="3:269" x14ac:dyDescent="0.25">
      <c r="C335" t="s">
        <v>766</v>
      </c>
      <c r="D335" t="s">
        <v>3095</v>
      </c>
      <c r="E335" t="s">
        <v>3040</v>
      </c>
      <c r="L335">
        <v>0.99521999999999999</v>
      </c>
      <c r="M335">
        <v>1872</v>
      </c>
      <c r="N335">
        <v>1881</v>
      </c>
      <c r="O335">
        <v>67</v>
      </c>
      <c r="P335">
        <v>1237</v>
      </c>
      <c r="Q335">
        <v>685.3</v>
      </c>
      <c r="V335" t="s">
        <v>553</v>
      </c>
      <c r="W335" t="s">
        <v>3098</v>
      </c>
      <c r="X335" t="s">
        <v>224</v>
      </c>
      <c r="Y335" t="s">
        <v>2276</v>
      </c>
      <c r="AC335">
        <v>8.5070000000000007E-2</v>
      </c>
      <c r="AD335" t="s">
        <v>224</v>
      </c>
      <c r="AT335">
        <v>1</v>
      </c>
      <c r="AW335">
        <v>0.96689999999999998</v>
      </c>
      <c r="BA335">
        <v>0.93247599999999997</v>
      </c>
      <c r="BB335">
        <v>0.92</v>
      </c>
      <c r="BC335">
        <v>0.93</v>
      </c>
      <c r="BD335">
        <v>0.42</v>
      </c>
      <c r="BE335">
        <v>0.91</v>
      </c>
      <c r="BF335">
        <v>0.9</v>
      </c>
      <c r="BG335">
        <v>0.79</v>
      </c>
      <c r="BH335">
        <v>0.8881</v>
      </c>
      <c r="BI335">
        <v>0.92200000000000004</v>
      </c>
      <c r="BJ335">
        <v>0.50860000000000005</v>
      </c>
      <c r="BK335">
        <v>0.91569999999999996</v>
      </c>
      <c r="BL335">
        <v>0.89229999999999998</v>
      </c>
      <c r="BM335">
        <v>0.92859999999999998</v>
      </c>
      <c r="BN335">
        <v>0.90639999999999998</v>
      </c>
      <c r="BO335">
        <v>0.91610000000000003</v>
      </c>
      <c r="BP335">
        <v>0.8</v>
      </c>
      <c r="BQ335">
        <v>0.93</v>
      </c>
      <c r="BR335">
        <v>0.53</v>
      </c>
      <c r="BS335">
        <v>0.89510000000000001</v>
      </c>
      <c r="BT335">
        <v>0.49680000000000002</v>
      </c>
      <c r="BU335">
        <v>0.91180000000000005</v>
      </c>
      <c r="BV335">
        <v>0.94969999999999999</v>
      </c>
      <c r="BW335">
        <v>0.92330000000000001</v>
      </c>
      <c r="BX335">
        <v>0.89100000000000001</v>
      </c>
      <c r="BY335">
        <v>0.92920000000000003</v>
      </c>
      <c r="BZ335">
        <v>0.91800000000000004</v>
      </c>
      <c r="CA335">
        <v>0.91500000000000004</v>
      </c>
      <c r="CB335">
        <v>0.80389999999999995</v>
      </c>
      <c r="CC335">
        <v>0.49609999999999999</v>
      </c>
      <c r="CD335">
        <v>0.90329999999999999</v>
      </c>
      <c r="CE335">
        <v>0.96689999999999998</v>
      </c>
      <c r="CF335">
        <v>0.92100000000000004</v>
      </c>
      <c r="CG335">
        <v>0.89200000000000002</v>
      </c>
      <c r="CH335">
        <v>0.93469999999999998</v>
      </c>
      <c r="CI335">
        <v>0.8901</v>
      </c>
      <c r="DJ335" t="s">
        <v>1711</v>
      </c>
      <c r="DK335" t="s">
        <v>676</v>
      </c>
      <c r="DQ335">
        <v>1</v>
      </c>
      <c r="DX335">
        <v>1</v>
      </c>
      <c r="EY335" t="s">
        <v>3099</v>
      </c>
      <c r="EZ335">
        <v>79157</v>
      </c>
      <c r="GH335" t="s">
        <v>3098</v>
      </c>
      <c r="GI335" t="s">
        <v>3098</v>
      </c>
      <c r="GJ335" t="s">
        <v>3098</v>
      </c>
      <c r="GU335">
        <v>0.66</v>
      </c>
      <c r="GV335">
        <v>0.93</v>
      </c>
      <c r="GX335" t="s">
        <v>1588</v>
      </c>
      <c r="GY335">
        <v>74733099</v>
      </c>
      <c r="HA335" t="s">
        <v>3100</v>
      </c>
      <c r="HD335" t="s">
        <v>3100</v>
      </c>
      <c r="HE335">
        <v>1872</v>
      </c>
      <c r="HF335">
        <v>9</v>
      </c>
      <c r="HG335">
        <v>1872</v>
      </c>
      <c r="HH335" t="s">
        <v>3101</v>
      </c>
      <c r="HI335" t="s">
        <v>270</v>
      </c>
      <c r="HO335" t="s">
        <v>399</v>
      </c>
      <c r="HP335" t="s">
        <v>270</v>
      </c>
      <c r="HS335" t="s">
        <v>3103</v>
      </c>
      <c r="HT335" t="s">
        <v>1588</v>
      </c>
      <c r="HU335">
        <v>74733099</v>
      </c>
      <c r="HV335">
        <v>74733099</v>
      </c>
      <c r="HW335" t="s">
        <v>1475</v>
      </c>
      <c r="HX335" t="s">
        <v>3081</v>
      </c>
      <c r="HZ335" t="s">
        <v>1476</v>
      </c>
      <c r="IA335" t="s">
        <v>3104</v>
      </c>
      <c r="IC335" t="s">
        <v>3105</v>
      </c>
      <c r="IN335">
        <v>0.93</v>
      </c>
      <c r="IO335">
        <v>0.89</v>
      </c>
      <c r="IP335">
        <v>0.51</v>
      </c>
      <c r="IQ335">
        <v>0.92</v>
      </c>
      <c r="IR335">
        <v>0.92</v>
      </c>
      <c r="IS335">
        <v>0.89</v>
      </c>
      <c r="IT335">
        <v>0.93</v>
      </c>
      <c r="IU335">
        <v>0.91</v>
      </c>
      <c r="IV335">
        <v>0.92</v>
      </c>
      <c r="IZ335" t="s">
        <v>1483</v>
      </c>
      <c r="JI335">
        <v>11</v>
      </c>
    </row>
    <row r="336" spans="3:269" x14ac:dyDescent="0.25">
      <c r="C336" t="s">
        <v>766</v>
      </c>
      <c r="D336" t="s">
        <v>3095</v>
      </c>
      <c r="E336" t="s">
        <v>3003</v>
      </c>
      <c r="F336" t="s">
        <v>3033</v>
      </c>
      <c r="G336" t="s">
        <v>3034</v>
      </c>
      <c r="H336" t="s">
        <v>3107</v>
      </c>
      <c r="I336" t="s">
        <v>3108</v>
      </c>
      <c r="J336" t="s">
        <v>3123</v>
      </c>
      <c r="L336">
        <v>0.99521999999999999</v>
      </c>
      <c r="M336">
        <v>1872</v>
      </c>
      <c r="N336">
        <v>1881</v>
      </c>
      <c r="O336">
        <v>67</v>
      </c>
      <c r="P336">
        <v>1237</v>
      </c>
      <c r="Q336">
        <v>685.3</v>
      </c>
      <c r="V336" t="s">
        <v>553</v>
      </c>
      <c r="W336" t="s">
        <v>3098</v>
      </c>
      <c r="X336" t="s">
        <v>224</v>
      </c>
      <c r="Y336" t="s">
        <v>3010</v>
      </c>
      <c r="AA336" t="s">
        <v>3011</v>
      </c>
      <c r="AB336" t="s">
        <v>224</v>
      </c>
      <c r="AC336">
        <v>0.47898000000000002</v>
      </c>
      <c r="AD336" t="s">
        <v>224</v>
      </c>
      <c r="AT336">
        <v>1</v>
      </c>
      <c r="AW336">
        <v>0.96689999999999998</v>
      </c>
      <c r="BA336">
        <v>0.93247599999999997</v>
      </c>
      <c r="BB336">
        <v>0.92</v>
      </c>
      <c r="BC336">
        <v>0.93</v>
      </c>
      <c r="BD336">
        <v>0.42</v>
      </c>
      <c r="BE336">
        <v>0.91</v>
      </c>
      <c r="BF336">
        <v>0.9</v>
      </c>
      <c r="BG336">
        <v>0.79</v>
      </c>
      <c r="BH336">
        <v>0.8881</v>
      </c>
      <c r="BI336">
        <v>0.92200000000000004</v>
      </c>
      <c r="BJ336">
        <v>0.50860000000000005</v>
      </c>
      <c r="BK336">
        <v>0.91569999999999996</v>
      </c>
      <c r="BL336">
        <v>0.89229999999999998</v>
      </c>
      <c r="BM336">
        <v>0.92859999999999998</v>
      </c>
      <c r="BN336">
        <v>0.90639999999999998</v>
      </c>
      <c r="BO336">
        <v>0.91610000000000003</v>
      </c>
      <c r="BP336">
        <v>0.8</v>
      </c>
      <c r="BQ336">
        <v>0.93</v>
      </c>
      <c r="BR336">
        <v>0.53</v>
      </c>
      <c r="BS336">
        <v>0.89510000000000001</v>
      </c>
      <c r="BT336">
        <v>0.49680000000000002</v>
      </c>
      <c r="BU336">
        <v>0.91180000000000005</v>
      </c>
      <c r="BV336">
        <v>0.94969999999999999</v>
      </c>
      <c r="BW336">
        <v>0.92330000000000001</v>
      </c>
      <c r="BX336">
        <v>0.89100000000000001</v>
      </c>
      <c r="BY336">
        <v>0.92920000000000003</v>
      </c>
      <c r="BZ336">
        <v>0.91800000000000004</v>
      </c>
      <c r="CA336">
        <v>0.91500000000000004</v>
      </c>
      <c r="CB336">
        <v>0.80389999999999995</v>
      </c>
      <c r="CC336">
        <v>0.49609999999999999</v>
      </c>
      <c r="CD336">
        <v>0.90329999999999999</v>
      </c>
      <c r="CE336">
        <v>0.96689999999999998</v>
      </c>
      <c r="CF336">
        <v>0.92100000000000004</v>
      </c>
      <c r="CG336">
        <v>0.89200000000000002</v>
      </c>
      <c r="CH336">
        <v>0.93469999999999998</v>
      </c>
      <c r="CI336">
        <v>0.8901</v>
      </c>
      <c r="CV336">
        <v>1</v>
      </c>
      <c r="DD336" t="s">
        <v>3110</v>
      </c>
      <c r="DE336">
        <v>1</v>
      </c>
      <c r="DJ336" t="s">
        <v>822</v>
      </c>
      <c r="DK336" t="s">
        <v>733</v>
      </c>
      <c r="DQ336">
        <v>1</v>
      </c>
      <c r="DS336">
        <v>1</v>
      </c>
      <c r="DX336">
        <v>1</v>
      </c>
      <c r="EX336">
        <v>600813</v>
      </c>
      <c r="EY336" t="s">
        <v>3099</v>
      </c>
      <c r="EZ336">
        <v>6427</v>
      </c>
      <c r="FA336" t="s">
        <v>3014</v>
      </c>
      <c r="FB336" t="s">
        <v>3015</v>
      </c>
      <c r="GH336" t="s">
        <v>3098</v>
      </c>
      <c r="GI336" t="s">
        <v>3098</v>
      </c>
      <c r="GJ336" t="s">
        <v>3098</v>
      </c>
      <c r="GU336">
        <v>0.66</v>
      </c>
      <c r="GV336">
        <v>0.93</v>
      </c>
      <c r="GX336" t="s">
        <v>1588</v>
      </c>
      <c r="GY336">
        <v>74733099</v>
      </c>
      <c r="HA336" t="s">
        <v>3100</v>
      </c>
      <c r="HD336" t="s">
        <v>3100</v>
      </c>
      <c r="HE336">
        <v>1872</v>
      </c>
      <c r="HF336">
        <v>9</v>
      </c>
      <c r="HG336">
        <v>1872</v>
      </c>
      <c r="HH336" t="s">
        <v>3101</v>
      </c>
      <c r="HI336" t="s">
        <v>270</v>
      </c>
      <c r="HJ336" t="s">
        <v>3122</v>
      </c>
      <c r="HK336" t="s">
        <v>3112</v>
      </c>
      <c r="HL336" t="s">
        <v>3113</v>
      </c>
      <c r="HM336" t="s">
        <v>269</v>
      </c>
      <c r="HN336" t="s">
        <v>1949</v>
      </c>
      <c r="HO336" t="s">
        <v>399</v>
      </c>
      <c r="HP336" t="s">
        <v>270</v>
      </c>
      <c r="HS336" t="s">
        <v>3103</v>
      </c>
      <c r="HT336" t="s">
        <v>1588</v>
      </c>
      <c r="HU336">
        <v>74733099</v>
      </c>
      <c r="HV336">
        <v>74733099</v>
      </c>
      <c r="HW336" t="s">
        <v>1475</v>
      </c>
      <c r="HX336" t="s">
        <v>3033</v>
      </c>
      <c r="HZ336" t="s">
        <v>1476</v>
      </c>
      <c r="IA336" t="s">
        <v>3104</v>
      </c>
      <c r="IB336" t="s">
        <v>3124</v>
      </c>
      <c r="IC336" t="s">
        <v>3105</v>
      </c>
      <c r="IM336" t="s">
        <v>3039</v>
      </c>
      <c r="IN336">
        <v>0.93</v>
      </c>
      <c r="IO336">
        <v>0.89</v>
      </c>
      <c r="IP336">
        <v>0.51</v>
      </c>
      <c r="IQ336">
        <v>0.92</v>
      </c>
      <c r="IR336">
        <v>0.92</v>
      </c>
      <c r="IS336">
        <v>0.89</v>
      </c>
      <c r="IT336">
        <v>0.93</v>
      </c>
      <c r="IU336">
        <v>0.91</v>
      </c>
      <c r="IV336">
        <v>0.92</v>
      </c>
      <c r="IZ336" t="s">
        <v>1483</v>
      </c>
      <c r="JA336" t="s">
        <v>3029</v>
      </c>
      <c r="JB336" t="s">
        <v>3030</v>
      </c>
      <c r="JC336" t="s">
        <v>3003</v>
      </c>
      <c r="JD336">
        <v>6427</v>
      </c>
      <c r="JE336" t="s">
        <v>3031</v>
      </c>
      <c r="JF336" t="s">
        <v>224</v>
      </c>
      <c r="JG336" t="s">
        <v>3032</v>
      </c>
      <c r="JI336">
        <v>11</v>
      </c>
    </row>
    <row r="337" spans="2:269" x14ac:dyDescent="0.25">
      <c r="C337" t="s">
        <v>766</v>
      </c>
      <c r="D337" t="s">
        <v>3095</v>
      </c>
      <c r="E337" t="s">
        <v>3042</v>
      </c>
      <c r="L337">
        <v>0.99521999999999999</v>
      </c>
      <c r="M337">
        <v>1872</v>
      </c>
      <c r="N337">
        <v>1881</v>
      </c>
      <c r="O337">
        <v>67</v>
      </c>
      <c r="P337">
        <v>1237</v>
      </c>
      <c r="Q337">
        <v>685.3</v>
      </c>
      <c r="V337" t="s">
        <v>553</v>
      </c>
      <c r="W337" t="s">
        <v>3098</v>
      </c>
      <c r="X337" t="s">
        <v>224</v>
      </c>
      <c r="Y337" t="s">
        <v>2276</v>
      </c>
      <c r="AA337" t="s">
        <v>3043</v>
      </c>
      <c r="AB337" t="s">
        <v>3044</v>
      </c>
      <c r="AC337">
        <v>0</v>
      </c>
      <c r="AD337" t="s">
        <v>224</v>
      </c>
      <c r="AT337">
        <v>1</v>
      </c>
      <c r="AW337">
        <v>0.96689999999999998</v>
      </c>
      <c r="BA337">
        <v>0.93247599999999997</v>
      </c>
      <c r="BB337">
        <v>0.92</v>
      </c>
      <c r="BC337">
        <v>0.93</v>
      </c>
      <c r="BD337">
        <v>0.42</v>
      </c>
      <c r="BE337">
        <v>0.91</v>
      </c>
      <c r="BF337">
        <v>0.9</v>
      </c>
      <c r="BG337">
        <v>0.79</v>
      </c>
      <c r="BH337">
        <v>0.8881</v>
      </c>
      <c r="BI337">
        <v>0.92200000000000004</v>
      </c>
      <c r="BJ337">
        <v>0.50860000000000005</v>
      </c>
      <c r="BK337">
        <v>0.91569999999999996</v>
      </c>
      <c r="BL337">
        <v>0.89229999999999998</v>
      </c>
      <c r="BM337">
        <v>0.92859999999999998</v>
      </c>
      <c r="BN337">
        <v>0.90639999999999998</v>
      </c>
      <c r="BO337">
        <v>0.91610000000000003</v>
      </c>
      <c r="BP337">
        <v>0.8</v>
      </c>
      <c r="BQ337">
        <v>0.93</v>
      </c>
      <c r="BR337">
        <v>0.53</v>
      </c>
      <c r="BS337">
        <v>0.89510000000000001</v>
      </c>
      <c r="BT337">
        <v>0.49680000000000002</v>
      </c>
      <c r="BU337">
        <v>0.91180000000000005</v>
      </c>
      <c r="BV337">
        <v>0.94969999999999999</v>
      </c>
      <c r="BW337">
        <v>0.92330000000000001</v>
      </c>
      <c r="BX337">
        <v>0.89100000000000001</v>
      </c>
      <c r="BY337">
        <v>0.92920000000000003</v>
      </c>
      <c r="BZ337">
        <v>0.91800000000000004</v>
      </c>
      <c r="CA337">
        <v>0.91500000000000004</v>
      </c>
      <c r="CB337">
        <v>0.80389999999999995</v>
      </c>
      <c r="CC337">
        <v>0.49609999999999999</v>
      </c>
      <c r="CD337">
        <v>0.90329999999999999</v>
      </c>
      <c r="CE337">
        <v>0.96689999999999998</v>
      </c>
      <c r="CF337">
        <v>0.92100000000000004</v>
      </c>
      <c r="CG337">
        <v>0.89200000000000002</v>
      </c>
      <c r="CH337">
        <v>0.93469999999999998</v>
      </c>
      <c r="CI337">
        <v>0.8901</v>
      </c>
      <c r="DJ337" t="s">
        <v>3045</v>
      </c>
      <c r="DK337" t="s">
        <v>676</v>
      </c>
      <c r="DQ337">
        <v>1</v>
      </c>
      <c r="DX337">
        <v>1</v>
      </c>
      <c r="EX337">
        <v>615262</v>
      </c>
      <c r="EY337" t="s">
        <v>3099</v>
      </c>
      <c r="EZ337">
        <v>124512</v>
      </c>
      <c r="FA337" t="s">
        <v>3046</v>
      </c>
      <c r="FB337" t="s">
        <v>3047</v>
      </c>
      <c r="GH337" t="s">
        <v>3098</v>
      </c>
      <c r="GI337" t="s">
        <v>3098</v>
      </c>
      <c r="GJ337" t="s">
        <v>3098</v>
      </c>
      <c r="GU337">
        <v>0.66</v>
      </c>
      <c r="GV337">
        <v>0.93</v>
      </c>
      <c r="GX337" t="s">
        <v>1588</v>
      </c>
      <c r="GY337">
        <v>74733099</v>
      </c>
      <c r="HA337" t="s">
        <v>3100</v>
      </c>
      <c r="HD337" t="s">
        <v>3100</v>
      </c>
      <c r="HE337">
        <v>1872</v>
      </c>
      <c r="HF337">
        <v>9</v>
      </c>
      <c r="HG337">
        <v>1872</v>
      </c>
      <c r="HH337" t="s">
        <v>3101</v>
      </c>
      <c r="HI337" t="s">
        <v>270</v>
      </c>
      <c r="HO337" t="s">
        <v>399</v>
      </c>
      <c r="HP337" t="s">
        <v>270</v>
      </c>
      <c r="HS337" t="s">
        <v>3103</v>
      </c>
      <c r="HT337" t="s">
        <v>1588</v>
      </c>
      <c r="HU337">
        <v>74733099</v>
      </c>
      <c r="HV337">
        <v>74733099</v>
      </c>
      <c r="HW337" t="s">
        <v>1475</v>
      </c>
      <c r="HX337" t="s">
        <v>3078</v>
      </c>
      <c r="HZ337" t="s">
        <v>1476</v>
      </c>
      <c r="IA337" t="s">
        <v>3104</v>
      </c>
      <c r="IC337" t="s">
        <v>3105</v>
      </c>
      <c r="IN337">
        <v>0.93</v>
      </c>
      <c r="IO337">
        <v>0.89</v>
      </c>
      <c r="IP337">
        <v>0.51</v>
      </c>
      <c r="IQ337">
        <v>0.92</v>
      </c>
      <c r="IR337">
        <v>0.92</v>
      </c>
      <c r="IS337">
        <v>0.89</v>
      </c>
      <c r="IT337">
        <v>0.93</v>
      </c>
      <c r="IU337">
        <v>0.91</v>
      </c>
      <c r="IV337">
        <v>0.92</v>
      </c>
      <c r="IZ337" t="s">
        <v>1483</v>
      </c>
      <c r="JA337" t="s">
        <v>3030</v>
      </c>
      <c r="JB337" t="s">
        <v>3030</v>
      </c>
      <c r="JC337" t="s">
        <v>3042</v>
      </c>
      <c r="JD337">
        <v>124512</v>
      </c>
      <c r="JE337" t="s">
        <v>3049</v>
      </c>
      <c r="JF337" t="s">
        <v>224</v>
      </c>
      <c r="JG337" t="s">
        <v>3050</v>
      </c>
      <c r="JI337">
        <v>11</v>
      </c>
    </row>
    <row r="338" spans="2:269" x14ac:dyDescent="0.25">
      <c r="C338" t="s">
        <v>766</v>
      </c>
      <c r="D338" t="s">
        <v>3095</v>
      </c>
      <c r="E338" t="s">
        <v>3040</v>
      </c>
      <c r="L338">
        <v>0.99521999999999999</v>
      </c>
      <c r="M338">
        <v>1872</v>
      </c>
      <c r="N338">
        <v>1881</v>
      </c>
      <c r="O338">
        <v>67</v>
      </c>
      <c r="P338">
        <v>1237</v>
      </c>
      <c r="Q338">
        <v>685.3</v>
      </c>
      <c r="V338" t="s">
        <v>553</v>
      </c>
      <c r="W338" t="s">
        <v>3098</v>
      </c>
      <c r="X338" t="s">
        <v>224</v>
      </c>
      <c r="Y338" t="s">
        <v>2276</v>
      </c>
      <c r="AC338">
        <v>8.5070000000000007E-2</v>
      </c>
      <c r="AD338" t="s">
        <v>224</v>
      </c>
      <c r="AT338">
        <v>1</v>
      </c>
      <c r="AW338">
        <v>0.96689999999999998</v>
      </c>
      <c r="BA338">
        <v>0.93247599999999997</v>
      </c>
      <c r="BB338">
        <v>0.92</v>
      </c>
      <c r="BC338">
        <v>0.93</v>
      </c>
      <c r="BD338">
        <v>0.42</v>
      </c>
      <c r="BE338">
        <v>0.91</v>
      </c>
      <c r="BF338">
        <v>0.9</v>
      </c>
      <c r="BG338">
        <v>0.79</v>
      </c>
      <c r="BH338">
        <v>0.8881</v>
      </c>
      <c r="BI338">
        <v>0.92200000000000004</v>
      </c>
      <c r="BJ338">
        <v>0.50860000000000005</v>
      </c>
      <c r="BK338">
        <v>0.91569999999999996</v>
      </c>
      <c r="BL338">
        <v>0.89229999999999998</v>
      </c>
      <c r="BM338">
        <v>0.92859999999999998</v>
      </c>
      <c r="BN338">
        <v>0.90639999999999998</v>
      </c>
      <c r="BO338">
        <v>0.91610000000000003</v>
      </c>
      <c r="BP338">
        <v>0.8</v>
      </c>
      <c r="BQ338">
        <v>0.93</v>
      </c>
      <c r="BR338">
        <v>0.53</v>
      </c>
      <c r="BS338">
        <v>0.89510000000000001</v>
      </c>
      <c r="BT338">
        <v>0.49680000000000002</v>
      </c>
      <c r="BU338">
        <v>0.91180000000000005</v>
      </c>
      <c r="BV338">
        <v>0.94969999999999999</v>
      </c>
      <c r="BW338">
        <v>0.92330000000000001</v>
      </c>
      <c r="BX338">
        <v>0.89100000000000001</v>
      </c>
      <c r="BY338">
        <v>0.92920000000000003</v>
      </c>
      <c r="BZ338">
        <v>0.91800000000000004</v>
      </c>
      <c r="CA338">
        <v>0.91500000000000004</v>
      </c>
      <c r="CB338">
        <v>0.80389999999999995</v>
      </c>
      <c r="CC338">
        <v>0.49609999999999999</v>
      </c>
      <c r="CD338">
        <v>0.90329999999999999</v>
      </c>
      <c r="CE338">
        <v>0.96689999999999998</v>
      </c>
      <c r="CF338">
        <v>0.92100000000000004</v>
      </c>
      <c r="CG338">
        <v>0.89200000000000002</v>
      </c>
      <c r="CH338">
        <v>0.93469999999999998</v>
      </c>
      <c r="CI338">
        <v>0.8901</v>
      </c>
      <c r="DJ338" t="s">
        <v>1711</v>
      </c>
      <c r="DK338" t="s">
        <v>676</v>
      </c>
      <c r="DQ338">
        <v>1</v>
      </c>
      <c r="DX338">
        <v>1</v>
      </c>
      <c r="EY338" t="s">
        <v>3099</v>
      </c>
      <c r="EZ338">
        <v>79157</v>
      </c>
      <c r="GH338" t="s">
        <v>3098</v>
      </c>
      <c r="GI338" t="s">
        <v>3098</v>
      </c>
      <c r="GJ338" t="s">
        <v>3098</v>
      </c>
      <c r="GU338">
        <v>0.66</v>
      </c>
      <c r="GV338">
        <v>0.93</v>
      </c>
      <c r="GX338" t="s">
        <v>1588</v>
      </c>
      <c r="GY338">
        <v>74733099</v>
      </c>
      <c r="HA338" t="s">
        <v>3100</v>
      </c>
      <c r="HD338" t="s">
        <v>3100</v>
      </c>
      <c r="HE338">
        <v>1872</v>
      </c>
      <c r="HF338">
        <v>9</v>
      </c>
      <c r="HG338">
        <v>1872</v>
      </c>
      <c r="HH338" t="s">
        <v>3101</v>
      </c>
      <c r="HI338" t="s">
        <v>270</v>
      </c>
      <c r="HO338" t="s">
        <v>399</v>
      </c>
      <c r="HP338" t="s">
        <v>270</v>
      </c>
      <c r="HS338" t="s">
        <v>3103</v>
      </c>
      <c r="HT338" t="s">
        <v>1588</v>
      </c>
      <c r="HU338">
        <v>74733099</v>
      </c>
      <c r="HV338">
        <v>74733099</v>
      </c>
      <c r="HW338" t="s">
        <v>1475</v>
      </c>
      <c r="HX338" t="s">
        <v>3059</v>
      </c>
      <c r="HZ338" t="s">
        <v>1476</v>
      </c>
      <c r="IA338" t="s">
        <v>3104</v>
      </c>
      <c r="IC338" t="s">
        <v>3105</v>
      </c>
      <c r="IN338">
        <v>0.93</v>
      </c>
      <c r="IO338">
        <v>0.89</v>
      </c>
      <c r="IP338">
        <v>0.51</v>
      </c>
      <c r="IQ338">
        <v>0.92</v>
      </c>
      <c r="IR338">
        <v>0.92</v>
      </c>
      <c r="IS338">
        <v>0.89</v>
      </c>
      <c r="IT338">
        <v>0.93</v>
      </c>
      <c r="IU338">
        <v>0.91</v>
      </c>
      <c r="IV338">
        <v>0.92</v>
      </c>
      <c r="IZ338" t="s">
        <v>1483</v>
      </c>
      <c r="JI338">
        <v>11</v>
      </c>
    </row>
    <row r="339" spans="2:269" x14ac:dyDescent="0.25">
      <c r="C339" t="s">
        <v>766</v>
      </c>
      <c r="D339" t="s">
        <v>3095</v>
      </c>
      <c r="E339" t="s">
        <v>3040</v>
      </c>
      <c r="L339">
        <v>0.99521999999999999</v>
      </c>
      <c r="M339">
        <v>1872</v>
      </c>
      <c r="N339">
        <v>1881</v>
      </c>
      <c r="O339">
        <v>67</v>
      </c>
      <c r="P339">
        <v>1237</v>
      </c>
      <c r="Q339">
        <v>685.3</v>
      </c>
      <c r="V339" t="s">
        <v>553</v>
      </c>
      <c r="W339" t="s">
        <v>3098</v>
      </c>
      <c r="X339" t="s">
        <v>224</v>
      </c>
      <c r="Y339" t="s">
        <v>2276</v>
      </c>
      <c r="AC339">
        <v>8.5070000000000007E-2</v>
      </c>
      <c r="AD339" t="s">
        <v>224</v>
      </c>
      <c r="AT339">
        <v>1</v>
      </c>
      <c r="AW339">
        <v>0.96689999999999998</v>
      </c>
      <c r="BA339">
        <v>0.93247599999999997</v>
      </c>
      <c r="BB339">
        <v>0.92</v>
      </c>
      <c r="BC339">
        <v>0.93</v>
      </c>
      <c r="BD339">
        <v>0.42</v>
      </c>
      <c r="BE339">
        <v>0.91</v>
      </c>
      <c r="BF339">
        <v>0.9</v>
      </c>
      <c r="BG339">
        <v>0.79</v>
      </c>
      <c r="BH339">
        <v>0.8881</v>
      </c>
      <c r="BI339">
        <v>0.92200000000000004</v>
      </c>
      <c r="BJ339">
        <v>0.50860000000000005</v>
      </c>
      <c r="BK339">
        <v>0.91569999999999996</v>
      </c>
      <c r="BL339">
        <v>0.89229999999999998</v>
      </c>
      <c r="BM339">
        <v>0.92859999999999998</v>
      </c>
      <c r="BN339">
        <v>0.90639999999999998</v>
      </c>
      <c r="BO339">
        <v>0.91610000000000003</v>
      </c>
      <c r="BP339">
        <v>0.8</v>
      </c>
      <c r="BQ339">
        <v>0.93</v>
      </c>
      <c r="BR339">
        <v>0.53</v>
      </c>
      <c r="BS339">
        <v>0.89510000000000001</v>
      </c>
      <c r="BT339">
        <v>0.49680000000000002</v>
      </c>
      <c r="BU339">
        <v>0.91180000000000005</v>
      </c>
      <c r="BV339">
        <v>0.94969999999999999</v>
      </c>
      <c r="BW339">
        <v>0.92330000000000001</v>
      </c>
      <c r="BX339">
        <v>0.89100000000000001</v>
      </c>
      <c r="BY339">
        <v>0.92920000000000003</v>
      </c>
      <c r="BZ339">
        <v>0.91800000000000004</v>
      </c>
      <c r="CA339">
        <v>0.91500000000000004</v>
      </c>
      <c r="CB339">
        <v>0.80389999999999995</v>
      </c>
      <c r="CC339">
        <v>0.49609999999999999</v>
      </c>
      <c r="CD339">
        <v>0.90329999999999999</v>
      </c>
      <c r="CE339">
        <v>0.96689999999999998</v>
      </c>
      <c r="CF339">
        <v>0.92100000000000004</v>
      </c>
      <c r="CG339">
        <v>0.89200000000000002</v>
      </c>
      <c r="CH339">
        <v>0.93469999999999998</v>
      </c>
      <c r="CI339">
        <v>0.8901</v>
      </c>
      <c r="DJ339" t="s">
        <v>1711</v>
      </c>
      <c r="DK339" t="s">
        <v>676</v>
      </c>
      <c r="DQ339">
        <v>1</v>
      </c>
      <c r="DX339">
        <v>1</v>
      </c>
      <c r="EY339" t="s">
        <v>3099</v>
      </c>
      <c r="EZ339">
        <v>79157</v>
      </c>
      <c r="GH339" t="s">
        <v>3098</v>
      </c>
      <c r="GI339" t="s">
        <v>3098</v>
      </c>
      <c r="GJ339" t="s">
        <v>3098</v>
      </c>
      <c r="GU339">
        <v>0.66</v>
      </c>
      <c r="GV339">
        <v>0.93</v>
      </c>
      <c r="GX339" t="s">
        <v>1588</v>
      </c>
      <c r="GY339">
        <v>74733099</v>
      </c>
      <c r="HA339" t="s">
        <v>3100</v>
      </c>
      <c r="HD339" t="s">
        <v>3100</v>
      </c>
      <c r="HE339">
        <v>1872</v>
      </c>
      <c r="HF339">
        <v>9</v>
      </c>
      <c r="HG339">
        <v>1872</v>
      </c>
      <c r="HH339" t="s">
        <v>3101</v>
      </c>
      <c r="HI339" t="s">
        <v>270</v>
      </c>
      <c r="HO339" t="s">
        <v>399</v>
      </c>
      <c r="HP339" t="s">
        <v>270</v>
      </c>
      <c r="HS339" t="s">
        <v>3103</v>
      </c>
      <c r="HT339" t="s">
        <v>1588</v>
      </c>
      <c r="HU339">
        <v>74733099</v>
      </c>
      <c r="HV339">
        <v>74733099</v>
      </c>
      <c r="HW339" t="s">
        <v>1475</v>
      </c>
      <c r="HX339" t="s">
        <v>3084</v>
      </c>
      <c r="HZ339" t="s">
        <v>1476</v>
      </c>
      <c r="IA339" t="s">
        <v>3104</v>
      </c>
      <c r="IC339" t="s">
        <v>3105</v>
      </c>
      <c r="IN339">
        <v>0.93</v>
      </c>
      <c r="IO339">
        <v>0.89</v>
      </c>
      <c r="IP339">
        <v>0.51</v>
      </c>
      <c r="IQ339">
        <v>0.92</v>
      </c>
      <c r="IR339">
        <v>0.92</v>
      </c>
      <c r="IS339">
        <v>0.89</v>
      </c>
      <c r="IT339">
        <v>0.93</v>
      </c>
      <c r="IU339">
        <v>0.91</v>
      </c>
      <c r="IV339">
        <v>0.92</v>
      </c>
      <c r="IZ339" t="s">
        <v>1483</v>
      </c>
      <c r="JI339">
        <v>11</v>
      </c>
    </row>
    <row r="340" spans="2:269" x14ac:dyDescent="0.25">
      <c r="C340" t="s">
        <v>766</v>
      </c>
      <c r="D340" t="s">
        <v>3095</v>
      </c>
      <c r="E340" t="s">
        <v>3040</v>
      </c>
      <c r="L340">
        <v>0.99521999999999999</v>
      </c>
      <c r="M340">
        <v>1872</v>
      </c>
      <c r="N340">
        <v>1881</v>
      </c>
      <c r="O340">
        <v>67</v>
      </c>
      <c r="P340">
        <v>1237</v>
      </c>
      <c r="Q340">
        <v>685.3</v>
      </c>
      <c r="V340" t="s">
        <v>553</v>
      </c>
      <c r="W340" t="s">
        <v>3098</v>
      </c>
      <c r="X340" t="s">
        <v>224</v>
      </c>
      <c r="Y340" t="s">
        <v>2276</v>
      </c>
      <c r="AC340">
        <v>8.5070000000000007E-2</v>
      </c>
      <c r="AD340" t="s">
        <v>224</v>
      </c>
      <c r="AT340">
        <v>1</v>
      </c>
      <c r="AW340">
        <v>0.96689999999999998</v>
      </c>
      <c r="BA340">
        <v>0.93247599999999997</v>
      </c>
      <c r="BB340">
        <v>0.92</v>
      </c>
      <c r="BC340">
        <v>0.93</v>
      </c>
      <c r="BD340">
        <v>0.42</v>
      </c>
      <c r="BE340">
        <v>0.91</v>
      </c>
      <c r="BF340">
        <v>0.9</v>
      </c>
      <c r="BG340">
        <v>0.79</v>
      </c>
      <c r="BH340">
        <v>0.8881</v>
      </c>
      <c r="BI340">
        <v>0.92200000000000004</v>
      </c>
      <c r="BJ340">
        <v>0.50860000000000005</v>
      </c>
      <c r="BK340">
        <v>0.91569999999999996</v>
      </c>
      <c r="BL340">
        <v>0.89229999999999998</v>
      </c>
      <c r="BM340">
        <v>0.92859999999999998</v>
      </c>
      <c r="BN340">
        <v>0.90639999999999998</v>
      </c>
      <c r="BO340">
        <v>0.91610000000000003</v>
      </c>
      <c r="BP340">
        <v>0.8</v>
      </c>
      <c r="BQ340">
        <v>0.93</v>
      </c>
      <c r="BR340">
        <v>0.53</v>
      </c>
      <c r="BS340">
        <v>0.89510000000000001</v>
      </c>
      <c r="BT340">
        <v>0.49680000000000002</v>
      </c>
      <c r="BU340">
        <v>0.91180000000000005</v>
      </c>
      <c r="BV340">
        <v>0.94969999999999999</v>
      </c>
      <c r="BW340">
        <v>0.92330000000000001</v>
      </c>
      <c r="BX340">
        <v>0.89100000000000001</v>
      </c>
      <c r="BY340">
        <v>0.92920000000000003</v>
      </c>
      <c r="BZ340">
        <v>0.91800000000000004</v>
      </c>
      <c r="CA340">
        <v>0.91500000000000004</v>
      </c>
      <c r="CB340">
        <v>0.80389999999999995</v>
      </c>
      <c r="CC340">
        <v>0.49609999999999999</v>
      </c>
      <c r="CD340">
        <v>0.90329999999999999</v>
      </c>
      <c r="CE340">
        <v>0.96689999999999998</v>
      </c>
      <c r="CF340">
        <v>0.92100000000000004</v>
      </c>
      <c r="CG340">
        <v>0.89200000000000002</v>
      </c>
      <c r="CH340">
        <v>0.93469999999999998</v>
      </c>
      <c r="CI340">
        <v>0.8901</v>
      </c>
      <c r="DJ340" t="s">
        <v>1711</v>
      </c>
      <c r="DK340" t="s">
        <v>676</v>
      </c>
      <c r="DQ340">
        <v>1</v>
      </c>
      <c r="DX340">
        <v>1</v>
      </c>
      <c r="EY340" t="s">
        <v>3099</v>
      </c>
      <c r="EZ340">
        <v>79157</v>
      </c>
      <c r="GH340" t="s">
        <v>3098</v>
      </c>
      <c r="GI340" t="s">
        <v>3098</v>
      </c>
      <c r="GJ340" t="s">
        <v>3098</v>
      </c>
      <c r="GU340">
        <v>0.66</v>
      </c>
      <c r="GV340">
        <v>0.93</v>
      </c>
      <c r="GX340" t="s">
        <v>1588</v>
      </c>
      <c r="GY340">
        <v>74733099</v>
      </c>
      <c r="HA340" t="s">
        <v>3100</v>
      </c>
      <c r="HD340" t="s">
        <v>3100</v>
      </c>
      <c r="HE340">
        <v>1872</v>
      </c>
      <c r="HF340">
        <v>9</v>
      </c>
      <c r="HG340">
        <v>1872</v>
      </c>
      <c r="HH340" t="s">
        <v>3101</v>
      </c>
      <c r="HI340" t="s">
        <v>270</v>
      </c>
      <c r="HO340" t="s">
        <v>399</v>
      </c>
      <c r="HP340" t="s">
        <v>270</v>
      </c>
      <c r="HS340" t="s">
        <v>3103</v>
      </c>
      <c r="HT340" t="s">
        <v>1588</v>
      </c>
      <c r="HU340">
        <v>74733099</v>
      </c>
      <c r="HV340">
        <v>74733099</v>
      </c>
      <c r="HW340" t="s">
        <v>1475</v>
      </c>
      <c r="HX340" t="s">
        <v>3089</v>
      </c>
      <c r="HZ340" t="s">
        <v>1476</v>
      </c>
      <c r="IA340" t="s">
        <v>3104</v>
      </c>
      <c r="IC340" t="s">
        <v>3105</v>
      </c>
      <c r="IN340">
        <v>0.93</v>
      </c>
      <c r="IO340">
        <v>0.89</v>
      </c>
      <c r="IP340">
        <v>0.51</v>
      </c>
      <c r="IQ340">
        <v>0.92</v>
      </c>
      <c r="IR340">
        <v>0.92</v>
      </c>
      <c r="IS340">
        <v>0.89</v>
      </c>
      <c r="IT340">
        <v>0.93</v>
      </c>
      <c r="IU340">
        <v>0.91</v>
      </c>
      <c r="IV340">
        <v>0.92</v>
      </c>
      <c r="IZ340" t="s">
        <v>1483</v>
      </c>
      <c r="JI340">
        <v>11</v>
      </c>
    </row>
    <row r="341" spans="2:269" x14ac:dyDescent="0.25">
      <c r="C341" t="s">
        <v>766</v>
      </c>
      <c r="D341" t="s">
        <v>3095</v>
      </c>
      <c r="E341" t="s">
        <v>3040</v>
      </c>
      <c r="L341">
        <v>0.99521999999999999</v>
      </c>
      <c r="M341">
        <v>1872</v>
      </c>
      <c r="N341">
        <v>1881</v>
      </c>
      <c r="O341">
        <v>67</v>
      </c>
      <c r="P341">
        <v>1237</v>
      </c>
      <c r="Q341">
        <v>685.3</v>
      </c>
      <c r="V341" t="s">
        <v>553</v>
      </c>
      <c r="W341" t="s">
        <v>3098</v>
      </c>
      <c r="X341" t="s">
        <v>224</v>
      </c>
      <c r="Y341" t="s">
        <v>2276</v>
      </c>
      <c r="AC341">
        <v>8.5070000000000007E-2</v>
      </c>
      <c r="AD341" t="s">
        <v>224</v>
      </c>
      <c r="AT341">
        <v>1</v>
      </c>
      <c r="AW341">
        <v>0.96689999999999998</v>
      </c>
      <c r="BA341">
        <v>0.93247599999999997</v>
      </c>
      <c r="BB341">
        <v>0.92</v>
      </c>
      <c r="BC341">
        <v>0.93</v>
      </c>
      <c r="BD341">
        <v>0.42</v>
      </c>
      <c r="BE341">
        <v>0.91</v>
      </c>
      <c r="BF341">
        <v>0.9</v>
      </c>
      <c r="BG341">
        <v>0.79</v>
      </c>
      <c r="BH341">
        <v>0.8881</v>
      </c>
      <c r="BI341">
        <v>0.92200000000000004</v>
      </c>
      <c r="BJ341">
        <v>0.50860000000000005</v>
      </c>
      <c r="BK341">
        <v>0.91569999999999996</v>
      </c>
      <c r="BL341">
        <v>0.89229999999999998</v>
      </c>
      <c r="BM341">
        <v>0.92859999999999998</v>
      </c>
      <c r="BN341">
        <v>0.90639999999999998</v>
      </c>
      <c r="BO341">
        <v>0.91610000000000003</v>
      </c>
      <c r="BP341">
        <v>0.8</v>
      </c>
      <c r="BQ341">
        <v>0.93</v>
      </c>
      <c r="BR341">
        <v>0.53</v>
      </c>
      <c r="BS341">
        <v>0.89510000000000001</v>
      </c>
      <c r="BT341">
        <v>0.49680000000000002</v>
      </c>
      <c r="BU341">
        <v>0.91180000000000005</v>
      </c>
      <c r="BV341">
        <v>0.94969999999999999</v>
      </c>
      <c r="BW341">
        <v>0.92330000000000001</v>
      </c>
      <c r="BX341">
        <v>0.89100000000000001</v>
      </c>
      <c r="BY341">
        <v>0.92920000000000003</v>
      </c>
      <c r="BZ341">
        <v>0.91800000000000004</v>
      </c>
      <c r="CA341">
        <v>0.91500000000000004</v>
      </c>
      <c r="CB341">
        <v>0.80389999999999995</v>
      </c>
      <c r="CC341">
        <v>0.49609999999999999</v>
      </c>
      <c r="CD341">
        <v>0.90329999999999999</v>
      </c>
      <c r="CE341">
        <v>0.96689999999999998</v>
      </c>
      <c r="CF341">
        <v>0.92100000000000004</v>
      </c>
      <c r="CG341">
        <v>0.89200000000000002</v>
      </c>
      <c r="CH341">
        <v>0.93469999999999998</v>
      </c>
      <c r="CI341">
        <v>0.8901</v>
      </c>
      <c r="DJ341" t="s">
        <v>1711</v>
      </c>
      <c r="DK341" t="s">
        <v>676</v>
      </c>
      <c r="DQ341">
        <v>1</v>
      </c>
      <c r="DX341">
        <v>1</v>
      </c>
      <c r="EY341" t="s">
        <v>3099</v>
      </c>
      <c r="EZ341">
        <v>79157</v>
      </c>
      <c r="GH341" t="s">
        <v>3098</v>
      </c>
      <c r="GI341" t="s">
        <v>3098</v>
      </c>
      <c r="GJ341" t="s">
        <v>3098</v>
      </c>
      <c r="GU341">
        <v>0.66</v>
      </c>
      <c r="GV341">
        <v>0.93</v>
      </c>
      <c r="GX341" t="s">
        <v>1588</v>
      </c>
      <c r="GY341">
        <v>74733099</v>
      </c>
      <c r="HA341" t="s">
        <v>3100</v>
      </c>
      <c r="HD341" t="s">
        <v>3100</v>
      </c>
      <c r="HE341">
        <v>1872</v>
      </c>
      <c r="HF341">
        <v>9</v>
      </c>
      <c r="HG341">
        <v>1872</v>
      </c>
      <c r="HH341" t="s">
        <v>3101</v>
      </c>
      <c r="HI341" t="s">
        <v>270</v>
      </c>
      <c r="HO341" t="s">
        <v>399</v>
      </c>
      <c r="HP341" t="s">
        <v>270</v>
      </c>
      <c r="HS341" t="s">
        <v>3103</v>
      </c>
      <c r="HT341" t="s">
        <v>1588</v>
      </c>
      <c r="HU341">
        <v>74733099</v>
      </c>
      <c r="HV341">
        <v>74733099</v>
      </c>
      <c r="HW341" t="s">
        <v>1475</v>
      </c>
      <c r="HX341" t="s">
        <v>3071</v>
      </c>
      <c r="HZ341" t="s">
        <v>1476</v>
      </c>
      <c r="IA341" t="s">
        <v>3104</v>
      </c>
      <c r="IC341" t="s">
        <v>3105</v>
      </c>
      <c r="IN341">
        <v>0.93</v>
      </c>
      <c r="IO341">
        <v>0.89</v>
      </c>
      <c r="IP341">
        <v>0.51</v>
      </c>
      <c r="IQ341">
        <v>0.92</v>
      </c>
      <c r="IR341">
        <v>0.92</v>
      </c>
      <c r="IS341">
        <v>0.89</v>
      </c>
      <c r="IT341">
        <v>0.93</v>
      </c>
      <c r="IU341">
        <v>0.91</v>
      </c>
      <c r="IV341">
        <v>0.92</v>
      </c>
      <c r="IZ341" t="s">
        <v>1483</v>
      </c>
      <c r="JI341">
        <v>11</v>
      </c>
    </row>
    <row r="342" spans="2:269" x14ac:dyDescent="0.25">
      <c r="C342" t="s">
        <v>766</v>
      </c>
      <c r="D342" t="s">
        <v>3095</v>
      </c>
      <c r="E342" t="s">
        <v>3042</v>
      </c>
      <c r="L342">
        <v>0.99521999999999999</v>
      </c>
      <c r="M342">
        <v>1872</v>
      </c>
      <c r="N342">
        <v>1881</v>
      </c>
      <c r="O342">
        <v>67</v>
      </c>
      <c r="P342">
        <v>1237</v>
      </c>
      <c r="Q342">
        <v>685.3</v>
      </c>
      <c r="V342" t="s">
        <v>553</v>
      </c>
      <c r="W342" t="s">
        <v>3098</v>
      </c>
      <c r="X342" t="s">
        <v>224</v>
      </c>
      <c r="Y342" t="s">
        <v>2276</v>
      </c>
      <c r="AA342" t="s">
        <v>3043</v>
      </c>
      <c r="AB342" t="s">
        <v>3044</v>
      </c>
      <c r="AC342">
        <v>0</v>
      </c>
      <c r="AD342" t="s">
        <v>224</v>
      </c>
      <c r="AT342">
        <v>1</v>
      </c>
      <c r="AW342">
        <v>0.96689999999999998</v>
      </c>
      <c r="BA342">
        <v>0.93247599999999997</v>
      </c>
      <c r="BB342">
        <v>0.92</v>
      </c>
      <c r="BC342">
        <v>0.93</v>
      </c>
      <c r="BD342">
        <v>0.42</v>
      </c>
      <c r="BE342">
        <v>0.91</v>
      </c>
      <c r="BF342">
        <v>0.9</v>
      </c>
      <c r="BG342">
        <v>0.79</v>
      </c>
      <c r="BH342">
        <v>0.8881</v>
      </c>
      <c r="BI342">
        <v>0.92200000000000004</v>
      </c>
      <c r="BJ342">
        <v>0.50860000000000005</v>
      </c>
      <c r="BK342">
        <v>0.91569999999999996</v>
      </c>
      <c r="BL342">
        <v>0.89229999999999998</v>
      </c>
      <c r="BM342">
        <v>0.92859999999999998</v>
      </c>
      <c r="BN342">
        <v>0.90639999999999998</v>
      </c>
      <c r="BO342">
        <v>0.91610000000000003</v>
      </c>
      <c r="BP342">
        <v>0.8</v>
      </c>
      <c r="BQ342">
        <v>0.93</v>
      </c>
      <c r="BR342">
        <v>0.53</v>
      </c>
      <c r="BS342">
        <v>0.89510000000000001</v>
      </c>
      <c r="BT342">
        <v>0.49680000000000002</v>
      </c>
      <c r="BU342">
        <v>0.91180000000000005</v>
      </c>
      <c r="BV342">
        <v>0.94969999999999999</v>
      </c>
      <c r="BW342">
        <v>0.92330000000000001</v>
      </c>
      <c r="BX342">
        <v>0.89100000000000001</v>
      </c>
      <c r="BY342">
        <v>0.92920000000000003</v>
      </c>
      <c r="BZ342">
        <v>0.91800000000000004</v>
      </c>
      <c r="CA342">
        <v>0.91500000000000004</v>
      </c>
      <c r="CB342">
        <v>0.80389999999999995</v>
      </c>
      <c r="CC342">
        <v>0.49609999999999999</v>
      </c>
      <c r="CD342">
        <v>0.90329999999999999</v>
      </c>
      <c r="CE342">
        <v>0.96689999999999998</v>
      </c>
      <c r="CF342">
        <v>0.92100000000000004</v>
      </c>
      <c r="CG342">
        <v>0.89200000000000002</v>
      </c>
      <c r="CH342">
        <v>0.93469999999999998</v>
      </c>
      <c r="CI342">
        <v>0.8901</v>
      </c>
      <c r="DJ342" t="s">
        <v>3045</v>
      </c>
      <c r="DK342" t="s">
        <v>676</v>
      </c>
      <c r="DQ342">
        <v>1</v>
      </c>
      <c r="DX342">
        <v>1</v>
      </c>
      <c r="EX342">
        <v>615262</v>
      </c>
      <c r="EY342" t="s">
        <v>3099</v>
      </c>
      <c r="EZ342">
        <v>124512</v>
      </c>
      <c r="FA342" t="s">
        <v>3046</v>
      </c>
      <c r="FB342" t="s">
        <v>3047</v>
      </c>
      <c r="GH342" t="s">
        <v>3098</v>
      </c>
      <c r="GI342" t="s">
        <v>3098</v>
      </c>
      <c r="GJ342" t="s">
        <v>3098</v>
      </c>
      <c r="GU342">
        <v>0.66</v>
      </c>
      <c r="GV342">
        <v>0.93</v>
      </c>
      <c r="GX342" t="s">
        <v>1588</v>
      </c>
      <c r="GY342">
        <v>74733099</v>
      </c>
      <c r="HA342" t="s">
        <v>3100</v>
      </c>
      <c r="HD342" t="s">
        <v>3100</v>
      </c>
      <c r="HE342">
        <v>1872</v>
      </c>
      <c r="HF342">
        <v>9</v>
      </c>
      <c r="HG342">
        <v>1872</v>
      </c>
      <c r="HH342" t="s">
        <v>3101</v>
      </c>
      <c r="HI342" t="s">
        <v>270</v>
      </c>
      <c r="HO342" t="s">
        <v>399</v>
      </c>
      <c r="HP342" t="s">
        <v>270</v>
      </c>
      <c r="HS342" t="s">
        <v>3103</v>
      </c>
      <c r="HT342" t="s">
        <v>1588</v>
      </c>
      <c r="HU342">
        <v>74733099</v>
      </c>
      <c r="HV342">
        <v>74733099</v>
      </c>
      <c r="HW342" t="s">
        <v>1475</v>
      </c>
      <c r="HX342" t="s">
        <v>3055</v>
      </c>
      <c r="HZ342" t="s">
        <v>1476</v>
      </c>
      <c r="IA342" t="s">
        <v>3104</v>
      </c>
      <c r="IC342" t="s">
        <v>3105</v>
      </c>
      <c r="IN342">
        <v>0.93</v>
      </c>
      <c r="IO342">
        <v>0.89</v>
      </c>
      <c r="IP342">
        <v>0.51</v>
      </c>
      <c r="IQ342">
        <v>0.92</v>
      </c>
      <c r="IR342">
        <v>0.92</v>
      </c>
      <c r="IS342">
        <v>0.89</v>
      </c>
      <c r="IT342">
        <v>0.93</v>
      </c>
      <c r="IU342">
        <v>0.91</v>
      </c>
      <c r="IV342">
        <v>0.92</v>
      </c>
      <c r="IZ342" t="s">
        <v>1483</v>
      </c>
      <c r="JA342" t="s">
        <v>3030</v>
      </c>
      <c r="JB342" t="s">
        <v>3030</v>
      </c>
      <c r="JC342" t="s">
        <v>3042</v>
      </c>
      <c r="JD342">
        <v>124512</v>
      </c>
      <c r="JE342" t="s">
        <v>3049</v>
      </c>
      <c r="JF342" t="s">
        <v>224</v>
      </c>
      <c r="JG342" t="s">
        <v>3050</v>
      </c>
      <c r="JI342">
        <v>11</v>
      </c>
    </row>
    <row r="343" spans="2:269" x14ac:dyDescent="0.25">
      <c r="C343" t="s">
        <v>766</v>
      </c>
      <c r="D343" t="s">
        <v>3095</v>
      </c>
      <c r="E343" t="s">
        <v>3064</v>
      </c>
      <c r="L343">
        <v>0.99521999999999999</v>
      </c>
      <c r="M343">
        <v>1872</v>
      </c>
      <c r="N343">
        <v>1881</v>
      </c>
      <c r="O343">
        <v>67</v>
      </c>
      <c r="P343">
        <v>1237</v>
      </c>
      <c r="Q343">
        <v>685.3</v>
      </c>
      <c r="V343" t="s">
        <v>553</v>
      </c>
      <c r="W343" t="s">
        <v>3098</v>
      </c>
      <c r="X343" t="s">
        <v>224</v>
      </c>
      <c r="Y343" t="s">
        <v>2276</v>
      </c>
      <c r="AC343">
        <v>8.5070000000000007E-2</v>
      </c>
      <c r="AD343" t="s">
        <v>224</v>
      </c>
      <c r="AT343">
        <v>1</v>
      </c>
      <c r="AW343">
        <v>0.96689999999999998</v>
      </c>
      <c r="BA343">
        <v>0.93247599999999997</v>
      </c>
      <c r="BB343">
        <v>0.92</v>
      </c>
      <c r="BC343">
        <v>0.93</v>
      </c>
      <c r="BD343">
        <v>0.42</v>
      </c>
      <c r="BE343">
        <v>0.91</v>
      </c>
      <c r="BF343">
        <v>0.9</v>
      </c>
      <c r="BG343">
        <v>0.79</v>
      </c>
      <c r="BH343">
        <v>0.8881</v>
      </c>
      <c r="BI343">
        <v>0.92200000000000004</v>
      </c>
      <c r="BJ343">
        <v>0.50860000000000005</v>
      </c>
      <c r="BK343">
        <v>0.91569999999999996</v>
      </c>
      <c r="BL343">
        <v>0.89229999999999998</v>
      </c>
      <c r="BM343">
        <v>0.92859999999999998</v>
      </c>
      <c r="BN343">
        <v>0.90639999999999998</v>
      </c>
      <c r="BO343">
        <v>0.91610000000000003</v>
      </c>
      <c r="BP343">
        <v>0.8</v>
      </c>
      <c r="BQ343">
        <v>0.93</v>
      </c>
      <c r="BR343">
        <v>0.53</v>
      </c>
      <c r="BS343">
        <v>0.89510000000000001</v>
      </c>
      <c r="BT343">
        <v>0.49680000000000002</v>
      </c>
      <c r="BU343">
        <v>0.91180000000000005</v>
      </c>
      <c r="BV343">
        <v>0.94969999999999999</v>
      </c>
      <c r="BW343">
        <v>0.92330000000000001</v>
      </c>
      <c r="BX343">
        <v>0.89100000000000001</v>
      </c>
      <c r="BY343">
        <v>0.92920000000000003</v>
      </c>
      <c r="BZ343">
        <v>0.91800000000000004</v>
      </c>
      <c r="CA343">
        <v>0.91500000000000004</v>
      </c>
      <c r="CB343">
        <v>0.80389999999999995</v>
      </c>
      <c r="CC343">
        <v>0.49609999999999999</v>
      </c>
      <c r="CD343">
        <v>0.90329999999999999</v>
      </c>
      <c r="CE343">
        <v>0.96689999999999998</v>
      </c>
      <c r="CF343">
        <v>0.92100000000000004</v>
      </c>
      <c r="CG343">
        <v>0.89200000000000002</v>
      </c>
      <c r="CH343">
        <v>0.93469999999999998</v>
      </c>
      <c r="CI343">
        <v>0.8901</v>
      </c>
      <c r="DJ343" t="s">
        <v>1711</v>
      </c>
      <c r="DK343" t="s">
        <v>676</v>
      </c>
      <c r="DQ343">
        <v>1</v>
      </c>
      <c r="DX343">
        <v>1</v>
      </c>
      <c r="EY343" t="s">
        <v>3099</v>
      </c>
      <c r="EZ343">
        <v>693221</v>
      </c>
      <c r="GH343" t="s">
        <v>3098</v>
      </c>
      <c r="GI343" t="s">
        <v>3098</v>
      </c>
      <c r="GJ343" t="s">
        <v>3098</v>
      </c>
      <c r="GU343">
        <v>0.66</v>
      </c>
      <c r="GV343">
        <v>0.93</v>
      </c>
      <c r="GX343" t="s">
        <v>1588</v>
      </c>
      <c r="GY343">
        <v>74733099</v>
      </c>
      <c r="HA343" t="s">
        <v>3100</v>
      </c>
      <c r="HD343" t="s">
        <v>3100</v>
      </c>
      <c r="HE343">
        <v>1872</v>
      </c>
      <c r="HF343">
        <v>9</v>
      </c>
      <c r="HG343">
        <v>1872</v>
      </c>
      <c r="HH343" t="s">
        <v>3101</v>
      </c>
      <c r="HI343" t="s">
        <v>270</v>
      </c>
      <c r="HO343" t="s">
        <v>399</v>
      </c>
      <c r="HP343" t="s">
        <v>270</v>
      </c>
      <c r="HS343" t="s">
        <v>3103</v>
      </c>
      <c r="HT343" t="s">
        <v>1588</v>
      </c>
      <c r="HU343">
        <v>74733099</v>
      </c>
      <c r="HV343">
        <v>74733099</v>
      </c>
      <c r="HW343" t="s">
        <v>1475</v>
      </c>
      <c r="HX343" t="s">
        <v>3065</v>
      </c>
      <c r="HZ343" t="s">
        <v>1476</v>
      </c>
      <c r="IA343" t="s">
        <v>3104</v>
      </c>
      <c r="IC343" t="s">
        <v>3105</v>
      </c>
      <c r="IN343">
        <v>0.93</v>
      </c>
      <c r="IO343">
        <v>0.89</v>
      </c>
      <c r="IP343">
        <v>0.51</v>
      </c>
      <c r="IQ343">
        <v>0.92</v>
      </c>
      <c r="IR343">
        <v>0.92</v>
      </c>
      <c r="IS343">
        <v>0.89</v>
      </c>
      <c r="IT343">
        <v>0.93</v>
      </c>
      <c r="IU343">
        <v>0.91</v>
      </c>
      <c r="IV343">
        <v>0.92</v>
      </c>
      <c r="IZ343" t="s">
        <v>1483</v>
      </c>
      <c r="JI343">
        <v>11</v>
      </c>
    </row>
    <row r="344" spans="2:269" x14ac:dyDescent="0.25">
      <c r="C344" t="s">
        <v>766</v>
      </c>
      <c r="D344" t="s">
        <v>3095</v>
      </c>
      <c r="E344" t="s">
        <v>3040</v>
      </c>
      <c r="L344">
        <v>0.99521999999999999</v>
      </c>
      <c r="M344">
        <v>1872</v>
      </c>
      <c r="N344">
        <v>1881</v>
      </c>
      <c r="O344">
        <v>67</v>
      </c>
      <c r="P344">
        <v>1237</v>
      </c>
      <c r="Q344">
        <v>685.3</v>
      </c>
      <c r="V344" t="s">
        <v>553</v>
      </c>
      <c r="W344" t="s">
        <v>3098</v>
      </c>
      <c r="X344" t="s">
        <v>224</v>
      </c>
      <c r="Y344" t="s">
        <v>2276</v>
      </c>
      <c r="AC344">
        <v>8.5070000000000007E-2</v>
      </c>
      <c r="AD344" t="s">
        <v>224</v>
      </c>
      <c r="AT344">
        <v>1</v>
      </c>
      <c r="AW344">
        <v>0.96689999999999998</v>
      </c>
      <c r="BA344">
        <v>0.93247599999999997</v>
      </c>
      <c r="BB344">
        <v>0.92</v>
      </c>
      <c r="BC344">
        <v>0.93</v>
      </c>
      <c r="BD344">
        <v>0.42</v>
      </c>
      <c r="BE344">
        <v>0.91</v>
      </c>
      <c r="BF344">
        <v>0.9</v>
      </c>
      <c r="BG344">
        <v>0.79</v>
      </c>
      <c r="BH344">
        <v>0.8881</v>
      </c>
      <c r="BI344">
        <v>0.92200000000000004</v>
      </c>
      <c r="BJ344">
        <v>0.50860000000000005</v>
      </c>
      <c r="BK344">
        <v>0.91569999999999996</v>
      </c>
      <c r="BL344">
        <v>0.89229999999999998</v>
      </c>
      <c r="BM344">
        <v>0.92859999999999998</v>
      </c>
      <c r="BN344">
        <v>0.90639999999999998</v>
      </c>
      <c r="BO344">
        <v>0.91610000000000003</v>
      </c>
      <c r="BP344">
        <v>0.8</v>
      </c>
      <c r="BQ344">
        <v>0.93</v>
      </c>
      <c r="BR344">
        <v>0.53</v>
      </c>
      <c r="BS344">
        <v>0.89510000000000001</v>
      </c>
      <c r="BT344">
        <v>0.49680000000000002</v>
      </c>
      <c r="BU344">
        <v>0.91180000000000005</v>
      </c>
      <c r="BV344">
        <v>0.94969999999999999</v>
      </c>
      <c r="BW344">
        <v>0.92330000000000001</v>
      </c>
      <c r="BX344">
        <v>0.89100000000000001</v>
      </c>
      <c r="BY344">
        <v>0.92920000000000003</v>
      </c>
      <c r="BZ344">
        <v>0.91800000000000004</v>
      </c>
      <c r="CA344">
        <v>0.91500000000000004</v>
      </c>
      <c r="CB344">
        <v>0.80389999999999995</v>
      </c>
      <c r="CC344">
        <v>0.49609999999999999</v>
      </c>
      <c r="CD344">
        <v>0.90329999999999999</v>
      </c>
      <c r="CE344">
        <v>0.96689999999999998</v>
      </c>
      <c r="CF344">
        <v>0.92100000000000004</v>
      </c>
      <c r="CG344">
        <v>0.89200000000000002</v>
      </c>
      <c r="CH344">
        <v>0.93469999999999998</v>
      </c>
      <c r="CI344">
        <v>0.8901</v>
      </c>
      <c r="DJ344" t="s">
        <v>1711</v>
      </c>
      <c r="DK344" t="s">
        <v>676</v>
      </c>
      <c r="DQ344">
        <v>1</v>
      </c>
      <c r="DX344">
        <v>1</v>
      </c>
      <c r="EY344" t="s">
        <v>3099</v>
      </c>
      <c r="EZ344">
        <v>79157</v>
      </c>
      <c r="GH344" t="s">
        <v>3098</v>
      </c>
      <c r="GI344" t="s">
        <v>3098</v>
      </c>
      <c r="GJ344" t="s">
        <v>3098</v>
      </c>
      <c r="GU344">
        <v>0.66</v>
      </c>
      <c r="GV344">
        <v>0.93</v>
      </c>
      <c r="GX344" t="s">
        <v>1588</v>
      </c>
      <c r="GY344">
        <v>74733099</v>
      </c>
      <c r="HA344" t="s">
        <v>3100</v>
      </c>
      <c r="HD344" t="s">
        <v>3100</v>
      </c>
      <c r="HE344">
        <v>1872</v>
      </c>
      <c r="HF344">
        <v>9</v>
      </c>
      <c r="HG344">
        <v>1872</v>
      </c>
      <c r="HH344" t="s">
        <v>3101</v>
      </c>
      <c r="HI344" t="s">
        <v>270</v>
      </c>
      <c r="HO344" t="s">
        <v>399</v>
      </c>
      <c r="HP344" t="s">
        <v>270</v>
      </c>
      <c r="HS344" t="s">
        <v>3103</v>
      </c>
      <c r="HT344" t="s">
        <v>1588</v>
      </c>
      <c r="HU344">
        <v>74733099</v>
      </c>
      <c r="HV344">
        <v>74733099</v>
      </c>
      <c r="HW344" t="s">
        <v>1475</v>
      </c>
      <c r="HX344" t="s">
        <v>3041</v>
      </c>
      <c r="HZ344" t="s">
        <v>1476</v>
      </c>
      <c r="IA344" t="s">
        <v>3104</v>
      </c>
      <c r="IC344" t="s">
        <v>3105</v>
      </c>
      <c r="IN344">
        <v>0.93</v>
      </c>
      <c r="IO344">
        <v>0.89</v>
      </c>
      <c r="IP344">
        <v>0.51</v>
      </c>
      <c r="IQ344">
        <v>0.92</v>
      </c>
      <c r="IR344">
        <v>0.92</v>
      </c>
      <c r="IS344">
        <v>0.89</v>
      </c>
      <c r="IT344">
        <v>0.93</v>
      </c>
      <c r="IU344">
        <v>0.91</v>
      </c>
      <c r="IV344">
        <v>0.92</v>
      </c>
      <c r="IZ344" t="s">
        <v>1483</v>
      </c>
      <c r="JI344">
        <v>11</v>
      </c>
    </row>
    <row r="345" spans="2:269" x14ac:dyDescent="0.25">
      <c r="C345" t="s">
        <v>766</v>
      </c>
      <c r="D345" t="s">
        <v>3095</v>
      </c>
      <c r="E345" t="s">
        <v>3040</v>
      </c>
      <c r="L345">
        <v>0.99521999999999999</v>
      </c>
      <c r="M345">
        <v>1872</v>
      </c>
      <c r="N345">
        <v>1881</v>
      </c>
      <c r="O345">
        <v>67</v>
      </c>
      <c r="P345">
        <v>1237</v>
      </c>
      <c r="Q345">
        <v>685.3</v>
      </c>
      <c r="V345" t="s">
        <v>553</v>
      </c>
      <c r="W345" t="s">
        <v>3098</v>
      </c>
      <c r="X345" t="s">
        <v>224</v>
      </c>
      <c r="Y345" t="s">
        <v>2276</v>
      </c>
      <c r="AC345">
        <v>8.5070000000000007E-2</v>
      </c>
      <c r="AD345" t="s">
        <v>224</v>
      </c>
      <c r="AT345">
        <v>1</v>
      </c>
      <c r="AW345">
        <v>0.96689999999999998</v>
      </c>
      <c r="BA345">
        <v>0.93247599999999997</v>
      </c>
      <c r="BB345">
        <v>0.92</v>
      </c>
      <c r="BC345">
        <v>0.93</v>
      </c>
      <c r="BD345">
        <v>0.42</v>
      </c>
      <c r="BE345">
        <v>0.91</v>
      </c>
      <c r="BF345">
        <v>0.9</v>
      </c>
      <c r="BG345">
        <v>0.79</v>
      </c>
      <c r="BH345">
        <v>0.8881</v>
      </c>
      <c r="BI345">
        <v>0.92200000000000004</v>
      </c>
      <c r="BJ345">
        <v>0.50860000000000005</v>
      </c>
      <c r="BK345">
        <v>0.91569999999999996</v>
      </c>
      <c r="BL345">
        <v>0.89229999999999998</v>
      </c>
      <c r="BM345">
        <v>0.92859999999999998</v>
      </c>
      <c r="BN345">
        <v>0.90639999999999998</v>
      </c>
      <c r="BO345">
        <v>0.91610000000000003</v>
      </c>
      <c r="BP345">
        <v>0.8</v>
      </c>
      <c r="BQ345">
        <v>0.93</v>
      </c>
      <c r="BR345">
        <v>0.53</v>
      </c>
      <c r="BS345">
        <v>0.89510000000000001</v>
      </c>
      <c r="BT345">
        <v>0.49680000000000002</v>
      </c>
      <c r="BU345">
        <v>0.91180000000000005</v>
      </c>
      <c r="BV345">
        <v>0.94969999999999999</v>
      </c>
      <c r="BW345">
        <v>0.92330000000000001</v>
      </c>
      <c r="BX345">
        <v>0.89100000000000001</v>
      </c>
      <c r="BY345">
        <v>0.92920000000000003</v>
      </c>
      <c r="BZ345">
        <v>0.91800000000000004</v>
      </c>
      <c r="CA345">
        <v>0.91500000000000004</v>
      </c>
      <c r="CB345">
        <v>0.80389999999999995</v>
      </c>
      <c r="CC345">
        <v>0.49609999999999999</v>
      </c>
      <c r="CD345">
        <v>0.90329999999999999</v>
      </c>
      <c r="CE345">
        <v>0.96689999999999998</v>
      </c>
      <c r="CF345">
        <v>0.92100000000000004</v>
      </c>
      <c r="CG345">
        <v>0.89200000000000002</v>
      </c>
      <c r="CH345">
        <v>0.93469999999999998</v>
      </c>
      <c r="CI345">
        <v>0.8901</v>
      </c>
      <c r="DJ345" t="s">
        <v>1711</v>
      </c>
      <c r="DK345" t="s">
        <v>676</v>
      </c>
      <c r="DQ345">
        <v>1</v>
      </c>
      <c r="DX345">
        <v>1</v>
      </c>
      <c r="EY345" t="s">
        <v>3099</v>
      </c>
      <c r="EZ345">
        <v>79157</v>
      </c>
      <c r="GH345" t="s">
        <v>3098</v>
      </c>
      <c r="GI345" t="s">
        <v>3098</v>
      </c>
      <c r="GJ345" t="s">
        <v>3098</v>
      </c>
      <c r="GU345">
        <v>0.66</v>
      </c>
      <c r="GV345">
        <v>0.93</v>
      </c>
      <c r="GX345" t="s">
        <v>1588</v>
      </c>
      <c r="GY345">
        <v>74733099</v>
      </c>
      <c r="HA345" t="s">
        <v>3100</v>
      </c>
      <c r="HD345" t="s">
        <v>3100</v>
      </c>
      <c r="HE345">
        <v>1872</v>
      </c>
      <c r="HF345">
        <v>9</v>
      </c>
      <c r="HG345">
        <v>1872</v>
      </c>
      <c r="HH345" t="s">
        <v>3101</v>
      </c>
      <c r="HI345" t="s">
        <v>270</v>
      </c>
      <c r="HO345" t="s">
        <v>399</v>
      </c>
      <c r="HP345" t="s">
        <v>270</v>
      </c>
      <c r="HS345" t="s">
        <v>3103</v>
      </c>
      <c r="HT345" t="s">
        <v>1588</v>
      </c>
      <c r="HU345">
        <v>74733099</v>
      </c>
      <c r="HV345">
        <v>74733099</v>
      </c>
      <c r="HW345" t="s">
        <v>1475</v>
      </c>
      <c r="HX345" t="s">
        <v>3073</v>
      </c>
      <c r="HZ345" t="s">
        <v>1476</v>
      </c>
      <c r="IA345" t="s">
        <v>3104</v>
      </c>
      <c r="IC345" t="s">
        <v>3105</v>
      </c>
      <c r="IN345">
        <v>0.93</v>
      </c>
      <c r="IO345">
        <v>0.89</v>
      </c>
      <c r="IP345">
        <v>0.51</v>
      </c>
      <c r="IQ345">
        <v>0.92</v>
      </c>
      <c r="IR345">
        <v>0.92</v>
      </c>
      <c r="IS345">
        <v>0.89</v>
      </c>
      <c r="IT345">
        <v>0.93</v>
      </c>
      <c r="IU345">
        <v>0.91</v>
      </c>
      <c r="IV345">
        <v>0.92</v>
      </c>
      <c r="IZ345" t="s">
        <v>1483</v>
      </c>
      <c r="JI345">
        <v>11</v>
      </c>
    </row>
    <row r="346" spans="2:269" x14ac:dyDescent="0.25">
      <c r="C346" t="s">
        <v>766</v>
      </c>
      <c r="D346" t="s">
        <v>3095</v>
      </c>
      <c r="E346" t="s">
        <v>3040</v>
      </c>
      <c r="F346" t="s">
        <v>3087</v>
      </c>
      <c r="H346" t="s">
        <v>3125</v>
      </c>
      <c r="J346" t="s">
        <v>3126</v>
      </c>
      <c r="L346">
        <v>0.99521999999999999</v>
      </c>
      <c r="M346">
        <v>1872</v>
      </c>
      <c r="N346">
        <v>1881</v>
      </c>
      <c r="O346">
        <v>67</v>
      </c>
      <c r="P346">
        <v>1237</v>
      </c>
      <c r="Q346">
        <v>685.3</v>
      </c>
      <c r="V346" t="s">
        <v>553</v>
      </c>
      <c r="W346" t="s">
        <v>3098</v>
      </c>
      <c r="X346" t="s">
        <v>224</v>
      </c>
      <c r="Y346" t="s">
        <v>2276</v>
      </c>
      <c r="AC346">
        <v>8.5070000000000007E-2</v>
      </c>
      <c r="AD346" t="s">
        <v>224</v>
      </c>
      <c r="AT346">
        <v>1</v>
      </c>
      <c r="AW346">
        <v>0.96689999999999998</v>
      </c>
      <c r="BA346">
        <v>0.93247599999999997</v>
      </c>
      <c r="BB346">
        <v>0.92</v>
      </c>
      <c r="BC346">
        <v>0.93</v>
      </c>
      <c r="BD346">
        <v>0.42</v>
      </c>
      <c r="BE346">
        <v>0.91</v>
      </c>
      <c r="BF346">
        <v>0.9</v>
      </c>
      <c r="BG346">
        <v>0.79</v>
      </c>
      <c r="BH346">
        <v>0.8881</v>
      </c>
      <c r="BI346">
        <v>0.92200000000000004</v>
      </c>
      <c r="BJ346">
        <v>0.50860000000000005</v>
      </c>
      <c r="BK346">
        <v>0.91569999999999996</v>
      </c>
      <c r="BL346">
        <v>0.89229999999999998</v>
      </c>
      <c r="BM346">
        <v>0.92859999999999998</v>
      </c>
      <c r="BN346">
        <v>0.90639999999999998</v>
      </c>
      <c r="BO346">
        <v>0.91610000000000003</v>
      </c>
      <c r="BP346">
        <v>0.8</v>
      </c>
      <c r="BQ346">
        <v>0.93</v>
      </c>
      <c r="BR346">
        <v>0.53</v>
      </c>
      <c r="BS346">
        <v>0.89510000000000001</v>
      </c>
      <c r="BT346">
        <v>0.49680000000000002</v>
      </c>
      <c r="BU346">
        <v>0.91180000000000005</v>
      </c>
      <c r="BV346">
        <v>0.94969999999999999</v>
      </c>
      <c r="BW346">
        <v>0.92330000000000001</v>
      </c>
      <c r="BX346">
        <v>0.89100000000000001</v>
      </c>
      <c r="BY346">
        <v>0.92920000000000003</v>
      </c>
      <c r="BZ346">
        <v>0.91800000000000004</v>
      </c>
      <c r="CA346">
        <v>0.91500000000000004</v>
      </c>
      <c r="CB346">
        <v>0.80389999999999995</v>
      </c>
      <c r="CC346">
        <v>0.49609999999999999</v>
      </c>
      <c r="CD346">
        <v>0.90329999999999999</v>
      </c>
      <c r="CE346">
        <v>0.96689999999999998</v>
      </c>
      <c r="CF346">
        <v>0.92100000000000004</v>
      </c>
      <c r="CG346">
        <v>0.89200000000000002</v>
      </c>
      <c r="CH346">
        <v>0.93469999999999998</v>
      </c>
      <c r="CI346">
        <v>0.8901</v>
      </c>
      <c r="DJ346" t="s">
        <v>1502</v>
      </c>
      <c r="DK346" t="s">
        <v>676</v>
      </c>
      <c r="DQ346">
        <v>1</v>
      </c>
      <c r="DX346">
        <v>1</v>
      </c>
      <c r="EY346" t="s">
        <v>3099</v>
      </c>
      <c r="EZ346">
        <v>79157</v>
      </c>
      <c r="GH346" t="s">
        <v>3098</v>
      </c>
      <c r="GI346" t="s">
        <v>3098</v>
      </c>
      <c r="GJ346" t="s">
        <v>3098</v>
      </c>
      <c r="GU346">
        <v>0.66</v>
      </c>
      <c r="GV346">
        <v>0.93</v>
      </c>
      <c r="GX346" t="s">
        <v>1588</v>
      </c>
      <c r="GY346">
        <v>74733099</v>
      </c>
      <c r="HA346" t="s">
        <v>3100</v>
      </c>
      <c r="HD346" t="s">
        <v>3100</v>
      </c>
      <c r="HE346">
        <v>1872</v>
      </c>
      <c r="HF346">
        <v>9</v>
      </c>
      <c r="HG346">
        <v>1872</v>
      </c>
      <c r="HH346" t="s">
        <v>3101</v>
      </c>
      <c r="HI346" t="s">
        <v>270</v>
      </c>
      <c r="HJ346" t="s">
        <v>3102</v>
      </c>
      <c r="HO346" t="s">
        <v>399</v>
      </c>
      <c r="HP346" t="s">
        <v>270</v>
      </c>
      <c r="HS346" t="s">
        <v>3103</v>
      </c>
      <c r="HT346" t="s">
        <v>1588</v>
      </c>
      <c r="HU346">
        <v>74733099</v>
      </c>
      <c r="HV346">
        <v>74733099</v>
      </c>
      <c r="HW346" t="s">
        <v>1475</v>
      </c>
      <c r="HX346" t="s">
        <v>3087</v>
      </c>
      <c r="HZ346" t="s">
        <v>1476</v>
      </c>
      <c r="IA346" t="s">
        <v>3104</v>
      </c>
      <c r="IC346" t="s">
        <v>3105</v>
      </c>
      <c r="IM346" t="s">
        <v>3127</v>
      </c>
      <c r="IN346">
        <v>0.93</v>
      </c>
      <c r="IO346">
        <v>0.89</v>
      </c>
      <c r="IP346">
        <v>0.51</v>
      </c>
      <c r="IQ346">
        <v>0.92</v>
      </c>
      <c r="IR346">
        <v>0.92</v>
      </c>
      <c r="IS346">
        <v>0.89</v>
      </c>
      <c r="IT346">
        <v>0.93</v>
      </c>
      <c r="IU346">
        <v>0.91</v>
      </c>
      <c r="IV346">
        <v>0.92</v>
      </c>
      <c r="IZ346" t="s">
        <v>1483</v>
      </c>
      <c r="JI346">
        <v>11</v>
      </c>
    </row>
    <row r="347" spans="2:269" x14ac:dyDescent="0.25">
      <c r="C347" t="s">
        <v>766</v>
      </c>
      <c r="D347" t="s">
        <v>3095</v>
      </c>
      <c r="E347" t="s">
        <v>3040</v>
      </c>
      <c r="L347">
        <v>0.99521999999999999</v>
      </c>
      <c r="M347">
        <v>1872</v>
      </c>
      <c r="N347">
        <v>1881</v>
      </c>
      <c r="O347">
        <v>67</v>
      </c>
      <c r="P347">
        <v>1237</v>
      </c>
      <c r="Q347">
        <v>685.3</v>
      </c>
      <c r="V347" t="s">
        <v>553</v>
      </c>
      <c r="W347" t="s">
        <v>3098</v>
      </c>
      <c r="X347" t="s">
        <v>224</v>
      </c>
      <c r="Y347" t="s">
        <v>2276</v>
      </c>
      <c r="AC347">
        <v>8.5070000000000007E-2</v>
      </c>
      <c r="AD347" t="s">
        <v>224</v>
      </c>
      <c r="AT347">
        <v>1</v>
      </c>
      <c r="AW347">
        <v>0.96689999999999998</v>
      </c>
      <c r="BA347">
        <v>0.93247599999999997</v>
      </c>
      <c r="BB347">
        <v>0.92</v>
      </c>
      <c r="BC347">
        <v>0.93</v>
      </c>
      <c r="BD347">
        <v>0.42</v>
      </c>
      <c r="BE347">
        <v>0.91</v>
      </c>
      <c r="BF347">
        <v>0.9</v>
      </c>
      <c r="BG347">
        <v>0.79</v>
      </c>
      <c r="BH347">
        <v>0.8881</v>
      </c>
      <c r="BI347">
        <v>0.92200000000000004</v>
      </c>
      <c r="BJ347">
        <v>0.50860000000000005</v>
      </c>
      <c r="BK347">
        <v>0.91569999999999996</v>
      </c>
      <c r="BL347">
        <v>0.89229999999999998</v>
      </c>
      <c r="BM347">
        <v>0.92859999999999998</v>
      </c>
      <c r="BN347">
        <v>0.90639999999999998</v>
      </c>
      <c r="BO347">
        <v>0.91610000000000003</v>
      </c>
      <c r="BP347">
        <v>0.8</v>
      </c>
      <c r="BQ347">
        <v>0.93</v>
      </c>
      <c r="BR347">
        <v>0.53</v>
      </c>
      <c r="BS347">
        <v>0.89510000000000001</v>
      </c>
      <c r="BT347">
        <v>0.49680000000000002</v>
      </c>
      <c r="BU347">
        <v>0.91180000000000005</v>
      </c>
      <c r="BV347">
        <v>0.94969999999999999</v>
      </c>
      <c r="BW347">
        <v>0.92330000000000001</v>
      </c>
      <c r="BX347">
        <v>0.89100000000000001</v>
      </c>
      <c r="BY347">
        <v>0.92920000000000003</v>
      </c>
      <c r="BZ347">
        <v>0.91800000000000004</v>
      </c>
      <c r="CA347">
        <v>0.91500000000000004</v>
      </c>
      <c r="CB347">
        <v>0.80389999999999995</v>
      </c>
      <c r="CC347">
        <v>0.49609999999999999</v>
      </c>
      <c r="CD347">
        <v>0.90329999999999999</v>
      </c>
      <c r="CE347">
        <v>0.96689999999999998</v>
      </c>
      <c r="CF347">
        <v>0.92100000000000004</v>
      </c>
      <c r="CG347">
        <v>0.89200000000000002</v>
      </c>
      <c r="CH347">
        <v>0.93469999999999998</v>
      </c>
      <c r="CI347">
        <v>0.8901</v>
      </c>
      <c r="DJ347" t="s">
        <v>1711</v>
      </c>
      <c r="DK347" t="s">
        <v>676</v>
      </c>
      <c r="DQ347">
        <v>1</v>
      </c>
      <c r="DX347">
        <v>1</v>
      </c>
      <c r="EY347" t="s">
        <v>3099</v>
      </c>
      <c r="EZ347">
        <v>79157</v>
      </c>
      <c r="GH347" t="s">
        <v>3098</v>
      </c>
      <c r="GI347" t="s">
        <v>3098</v>
      </c>
      <c r="GJ347" t="s">
        <v>3098</v>
      </c>
      <c r="GU347">
        <v>0.66</v>
      </c>
      <c r="GV347">
        <v>0.93</v>
      </c>
      <c r="GX347" t="s">
        <v>1588</v>
      </c>
      <c r="GY347">
        <v>74733099</v>
      </c>
      <c r="HA347" t="s">
        <v>3100</v>
      </c>
      <c r="HD347" t="s">
        <v>3100</v>
      </c>
      <c r="HE347">
        <v>1872</v>
      </c>
      <c r="HF347">
        <v>9</v>
      </c>
      <c r="HG347">
        <v>1872</v>
      </c>
      <c r="HH347" t="s">
        <v>3101</v>
      </c>
      <c r="HI347" t="s">
        <v>270</v>
      </c>
      <c r="HO347" t="s">
        <v>399</v>
      </c>
      <c r="HP347" t="s">
        <v>270</v>
      </c>
      <c r="HS347" t="s">
        <v>3103</v>
      </c>
      <c r="HT347" t="s">
        <v>1588</v>
      </c>
      <c r="HU347">
        <v>74733099</v>
      </c>
      <c r="HV347">
        <v>74733099</v>
      </c>
      <c r="HW347" t="s">
        <v>1475</v>
      </c>
      <c r="HX347" t="s">
        <v>3088</v>
      </c>
      <c r="HZ347" t="s">
        <v>1476</v>
      </c>
      <c r="IA347" t="s">
        <v>3104</v>
      </c>
      <c r="IC347" t="s">
        <v>3105</v>
      </c>
      <c r="IN347">
        <v>0.93</v>
      </c>
      <c r="IO347">
        <v>0.89</v>
      </c>
      <c r="IP347">
        <v>0.51</v>
      </c>
      <c r="IQ347">
        <v>0.92</v>
      </c>
      <c r="IR347">
        <v>0.92</v>
      </c>
      <c r="IS347">
        <v>0.89</v>
      </c>
      <c r="IT347">
        <v>0.93</v>
      </c>
      <c r="IU347">
        <v>0.91</v>
      </c>
      <c r="IV347">
        <v>0.92</v>
      </c>
      <c r="IZ347" t="s">
        <v>1483</v>
      </c>
      <c r="JI347">
        <v>11</v>
      </c>
    </row>
    <row r="348" spans="2:269" x14ac:dyDescent="0.25">
      <c r="B348" t="s">
        <v>210</v>
      </c>
      <c r="C348" t="s">
        <v>468</v>
      </c>
      <c r="D348" t="s">
        <v>846</v>
      </c>
      <c r="E348" t="s">
        <v>510</v>
      </c>
      <c r="F348" t="s">
        <v>511</v>
      </c>
      <c r="G348" t="s">
        <v>512</v>
      </c>
      <c r="H348" t="s">
        <v>847</v>
      </c>
      <c r="I348" t="s">
        <v>848</v>
      </c>
      <c r="J348" t="s">
        <v>850</v>
      </c>
      <c r="L348">
        <v>1.89E-3</v>
      </c>
      <c r="M348">
        <v>4</v>
      </c>
      <c r="N348">
        <v>2113</v>
      </c>
      <c r="O348">
        <v>1</v>
      </c>
      <c r="P348">
        <v>1</v>
      </c>
      <c r="Q348">
        <v>5.5</v>
      </c>
      <c r="V348" t="s">
        <v>221</v>
      </c>
      <c r="X348" t="s">
        <v>682</v>
      </c>
      <c r="Y348" t="s">
        <v>224</v>
      </c>
      <c r="Z348" t="s">
        <v>359</v>
      </c>
      <c r="AA348" t="s">
        <v>523</v>
      </c>
      <c r="AB348" t="s">
        <v>524</v>
      </c>
      <c r="AC348">
        <v>0.88270999999999999</v>
      </c>
      <c r="AD348" t="s">
        <v>224</v>
      </c>
      <c r="AV348">
        <v>1</v>
      </c>
      <c r="AZ348" t="s">
        <v>852</v>
      </c>
      <c r="CX348">
        <v>0.125</v>
      </c>
      <c r="DD348" t="s">
        <v>853</v>
      </c>
      <c r="DE348">
        <v>1</v>
      </c>
      <c r="DJ348" t="s">
        <v>245</v>
      </c>
      <c r="DK348" t="s">
        <v>246</v>
      </c>
      <c r="DO348">
        <v>1</v>
      </c>
      <c r="DV348">
        <v>1</v>
      </c>
      <c r="EX348">
        <v>147650</v>
      </c>
      <c r="EZ348">
        <v>3418</v>
      </c>
      <c r="FA348" t="s">
        <v>533</v>
      </c>
      <c r="FB348" t="s">
        <v>534</v>
      </c>
      <c r="FC348">
        <v>0</v>
      </c>
      <c r="FD348" t="s">
        <v>269</v>
      </c>
      <c r="FE348">
        <v>1</v>
      </c>
      <c r="FF348" t="s">
        <v>269</v>
      </c>
      <c r="FG348">
        <v>-0.52</v>
      </c>
      <c r="FH348" t="s">
        <v>274</v>
      </c>
      <c r="FI348">
        <v>0.72499999999999998</v>
      </c>
      <c r="FJ348" t="s">
        <v>269</v>
      </c>
      <c r="FK348">
        <v>0.70599999999999996</v>
      </c>
      <c r="FL348" t="s">
        <v>269</v>
      </c>
      <c r="FM348">
        <v>4.1550000000000002</v>
      </c>
      <c r="FN348" t="s">
        <v>261</v>
      </c>
      <c r="FO348">
        <v>-3.52</v>
      </c>
      <c r="FP348" t="s">
        <v>269</v>
      </c>
      <c r="FQ348">
        <v>0</v>
      </c>
      <c r="FR348" t="s">
        <v>269</v>
      </c>
      <c r="FS348">
        <v>0.41099999999999998</v>
      </c>
      <c r="FT348" t="s">
        <v>269</v>
      </c>
      <c r="FU348">
        <v>0.97599999999999998</v>
      </c>
      <c r="FV348" t="s">
        <v>269</v>
      </c>
      <c r="FW348">
        <v>1</v>
      </c>
      <c r="FX348" t="s">
        <v>269</v>
      </c>
      <c r="FY348">
        <v>0.998</v>
      </c>
      <c r="FZ348" t="s">
        <v>269</v>
      </c>
      <c r="GA348">
        <v>0.95499999999999996</v>
      </c>
      <c r="GB348">
        <v>6.1139999999999999</v>
      </c>
      <c r="GC348">
        <v>28.3</v>
      </c>
      <c r="GD348">
        <v>5.57</v>
      </c>
      <c r="GE348">
        <v>9.984</v>
      </c>
      <c r="GF348">
        <v>17.041</v>
      </c>
      <c r="GX348" t="s">
        <v>3128</v>
      </c>
      <c r="GY348">
        <v>90628290</v>
      </c>
      <c r="HA348" t="s">
        <v>3129</v>
      </c>
      <c r="HD348" t="s">
        <v>3129</v>
      </c>
      <c r="HE348">
        <v>4</v>
      </c>
      <c r="HF348">
        <v>2109</v>
      </c>
      <c r="HG348">
        <v>4</v>
      </c>
      <c r="HH348" t="s">
        <v>3130</v>
      </c>
      <c r="HI348" t="s">
        <v>270</v>
      </c>
      <c r="HJ348" t="s">
        <v>3131</v>
      </c>
      <c r="HK348" t="s">
        <v>3132</v>
      </c>
      <c r="HL348" t="s">
        <v>2140</v>
      </c>
      <c r="HM348" t="s">
        <v>2739</v>
      </c>
      <c r="HN348" t="s">
        <v>3133</v>
      </c>
      <c r="HO348" t="s">
        <v>399</v>
      </c>
      <c r="HP348" t="s">
        <v>270</v>
      </c>
      <c r="HS348" t="s">
        <v>854</v>
      </c>
      <c r="HT348" t="s">
        <v>3128</v>
      </c>
      <c r="HU348">
        <v>90628290</v>
      </c>
      <c r="HV348">
        <v>90628290</v>
      </c>
      <c r="HW348" t="s">
        <v>1475</v>
      </c>
      <c r="HX348" t="s">
        <v>511</v>
      </c>
      <c r="HZ348" t="s">
        <v>1596</v>
      </c>
      <c r="IA348" t="s">
        <v>3134</v>
      </c>
      <c r="IB348" t="s">
        <v>855</v>
      </c>
      <c r="IC348" t="s">
        <v>856</v>
      </c>
      <c r="IM348" t="s">
        <v>3135</v>
      </c>
      <c r="IZ348" t="s">
        <v>1483</v>
      </c>
      <c r="JA348" t="s">
        <v>3136</v>
      </c>
      <c r="JB348" t="s">
        <v>3136</v>
      </c>
      <c r="JC348" t="s">
        <v>510</v>
      </c>
      <c r="JD348">
        <v>3418</v>
      </c>
      <c r="JE348" t="s">
        <v>3137</v>
      </c>
      <c r="JF348" t="s">
        <v>224</v>
      </c>
      <c r="JG348" t="s">
        <v>3138</v>
      </c>
      <c r="JI348">
        <v>1</v>
      </c>
    </row>
    <row r="349" spans="2:269" x14ac:dyDescent="0.25">
      <c r="C349" t="s">
        <v>468</v>
      </c>
      <c r="D349" t="s">
        <v>846</v>
      </c>
      <c r="E349" t="s">
        <v>510</v>
      </c>
      <c r="F349" t="s">
        <v>543</v>
      </c>
      <c r="G349" t="s">
        <v>544</v>
      </c>
      <c r="H349" t="s">
        <v>857</v>
      </c>
      <c r="I349" t="s">
        <v>858</v>
      </c>
      <c r="J349" t="s">
        <v>597</v>
      </c>
      <c r="L349">
        <v>1.89E-3</v>
      </c>
      <c r="M349">
        <v>4</v>
      </c>
      <c r="N349">
        <v>2113</v>
      </c>
      <c r="O349">
        <v>1</v>
      </c>
      <c r="P349">
        <v>1</v>
      </c>
      <c r="Q349">
        <v>5.5</v>
      </c>
      <c r="V349" t="s">
        <v>221</v>
      </c>
      <c r="X349" t="s">
        <v>682</v>
      </c>
      <c r="Y349" t="s">
        <v>224</v>
      </c>
      <c r="Z349" t="s">
        <v>359</v>
      </c>
      <c r="AA349" t="s">
        <v>523</v>
      </c>
      <c r="AB349" t="s">
        <v>524</v>
      </c>
      <c r="AC349">
        <v>0.88270999999999999</v>
      </c>
      <c r="AD349" t="s">
        <v>224</v>
      </c>
      <c r="AV349">
        <v>1</v>
      </c>
      <c r="AZ349" t="s">
        <v>852</v>
      </c>
      <c r="CX349">
        <v>0.125</v>
      </c>
      <c r="DD349" t="s">
        <v>853</v>
      </c>
      <c r="DE349">
        <v>1</v>
      </c>
      <c r="DJ349" t="s">
        <v>245</v>
      </c>
      <c r="DK349" t="s">
        <v>246</v>
      </c>
      <c r="DO349">
        <v>1</v>
      </c>
      <c r="DV349">
        <v>1</v>
      </c>
      <c r="EX349">
        <v>147650</v>
      </c>
      <c r="EZ349">
        <v>3418</v>
      </c>
      <c r="FA349" t="s">
        <v>533</v>
      </c>
      <c r="FB349" t="s">
        <v>534</v>
      </c>
      <c r="FC349">
        <v>0</v>
      </c>
      <c r="FD349" t="s">
        <v>269</v>
      </c>
      <c r="FE349">
        <v>1</v>
      </c>
      <c r="FF349" t="s">
        <v>269</v>
      </c>
      <c r="FG349">
        <v>-0.52</v>
      </c>
      <c r="FH349" t="s">
        <v>274</v>
      </c>
      <c r="FI349">
        <v>0.72499999999999998</v>
      </c>
      <c r="FJ349" t="s">
        <v>269</v>
      </c>
      <c r="FK349">
        <v>0.70599999999999996</v>
      </c>
      <c r="FL349" t="s">
        <v>269</v>
      </c>
      <c r="FM349">
        <v>4.1550000000000002</v>
      </c>
      <c r="FN349" t="s">
        <v>261</v>
      </c>
      <c r="FO349">
        <v>-3.52</v>
      </c>
      <c r="FP349" t="s">
        <v>269</v>
      </c>
      <c r="FQ349">
        <v>0</v>
      </c>
      <c r="FR349" t="s">
        <v>269</v>
      </c>
      <c r="FS349">
        <v>0.41099999999999998</v>
      </c>
      <c r="FT349" t="s">
        <v>269</v>
      </c>
      <c r="FU349">
        <v>0.97599999999999998</v>
      </c>
      <c r="FV349" t="s">
        <v>269</v>
      </c>
      <c r="FW349">
        <v>1</v>
      </c>
      <c r="FX349" t="s">
        <v>269</v>
      </c>
      <c r="FY349">
        <v>0.998</v>
      </c>
      <c r="FZ349" t="s">
        <v>269</v>
      </c>
      <c r="GA349">
        <v>0.95499999999999996</v>
      </c>
      <c r="GB349">
        <v>6.1139999999999999</v>
      </c>
      <c r="GC349">
        <v>28.3</v>
      </c>
      <c r="GD349">
        <v>5.57</v>
      </c>
      <c r="GE349">
        <v>9.984</v>
      </c>
      <c r="GF349">
        <v>17.041</v>
      </c>
      <c r="GX349" t="s">
        <v>3128</v>
      </c>
      <c r="GY349">
        <v>90628290</v>
      </c>
      <c r="HA349" t="s">
        <v>3129</v>
      </c>
      <c r="HD349" t="s">
        <v>3129</v>
      </c>
      <c r="HE349">
        <v>4</v>
      </c>
      <c r="HF349">
        <v>2109</v>
      </c>
      <c r="HG349">
        <v>4</v>
      </c>
      <c r="HH349" t="s">
        <v>3130</v>
      </c>
      <c r="HI349" t="s">
        <v>270</v>
      </c>
      <c r="HJ349" t="s">
        <v>3139</v>
      </c>
      <c r="HK349" t="s">
        <v>3140</v>
      </c>
      <c r="HL349" t="s">
        <v>3141</v>
      </c>
      <c r="HM349" t="s">
        <v>2739</v>
      </c>
      <c r="HN349" t="s">
        <v>3133</v>
      </c>
      <c r="HO349" t="s">
        <v>399</v>
      </c>
      <c r="HP349" t="s">
        <v>270</v>
      </c>
      <c r="HS349" t="s">
        <v>854</v>
      </c>
      <c r="HT349" t="s">
        <v>3128</v>
      </c>
      <c r="HU349">
        <v>90628290</v>
      </c>
      <c r="HV349">
        <v>90628290</v>
      </c>
      <c r="HW349" t="s">
        <v>1475</v>
      </c>
      <c r="HX349" t="s">
        <v>543</v>
      </c>
      <c r="HZ349" t="s">
        <v>1596</v>
      </c>
      <c r="IA349" t="s">
        <v>3134</v>
      </c>
      <c r="IB349" t="s">
        <v>859</v>
      </c>
      <c r="IC349" t="s">
        <v>856</v>
      </c>
      <c r="IM349" t="s">
        <v>3142</v>
      </c>
      <c r="IZ349" t="s">
        <v>1483</v>
      </c>
      <c r="JA349" t="s">
        <v>3136</v>
      </c>
      <c r="JB349" t="s">
        <v>3136</v>
      </c>
      <c r="JC349" t="s">
        <v>510</v>
      </c>
      <c r="JD349">
        <v>3418</v>
      </c>
      <c r="JE349" t="s">
        <v>3137</v>
      </c>
      <c r="JF349" t="s">
        <v>224</v>
      </c>
      <c r="JG349" t="s">
        <v>3138</v>
      </c>
      <c r="JI349">
        <v>1</v>
      </c>
    </row>
    <row r="350" spans="2:269" x14ac:dyDescent="0.25">
      <c r="C350" t="s">
        <v>468</v>
      </c>
      <c r="D350" t="s">
        <v>846</v>
      </c>
      <c r="E350" t="s">
        <v>510</v>
      </c>
      <c r="F350" t="s">
        <v>538</v>
      </c>
      <c r="G350" t="s">
        <v>539</v>
      </c>
      <c r="H350" t="s">
        <v>860</v>
      </c>
      <c r="I350" t="s">
        <v>861</v>
      </c>
      <c r="J350" t="s">
        <v>850</v>
      </c>
      <c r="L350">
        <v>1.89E-3</v>
      </c>
      <c r="M350">
        <v>4</v>
      </c>
      <c r="N350">
        <v>2113</v>
      </c>
      <c r="O350">
        <v>1</v>
      </c>
      <c r="P350">
        <v>1</v>
      </c>
      <c r="Q350">
        <v>5.5</v>
      </c>
      <c r="V350" t="s">
        <v>221</v>
      </c>
      <c r="X350" t="s">
        <v>682</v>
      </c>
      <c r="Y350" t="s">
        <v>224</v>
      </c>
      <c r="Z350" t="s">
        <v>359</v>
      </c>
      <c r="AA350" t="s">
        <v>523</v>
      </c>
      <c r="AB350" t="s">
        <v>524</v>
      </c>
      <c r="AC350">
        <v>0.88270999999999999</v>
      </c>
      <c r="AD350" t="s">
        <v>224</v>
      </c>
      <c r="AV350">
        <v>1</v>
      </c>
      <c r="AZ350" t="s">
        <v>852</v>
      </c>
      <c r="CX350">
        <v>0.125</v>
      </c>
      <c r="DD350" t="s">
        <v>853</v>
      </c>
      <c r="DE350">
        <v>1</v>
      </c>
      <c r="DJ350" t="s">
        <v>245</v>
      </c>
      <c r="DK350" t="s">
        <v>246</v>
      </c>
      <c r="DO350">
        <v>1</v>
      </c>
      <c r="DV350">
        <v>1</v>
      </c>
      <c r="EX350">
        <v>147650</v>
      </c>
      <c r="EZ350">
        <v>3418</v>
      </c>
      <c r="FA350" t="s">
        <v>533</v>
      </c>
      <c r="FB350" t="s">
        <v>534</v>
      </c>
      <c r="FC350">
        <v>0</v>
      </c>
      <c r="FD350" t="s">
        <v>269</v>
      </c>
      <c r="FE350">
        <v>1</v>
      </c>
      <c r="FF350" t="s">
        <v>269</v>
      </c>
      <c r="FG350">
        <v>-0.52</v>
      </c>
      <c r="FH350" t="s">
        <v>274</v>
      </c>
      <c r="FI350">
        <v>0.72499999999999998</v>
      </c>
      <c r="FJ350" t="s">
        <v>269</v>
      </c>
      <c r="FK350">
        <v>0.70599999999999996</v>
      </c>
      <c r="FL350" t="s">
        <v>269</v>
      </c>
      <c r="FM350">
        <v>4.1550000000000002</v>
      </c>
      <c r="FN350" t="s">
        <v>261</v>
      </c>
      <c r="FO350">
        <v>-3.52</v>
      </c>
      <c r="FP350" t="s">
        <v>269</v>
      </c>
      <c r="FQ350">
        <v>0</v>
      </c>
      <c r="FR350" t="s">
        <v>269</v>
      </c>
      <c r="FS350">
        <v>0.41099999999999998</v>
      </c>
      <c r="FT350" t="s">
        <v>269</v>
      </c>
      <c r="FU350">
        <v>0.97599999999999998</v>
      </c>
      <c r="FV350" t="s">
        <v>269</v>
      </c>
      <c r="FW350">
        <v>1</v>
      </c>
      <c r="FX350" t="s">
        <v>269</v>
      </c>
      <c r="FY350">
        <v>0.998</v>
      </c>
      <c r="FZ350" t="s">
        <v>269</v>
      </c>
      <c r="GA350">
        <v>0.95499999999999996</v>
      </c>
      <c r="GB350">
        <v>6.1139999999999999</v>
      </c>
      <c r="GC350">
        <v>28.3</v>
      </c>
      <c r="GD350">
        <v>5.57</v>
      </c>
      <c r="GE350">
        <v>9.984</v>
      </c>
      <c r="GF350">
        <v>17.041</v>
      </c>
      <c r="GX350" t="s">
        <v>3128</v>
      </c>
      <c r="GY350">
        <v>90628290</v>
      </c>
      <c r="HA350" t="s">
        <v>3129</v>
      </c>
      <c r="HD350" t="s">
        <v>3129</v>
      </c>
      <c r="HE350">
        <v>4</v>
      </c>
      <c r="HF350">
        <v>2109</v>
      </c>
      <c r="HG350">
        <v>4</v>
      </c>
      <c r="HH350" t="s">
        <v>3130</v>
      </c>
      <c r="HI350" t="s">
        <v>270</v>
      </c>
      <c r="HJ350" t="s">
        <v>3143</v>
      </c>
      <c r="HK350" t="s">
        <v>3144</v>
      </c>
      <c r="HL350" t="s">
        <v>3145</v>
      </c>
      <c r="HM350" t="s">
        <v>2739</v>
      </c>
      <c r="HN350" t="s">
        <v>3133</v>
      </c>
      <c r="HO350" t="s">
        <v>399</v>
      </c>
      <c r="HP350" t="s">
        <v>270</v>
      </c>
      <c r="HS350" t="s">
        <v>854</v>
      </c>
      <c r="HT350" t="s">
        <v>3128</v>
      </c>
      <c r="HU350">
        <v>90628290</v>
      </c>
      <c r="HV350">
        <v>90628290</v>
      </c>
      <c r="HW350" t="s">
        <v>1475</v>
      </c>
      <c r="HX350" t="s">
        <v>538</v>
      </c>
      <c r="HZ350" t="s">
        <v>1596</v>
      </c>
      <c r="IA350" t="s">
        <v>3134</v>
      </c>
      <c r="IB350" t="s">
        <v>862</v>
      </c>
      <c r="IC350" t="s">
        <v>856</v>
      </c>
      <c r="IM350" t="s">
        <v>3146</v>
      </c>
      <c r="IZ350" t="s">
        <v>1483</v>
      </c>
      <c r="JA350" t="s">
        <v>3136</v>
      </c>
      <c r="JB350" t="s">
        <v>3136</v>
      </c>
      <c r="JC350" t="s">
        <v>510</v>
      </c>
      <c r="JD350">
        <v>3418</v>
      </c>
      <c r="JE350" t="s">
        <v>3137</v>
      </c>
      <c r="JF350" t="s">
        <v>224</v>
      </c>
      <c r="JG350" t="s">
        <v>3138</v>
      </c>
      <c r="JI350">
        <v>1</v>
      </c>
    </row>
    <row r="351" spans="2:269" x14ac:dyDescent="0.25">
      <c r="C351" t="s">
        <v>468</v>
      </c>
      <c r="D351" t="s">
        <v>846</v>
      </c>
      <c r="E351" t="s">
        <v>3147</v>
      </c>
      <c r="L351">
        <v>1.89E-3</v>
      </c>
      <c r="M351">
        <v>4</v>
      </c>
      <c r="N351">
        <v>2113</v>
      </c>
      <c r="O351">
        <v>1</v>
      </c>
      <c r="P351">
        <v>1</v>
      </c>
      <c r="Q351">
        <v>5.5</v>
      </c>
      <c r="V351" t="s">
        <v>221</v>
      </c>
      <c r="X351" t="s">
        <v>682</v>
      </c>
      <c r="Y351" t="s">
        <v>224</v>
      </c>
      <c r="AC351">
        <v>8.5070000000000007E-2</v>
      </c>
      <c r="AD351" t="s">
        <v>224</v>
      </c>
      <c r="AV351">
        <v>1</v>
      </c>
      <c r="AZ351" t="s">
        <v>852</v>
      </c>
      <c r="CX351">
        <v>0.125</v>
      </c>
      <c r="DJ351" t="s">
        <v>1711</v>
      </c>
      <c r="DK351" t="s">
        <v>676</v>
      </c>
      <c r="DO351">
        <v>1</v>
      </c>
      <c r="DV351">
        <v>1</v>
      </c>
      <c r="EZ351">
        <v>109729181</v>
      </c>
      <c r="FC351">
        <v>0</v>
      </c>
      <c r="FD351" t="s">
        <v>269</v>
      </c>
      <c r="FE351">
        <v>1</v>
      </c>
      <c r="FF351" t="s">
        <v>269</v>
      </c>
      <c r="FG351">
        <v>-0.52</v>
      </c>
      <c r="FH351" t="s">
        <v>274</v>
      </c>
      <c r="FI351">
        <v>0.72499999999999998</v>
      </c>
      <c r="FJ351" t="s">
        <v>269</v>
      </c>
      <c r="FK351">
        <v>0.70599999999999996</v>
      </c>
      <c r="FL351" t="s">
        <v>269</v>
      </c>
      <c r="FM351">
        <v>4.1550000000000002</v>
      </c>
      <c r="FN351" t="s">
        <v>261</v>
      </c>
      <c r="FO351">
        <v>-3.52</v>
      </c>
      <c r="FP351" t="s">
        <v>269</v>
      </c>
      <c r="FQ351">
        <v>0</v>
      </c>
      <c r="FR351" t="s">
        <v>269</v>
      </c>
      <c r="FS351">
        <v>0.41099999999999998</v>
      </c>
      <c r="FT351" t="s">
        <v>269</v>
      </c>
      <c r="FU351">
        <v>0.97599999999999998</v>
      </c>
      <c r="FV351" t="s">
        <v>269</v>
      </c>
      <c r="FW351">
        <v>1</v>
      </c>
      <c r="FX351" t="s">
        <v>269</v>
      </c>
      <c r="FY351">
        <v>0.998</v>
      </c>
      <c r="FZ351" t="s">
        <v>269</v>
      </c>
      <c r="GA351">
        <v>0.95499999999999996</v>
      </c>
      <c r="GB351">
        <v>6.1139999999999999</v>
      </c>
      <c r="GC351">
        <v>28.3</v>
      </c>
      <c r="GD351">
        <v>5.57</v>
      </c>
      <c r="GE351">
        <v>9.984</v>
      </c>
      <c r="GF351">
        <v>17.041</v>
      </c>
      <c r="GX351" t="s">
        <v>3128</v>
      </c>
      <c r="GY351">
        <v>90628290</v>
      </c>
      <c r="HA351" t="s">
        <v>3129</v>
      </c>
      <c r="HD351" t="s">
        <v>3129</v>
      </c>
      <c r="HE351">
        <v>4</v>
      </c>
      <c r="HF351">
        <v>2109</v>
      </c>
      <c r="HG351">
        <v>4</v>
      </c>
      <c r="HH351" t="s">
        <v>3130</v>
      </c>
      <c r="HI351" t="s">
        <v>270</v>
      </c>
      <c r="HO351" t="s">
        <v>399</v>
      </c>
      <c r="HP351" t="s">
        <v>270</v>
      </c>
      <c r="HS351" t="s">
        <v>854</v>
      </c>
      <c r="HT351" t="s">
        <v>3128</v>
      </c>
      <c r="HU351">
        <v>90628290</v>
      </c>
      <c r="HV351">
        <v>90628290</v>
      </c>
      <c r="HW351" t="s">
        <v>1475</v>
      </c>
      <c r="HX351" t="s">
        <v>3148</v>
      </c>
      <c r="HZ351" t="s">
        <v>1596</v>
      </c>
      <c r="IA351" t="s">
        <v>3134</v>
      </c>
      <c r="IC351" t="s">
        <v>856</v>
      </c>
      <c r="IZ351" t="s">
        <v>1483</v>
      </c>
      <c r="JI351">
        <v>1</v>
      </c>
    </row>
    <row r="352" spans="2:269" x14ac:dyDescent="0.25">
      <c r="C352" t="s">
        <v>468</v>
      </c>
      <c r="D352" t="s">
        <v>846</v>
      </c>
      <c r="E352" t="s">
        <v>3149</v>
      </c>
      <c r="L352">
        <v>1.89E-3</v>
      </c>
      <c r="M352">
        <v>4</v>
      </c>
      <c r="N352">
        <v>2113</v>
      </c>
      <c r="O352">
        <v>1</v>
      </c>
      <c r="P352">
        <v>1</v>
      </c>
      <c r="Q352">
        <v>5.5</v>
      </c>
      <c r="V352" t="s">
        <v>221</v>
      </c>
      <c r="X352" t="s">
        <v>682</v>
      </c>
      <c r="Y352" t="s">
        <v>224</v>
      </c>
      <c r="AC352">
        <v>8.5070000000000007E-2</v>
      </c>
      <c r="AD352" t="s">
        <v>224</v>
      </c>
      <c r="AV352">
        <v>1</v>
      </c>
      <c r="AZ352" t="s">
        <v>852</v>
      </c>
      <c r="CX352">
        <v>0.125</v>
      </c>
      <c r="DJ352" t="s">
        <v>3045</v>
      </c>
      <c r="DK352" t="s">
        <v>676</v>
      </c>
      <c r="DO352">
        <v>1</v>
      </c>
      <c r="DV352">
        <v>1</v>
      </c>
      <c r="EZ352">
        <v>374655</v>
      </c>
      <c r="FC352">
        <v>0</v>
      </c>
      <c r="FD352" t="s">
        <v>269</v>
      </c>
      <c r="FE352">
        <v>1</v>
      </c>
      <c r="FF352" t="s">
        <v>269</v>
      </c>
      <c r="FG352">
        <v>-0.52</v>
      </c>
      <c r="FH352" t="s">
        <v>274</v>
      </c>
      <c r="FI352">
        <v>0.72499999999999998</v>
      </c>
      <c r="FJ352" t="s">
        <v>269</v>
      </c>
      <c r="FK352">
        <v>0.70599999999999996</v>
      </c>
      <c r="FL352" t="s">
        <v>269</v>
      </c>
      <c r="FM352">
        <v>4.1550000000000002</v>
      </c>
      <c r="FN352" t="s">
        <v>261</v>
      </c>
      <c r="FO352">
        <v>-3.52</v>
      </c>
      <c r="FP352" t="s">
        <v>269</v>
      </c>
      <c r="FQ352">
        <v>0</v>
      </c>
      <c r="FR352" t="s">
        <v>269</v>
      </c>
      <c r="FS352">
        <v>0.41099999999999998</v>
      </c>
      <c r="FT352" t="s">
        <v>269</v>
      </c>
      <c r="FU352">
        <v>0.97599999999999998</v>
      </c>
      <c r="FV352" t="s">
        <v>269</v>
      </c>
      <c r="FW352">
        <v>1</v>
      </c>
      <c r="FX352" t="s">
        <v>269</v>
      </c>
      <c r="FY352">
        <v>0.998</v>
      </c>
      <c r="FZ352" t="s">
        <v>269</v>
      </c>
      <c r="GA352">
        <v>0.95499999999999996</v>
      </c>
      <c r="GB352">
        <v>6.1139999999999999</v>
      </c>
      <c r="GC352">
        <v>28.3</v>
      </c>
      <c r="GD352">
        <v>5.57</v>
      </c>
      <c r="GE352">
        <v>9.984</v>
      </c>
      <c r="GF352">
        <v>17.041</v>
      </c>
      <c r="GX352" t="s">
        <v>3128</v>
      </c>
      <c r="GY352">
        <v>90628290</v>
      </c>
      <c r="HA352" t="s">
        <v>3129</v>
      </c>
      <c r="HD352" t="s">
        <v>3129</v>
      </c>
      <c r="HE352">
        <v>4</v>
      </c>
      <c r="HF352">
        <v>2109</v>
      </c>
      <c r="HG352">
        <v>4</v>
      </c>
      <c r="HH352" t="s">
        <v>3130</v>
      </c>
      <c r="HI352" t="s">
        <v>270</v>
      </c>
      <c r="HO352" t="s">
        <v>399</v>
      </c>
      <c r="HP352" t="s">
        <v>270</v>
      </c>
      <c r="HS352" t="s">
        <v>854</v>
      </c>
      <c r="HT352" t="s">
        <v>3128</v>
      </c>
      <c r="HU352">
        <v>90628290</v>
      </c>
      <c r="HV352">
        <v>90628290</v>
      </c>
      <c r="HW352" t="s">
        <v>1475</v>
      </c>
      <c r="HX352" t="s">
        <v>3150</v>
      </c>
      <c r="HZ352" t="s">
        <v>1596</v>
      </c>
      <c r="IA352" t="s">
        <v>3134</v>
      </c>
      <c r="IC352" t="s">
        <v>856</v>
      </c>
      <c r="IZ352" t="s">
        <v>1483</v>
      </c>
      <c r="JI352">
        <v>1</v>
      </c>
    </row>
    <row r="353" spans="2:269" x14ac:dyDescent="0.25">
      <c r="B353" t="s">
        <v>210</v>
      </c>
      <c r="C353" t="s">
        <v>468</v>
      </c>
      <c r="D353" t="s">
        <v>863</v>
      </c>
      <c r="E353" t="s">
        <v>510</v>
      </c>
      <c r="F353" t="s">
        <v>511</v>
      </c>
      <c r="H353" t="s">
        <v>864</v>
      </c>
      <c r="K353" t="s">
        <v>865</v>
      </c>
      <c r="L353">
        <v>1.1180000000000001E-2</v>
      </c>
      <c r="M353">
        <v>15</v>
      </c>
      <c r="N353">
        <v>1342</v>
      </c>
      <c r="O353">
        <v>0</v>
      </c>
      <c r="P353">
        <v>9</v>
      </c>
      <c r="Q353">
        <v>4.5</v>
      </c>
      <c r="V353" t="s">
        <v>517</v>
      </c>
      <c r="X353" t="s">
        <v>682</v>
      </c>
      <c r="Y353" t="s">
        <v>224</v>
      </c>
      <c r="Z353" t="s">
        <v>359</v>
      </c>
      <c r="AA353" t="s">
        <v>523</v>
      </c>
      <c r="AB353" t="s">
        <v>524</v>
      </c>
      <c r="AC353">
        <v>0.88270999999999999</v>
      </c>
      <c r="AD353" t="s">
        <v>224</v>
      </c>
      <c r="AV353">
        <v>1</v>
      </c>
      <c r="CX353">
        <v>-0.16700000000000001</v>
      </c>
      <c r="CY353">
        <v>5.9999999999999995E-4</v>
      </c>
      <c r="CZ353">
        <v>5.3999999999999999E-2</v>
      </c>
      <c r="DA353">
        <v>-11</v>
      </c>
      <c r="DJ353" t="s">
        <v>732</v>
      </c>
      <c r="DK353" t="s">
        <v>733</v>
      </c>
      <c r="DO353">
        <v>1</v>
      </c>
      <c r="DV353">
        <v>1</v>
      </c>
      <c r="EX353">
        <v>147650</v>
      </c>
      <c r="EZ353">
        <v>3418</v>
      </c>
      <c r="FA353" t="s">
        <v>533</v>
      </c>
      <c r="FB353" t="s">
        <v>534</v>
      </c>
      <c r="GX353" t="s">
        <v>3128</v>
      </c>
      <c r="GY353">
        <v>90630818</v>
      </c>
      <c r="HA353" t="s">
        <v>3151</v>
      </c>
      <c r="HD353" t="s">
        <v>3151</v>
      </c>
      <c r="HE353">
        <v>15</v>
      </c>
      <c r="HF353">
        <v>1327</v>
      </c>
      <c r="HG353">
        <v>15</v>
      </c>
      <c r="HH353" t="s">
        <v>3152</v>
      </c>
      <c r="HI353" t="s">
        <v>399</v>
      </c>
      <c r="HO353" t="s">
        <v>270</v>
      </c>
      <c r="HP353" t="s">
        <v>399</v>
      </c>
      <c r="HS353" t="s">
        <v>866</v>
      </c>
      <c r="HT353" t="s">
        <v>3128</v>
      </c>
      <c r="HU353">
        <v>90630818</v>
      </c>
      <c r="HV353">
        <v>90630818</v>
      </c>
      <c r="HW353" t="s">
        <v>1578</v>
      </c>
      <c r="HX353" t="s">
        <v>511</v>
      </c>
      <c r="IC353" t="s">
        <v>867</v>
      </c>
      <c r="IM353" t="s">
        <v>3135</v>
      </c>
      <c r="IZ353" t="s">
        <v>1483</v>
      </c>
      <c r="JA353" t="s">
        <v>3136</v>
      </c>
      <c r="JB353" t="s">
        <v>3136</v>
      </c>
      <c r="JC353" t="s">
        <v>510</v>
      </c>
      <c r="JD353">
        <v>3418</v>
      </c>
      <c r="JE353" t="s">
        <v>3137</v>
      </c>
      <c r="JF353" t="s">
        <v>224</v>
      </c>
      <c r="JG353" t="s">
        <v>3138</v>
      </c>
      <c r="JI353">
        <v>3</v>
      </c>
    </row>
    <row r="354" spans="2:269" x14ac:dyDescent="0.25">
      <c r="C354" t="s">
        <v>468</v>
      </c>
      <c r="D354" t="s">
        <v>863</v>
      </c>
      <c r="E354" t="s">
        <v>510</v>
      </c>
      <c r="F354" t="s">
        <v>543</v>
      </c>
      <c r="H354" t="s">
        <v>868</v>
      </c>
      <c r="K354" t="s">
        <v>869</v>
      </c>
      <c r="L354">
        <v>1.1180000000000001E-2</v>
      </c>
      <c r="M354">
        <v>15</v>
      </c>
      <c r="N354">
        <v>1342</v>
      </c>
      <c r="O354">
        <v>0</v>
      </c>
      <c r="P354">
        <v>9</v>
      </c>
      <c r="Q354">
        <v>4.5</v>
      </c>
      <c r="V354" t="s">
        <v>517</v>
      </c>
      <c r="X354" t="s">
        <v>682</v>
      </c>
      <c r="Y354" t="s">
        <v>224</v>
      </c>
      <c r="Z354" t="s">
        <v>359</v>
      </c>
      <c r="AA354" t="s">
        <v>523</v>
      </c>
      <c r="AB354" t="s">
        <v>524</v>
      </c>
      <c r="AC354">
        <v>0.88270999999999999</v>
      </c>
      <c r="AD354" t="s">
        <v>224</v>
      </c>
      <c r="AV354">
        <v>1</v>
      </c>
      <c r="CX354">
        <v>-0.16700000000000001</v>
      </c>
      <c r="CY354">
        <v>5.9999999999999995E-4</v>
      </c>
      <c r="CZ354">
        <v>5.3999999999999999E-2</v>
      </c>
      <c r="DA354">
        <v>-11</v>
      </c>
      <c r="DJ354" t="s">
        <v>732</v>
      </c>
      <c r="DK354" t="s">
        <v>733</v>
      </c>
      <c r="DO354">
        <v>1</v>
      </c>
      <c r="DV354">
        <v>1</v>
      </c>
      <c r="EX354">
        <v>147650</v>
      </c>
      <c r="EZ354">
        <v>3418</v>
      </c>
      <c r="FA354" t="s">
        <v>533</v>
      </c>
      <c r="FB354" t="s">
        <v>534</v>
      </c>
      <c r="GX354" t="s">
        <v>3128</v>
      </c>
      <c r="GY354">
        <v>90630818</v>
      </c>
      <c r="HA354" t="s">
        <v>3151</v>
      </c>
      <c r="HD354" t="s">
        <v>3151</v>
      </c>
      <c r="HE354">
        <v>15</v>
      </c>
      <c r="HF354">
        <v>1327</v>
      </c>
      <c r="HG354">
        <v>15</v>
      </c>
      <c r="HH354" t="s">
        <v>3152</v>
      </c>
      <c r="HI354" t="s">
        <v>399</v>
      </c>
      <c r="HO354" t="s">
        <v>270</v>
      </c>
      <c r="HP354" t="s">
        <v>399</v>
      </c>
      <c r="HS354" t="s">
        <v>866</v>
      </c>
      <c r="HT354" t="s">
        <v>3128</v>
      </c>
      <c r="HU354">
        <v>90630818</v>
      </c>
      <c r="HV354">
        <v>90630818</v>
      </c>
      <c r="HW354" t="s">
        <v>1578</v>
      </c>
      <c r="HX354" t="s">
        <v>543</v>
      </c>
      <c r="IC354" t="s">
        <v>867</v>
      </c>
      <c r="IM354" t="s">
        <v>3142</v>
      </c>
      <c r="IZ354" t="s">
        <v>1483</v>
      </c>
      <c r="JA354" t="s">
        <v>3136</v>
      </c>
      <c r="JB354" t="s">
        <v>3136</v>
      </c>
      <c r="JC354" t="s">
        <v>510</v>
      </c>
      <c r="JD354">
        <v>3418</v>
      </c>
      <c r="JE354" t="s">
        <v>3137</v>
      </c>
      <c r="JF354" t="s">
        <v>224</v>
      </c>
      <c r="JG354" t="s">
        <v>3138</v>
      </c>
      <c r="JI354">
        <v>3</v>
      </c>
    </row>
    <row r="355" spans="2:269" x14ac:dyDescent="0.25">
      <c r="C355" t="s">
        <v>468</v>
      </c>
      <c r="D355" t="s">
        <v>863</v>
      </c>
      <c r="E355" t="s">
        <v>510</v>
      </c>
      <c r="F355" t="s">
        <v>538</v>
      </c>
      <c r="H355" t="s">
        <v>870</v>
      </c>
      <c r="K355" t="s">
        <v>865</v>
      </c>
      <c r="L355">
        <v>1.1180000000000001E-2</v>
      </c>
      <c r="M355">
        <v>15</v>
      </c>
      <c r="N355">
        <v>1342</v>
      </c>
      <c r="O355">
        <v>0</v>
      </c>
      <c r="P355">
        <v>9</v>
      </c>
      <c r="Q355">
        <v>4.5</v>
      </c>
      <c r="V355" t="s">
        <v>517</v>
      </c>
      <c r="X355" t="s">
        <v>682</v>
      </c>
      <c r="Y355" t="s">
        <v>224</v>
      </c>
      <c r="Z355" t="s">
        <v>359</v>
      </c>
      <c r="AA355" t="s">
        <v>523</v>
      </c>
      <c r="AB355" t="s">
        <v>524</v>
      </c>
      <c r="AC355">
        <v>0.88270999999999999</v>
      </c>
      <c r="AD355" t="s">
        <v>224</v>
      </c>
      <c r="AV355">
        <v>1</v>
      </c>
      <c r="CX355">
        <v>-0.16700000000000001</v>
      </c>
      <c r="CY355">
        <v>5.9999999999999995E-4</v>
      </c>
      <c r="CZ355">
        <v>5.3999999999999999E-2</v>
      </c>
      <c r="DA355">
        <v>-11</v>
      </c>
      <c r="DJ355" t="s">
        <v>732</v>
      </c>
      <c r="DK355" t="s">
        <v>733</v>
      </c>
      <c r="DO355">
        <v>1</v>
      </c>
      <c r="DV355">
        <v>1</v>
      </c>
      <c r="EX355">
        <v>147650</v>
      </c>
      <c r="EZ355">
        <v>3418</v>
      </c>
      <c r="FA355" t="s">
        <v>533</v>
      </c>
      <c r="FB355" t="s">
        <v>534</v>
      </c>
      <c r="GX355" t="s">
        <v>3128</v>
      </c>
      <c r="GY355">
        <v>90630818</v>
      </c>
      <c r="HA355" t="s">
        <v>3151</v>
      </c>
      <c r="HD355" t="s">
        <v>3151</v>
      </c>
      <c r="HE355">
        <v>15</v>
      </c>
      <c r="HF355">
        <v>1327</v>
      </c>
      <c r="HG355">
        <v>15</v>
      </c>
      <c r="HH355" t="s">
        <v>3152</v>
      </c>
      <c r="HI355" t="s">
        <v>399</v>
      </c>
      <c r="HO355" t="s">
        <v>270</v>
      </c>
      <c r="HP355" t="s">
        <v>399</v>
      </c>
      <c r="HS355" t="s">
        <v>866</v>
      </c>
      <c r="HT355" t="s">
        <v>3128</v>
      </c>
      <c r="HU355">
        <v>90630818</v>
      </c>
      <c r="HV355">
        <v>90630818</v>
      </c>
      <c r="HW355" t="s">
        <v>1578</v>
      </c>
      <c r="HX355" t="s">
        <v>538</v>
      </c>
      <c r="IC355" t="s">
        <v>867</v>
      </c>
      <c r="IM355" t="s">
        <v>3146</v>
      </c>
      <c r="IZ355" t="s">
        <v>1483</v>
      </c>
      <c r="JA355" t="s">
        <v>3136</v>
      </c>
      <c r="JB355" t="s">
        <v>3136</v>
      </c>
      <c r="JC355" t="s">
        <v>510</v>
      </c>
      <c r="JD355">
        <v>3418</v>
      </c>
      <c r="JE355" t="s">
        <v>3137</v>
      </c>
      <c r="JF355" t="s">
        <v>224</v>
      </c>
      <c r="JG355" t="s">
        <v>3138</v>
      </c>
      <c r="JI355">
        <v>3</v>
      </c>
    </row>
    <row r="356" spans="2:269" x14ac:dyDescent="0.25">
      <c r="B356" t="s">
        <v>210</v>
      </c>
      <c r="C356" t="s">
        <v>468</v>
      </c>
      <c r="D356" t="s">
        <v>509</v>
      </c>
      <c r="E356" t="s">
        <v>510</v>
      </c>
      <c r="F356" t="s">
        <v>511</v>
      </c>
      <c r="G356" t="s">
        <v>512</v>
      </c>
      <c r="H356" t="s">
        <v>513</v>
      </c>
      <c r="I356" t="s">
        <v>514</v>
      </c>
      <c r="J356" t="s">
        <v>516</v>
      </c>
      <c r="L356">
        <v>3.29E-3</v>
      </c>
      <c r="M356">
        <v>9</v>
      </c>
      <c r="N356">
        <v>2733</v>
      </c>
      <c r="O356">
        <v>0</v>
      </c>
      <c r="P356">
        <v>9</v>
      </c>
      <c r="Q356">
        <v>2.6</v>
      </c>
      <c r="V356" t="s">
        <v>517</v>
      </c>
      <c r="W356" t="s">
        <v>518</v>
      </c>
      <c r="X356" t="s">
        <v>519</v>
      </c>
      <c r="Y356" t="s">
        <v>224</v>
      </c>
      <c r="Z356" t="s">
        <v>359</v>
      </c>
      <c r="AA356" t="s">
        <v>523</v>
      </c>
      <c r="AB356" t="s">
        <v>524</v>
      </c>
      <c r="AC356">
        <v>0.88270999999999999</v>
      </c>
      <c r="AD356" t="s">
        <v>224</v>
      </c>
      <c r="AH356" t="s">
        <v>525</v>
      </c>
      <c r="AI356" t="s">
        <v>526</v>
      </c>
      <c r="AW356">
        <v>1E-4</v>
      </c>
      <c r="BH356">
        <v>9.4150000000000005E-6</v>
      </c>
      <c r="BI356">
        <v>0</v>
      </c>
      <c r="BJ356">
        <v>1E-4</v>
      </c>
      <c r="BK356">
        <v>0</v>
      </c>
      <c r="BL356">
        <v>0</v>
      </c>
      <c r="BM356">
        <v>0</v>
      </c>
      <c r="BN356">
        <v>0</v>
      </c>
      <c r="BO356">
        <v>0</v>
      </c>
      <c r="BS356">
        <v>4.0609999999999997E-6</v>
      </c>
      <c r="BT356">
        <v>0</v>
      </c>
      <c r="BU356">
        <v>0</v>
      </c>
      <c r="BV356">
        <v>0</v>
      </c>
      <c r="BW356">
        <v>0</v>
      </c>
      <c r="BX356">
        <v>0</v>
      </c>
      <c r="BY356">
        <v>8.9530000000000005E-6</v>
      </c>
      <c r="BZ356">
        <v>0</v>
      </c>
      <c r="CA356">
        <v>0</v>
      </c>
      <c r="CB356">
        <v>3.2379999999999998E-5</v>
      </c>
      <c r="CC356">
        <v>0</v>
      </c>
      <c r="CD356">
        <v>0</v>
      </c>
      <c r="CE356">
        <v>0</v>
      </c>
      <c r="CF356">
        <v>0</v>
      </c>
      <c r="CG356">
        <v>0</v>
      </c>
      <c r="CH356">
        <v>6.6840000000000004E-5</v>
      </c>
      <c r="CI356">
        <v>0</v>
      </c>
      <c r="DG356">
        <v>1</v>
      </c>
      <c r="DJ356" t="s">
        <v>363</v>
      </c>
      <c r="DK356" t="s">
        <v>364</v>
      </c>
      <c r="DM356">
        <v>1</v>
      </c>
      <c r="DV356">
        <v>1</v>
      </c>
      <c r="EB356" t="s">
        <v>527</v>
      </c>
      <c r="EC356" t="s">
        <v>528</v>
      </c>
      <c r="ED356" t="s">
        <v>529</v>
      </c>
      <c r="EE356" t="s">
        <v>530</v>
      </c>
      <c r="EF356" t="s">
        <v>531</v>
      </c>
      <c r="EG356" t="s">
        <v>532</v>
      </c>
      <c r="EX356">
        <v>147650</v>
      </c>
      <c r="EZ356">
        <v>3418</v>
      </c>
      <c r="FA356" t="s">
        <v>533</v>
      </c>
      <c r="FB356" t="s">
        <v>534</v>
      </c>
      <c r="GH356" t="s">
        <v>3153</v>
      </c>
      <c r="GK356" t="s">
        <v>1634</v>
      </c>
      <c r="GV356">
        <v>2.0000000000000001E-4</v>
      </c>
      <c r="GX356" t="s">
        <v>3128</v>
      </c>
      <c r="GY356">
        <v>90631917</v>
      </c>
      <c r="HA356" t="s">
        <v>3154</v>
      </c>
      <c r="HD356" t="s">
        <v>3154</v>
      </c>
      <c r="HE356">
        <v>9</v>
      </c>
      <c r="HF356">
        <v>2724</v>
      </c>
      <c r="HG356">
        <v>9</v>
      </c>
      <c r="HH356" t="s">
        <v>3155</v>
      </c>
      <c r="HI356" t="s">
        <v>273</v>
      </c>
      <c r="HJ356" t="s">
        <v>3156</v>
      </c>
      <c r="HK356" t="s">
        <v>3157</v>
      </c>
      <c r="HL356" t="s">
        <v>3158</v>
      </c>
      <c r="HM356" t="s">
        <v>2009</v>
      </c>
      <c r="HN356" t="s">
        <v>2010</v>
      </c>
      <c r="HO356" t="s">
        <v>274</v>
      </c>
      <c r="HP356" t="s">
        <v>368</v>
      </c>
      <c r="HS356" t="s">
        <v>535</v>
      </c>
      <c r="HT356" t="s">
        <v>3128</v>
      </c>
      <c r="HU356">
        <v>90631917</v>
      </c>
      <c r="HV356">
        <v>90631917</v>
      </c>
      <c r="HW356" t="s">
        <v>1475</v>
      </c>
      <c r="HX356" t="s">
        <v>511</v>
      </c>
      <c r="HZ356" t="s">
        <v>2011</v>
      </c>
      <c r="IA356" t="s">
        <v>3159</v>
      </c>
      <c r="IB356" t="s">
        <v>536</v>
      </c>
      <c r="IC356" t="s">
        <v>537</v>
      </c>
      <c r="ID356" t="s">
        <v>3153</v>
      </c>
      <c r="IE356" t="s">
        <v>532</v>
      </c>
      <c r="IM356" t="s">
        <v>3135</v>
      </c>
      <c r="IN356">
        <v>2.0000000000000001E-4</v>
      </c>
      <c r="IO356">
        <v>0</v>
      </c>
      <c r="IP356">
        <v>2.0000000000000001E-4</v>
      </c>
      <c r="IQ356">
        <v>0</v>
      </c>
      <c r="IR356">
        <v>0</v>
      </c>
      <c r="IS356">
        <v>0</v>
      </c>
      <c r="IT356">
        <v>0</v>
      </c>
      <c r="IU356">
        <v>0</v>
      </c>
      <c r="IV356">
        <v>0</v>
      </c>
      <c r="IZ356" t="s">
        <v>1483</v>
      </c>
      <c r="JA356" t="s">
        <v>3136</v>
      </c>
      <c r="JB356" t="s">
        <v>3136</v>
      </c>
      <c r="JC356" t="s">
        <v>510</v>
      </c>
      <c r="JD356">
        <v>3418</v>
      </c>
      <c r="JE356" t="s">
        <v>3137</v>
      </c>
      <c r="JF356" t="s">
        <v>224</v>
      </c>
      <c r="JG356" t="s">
        <v>3138</v>
      </c>
      <c r="JI356">
        <v>3</v>
      </c>
    </row>
    <row r="357" spans="2:269" x14ac:dyDescent="0.25">
      <c r="C357" t="s">
        <v>468</v>
      </c>
      <c r="D357" t="s">
        <v>509</v>
      </c>
      <c r="E357" t="s">
        <v>510</v>
      </c>
      <c r="F357" t="s">
        <v>538</v>
      </c>
      <c r="G357" t="s">
        <v>539</v>
      </c>
      <c r="H357" t="s">
        <v>540</v>
      </c>
      <c r="I357" t="s">
        <v>541</v>
      </c>
      <c r="J357" t="s">
        <v>516</v>
      </c>
      <c r="L357">
        <v>3.29E-3</v>
      </c>
      <c r="M357">
        <v>9</v>
      </c>
      <c r="N357">
        <v>2733</v>
      </c>
      <c r="O357">
        <v>0</v>
      </c>
      <c r="P357">
        <v>9</v>
      </c>
      <c r="Q357">
        <v>2.6</v>
      </c>
      <c r="V357" t="s">
        <v>517</v>
      </c>
      <c r="W357" t="s">
        <v>518</v>
      </c>
      <c r="X357" t="s">
        <v>519</v>
      </c>
      <c r="Y357" t="s">
        <v>224</v>
      </c>
      <c r="Z357" t="s">
        <v>359</v>
      </c>
      <c r="AA357" t="s">
        <v>523</v>
      </c>
      <c r="AB357" t="s">
        <v>524</v>
      </c>
      <c r="AC357">
        <v>0.88270999999999999</v>
      </c>
      <c r="AD357" t="s">
        <v>224</v>
      </c>
      <c r="AH357" t="s">
        <v>525</v>
      </c>
      <c r="AI357" t="s">
        <v>526</v>
      </c>
      <c r="AW357">
        <v>1E-4</v>
      </c>
      <c r="BH357">
        <v>9.4150000000000005E-6</v>
      </c>
      <c r="BI357">
        <v>0</v>
      </c>
      <c r="BJ357">
        <v>1E-4</v>
      </c>
      <c r="BK357">
        <v>0</v>
      </c>
      <c r="BL357">
        <v>0</v>
      </c>
      <c r="BM357">
        <v>0</v>
      </c>
      <c r="BN357">
        <v>0</v>
      </c>
      <c r="BO357">
        <v>0</v>
      </c>
      <c r="BS357">
        <v>4.0609999999999997E-6</v>
      </c>
      <c r="BT357">
        <v>0</v>
      </c>
      <c r="BU357">
        <v>0</v>
      </c>
      <c r="BV357">
        <v>0</v>
      </c>
      <c r="BW357">
        <v>0</v>
      </c>
      <c r="BX357">
        <v>0</v>
      </c>
      <c r="BY357">
        <v>8.9530000000000005E-6</v>
      </c>
      <c r="BZ357">
        <v>0</v>
      </c>
      <c r="CA357">
        <v>0</v>
      </c>
      <c r="CB357">
        <v>3.2379999999999998E-5</v>
      </c>
      <c r="CC357">
        <v>0</v>
      </c>
      <c r="CD357">
        <v>0</v>
      </c>
      <c r="CE357">
        <v>0</v>
      </c>
      <c r="CF357">
        <v>0</v>
      </c>
      <c r="CG357">
        <v>0</v>
      </c>
      <c r="CH357">
        <v>6.6840000000000004E-5</v>
      </c>
      <c r="CI357">
        <v>0</v>
      </c>
      <c r="DG357">
        <v>1</v>
      </c>
      <c r="DJ357" t="s">
        <v>363</v>
      </c>
      <c r="DK357" t="s">
        <v>364</v>
      </c>
      <c r="DM357">
        <v>1</v>
      </c>
      <c r="DV357">
        <v>1</v>
      </c>
      <c r="EB357" t="s">
        <v>527</v>
      </c>
      <c r="EC357" t="s">
        <v>528</v>
      </c>
      <c r="ED357" t="s">
        <v>529</v>
      </c>
      <c r="EE357" t="s">
        <v>530</v>
      </c>
      <c r="EF357" t="s">
        <v>531</v>
      </c>
      <c r="EG357" t="s">
        <v>532</v>
      </c>
      <c r="EX357">
        <v>147650</v>
      </c>
      <c r="EZ357">
        <v>3418</v>
      </c>
      <c r="FA357" t="s">
        <v>533</v>
      </c>
      <c r="FB357" t="s">
        <v>534</v>
      </c>
      <c r="GH357" t="s">
        <v>3153</v>
      </c>
      <c r="GK357" t="s">
        <v>1634</v>
      </c>
      <c r="GV357">
        <v>2.0000000000000001E-4</v>
      </c>
      <c r="GX357" t="s">
        <v>3128</v>
      </c>
      <c r="GY357">
        <v>90631917</v>
      </c>
      <c r="HA357" t="s">
        <v>3154</v>
      </c>
      <c r="HD357" t="s">
        <v>3154</v>
      </c>
      <c r="HE357">
        <v>9</v>
      </c>
      <c r="HF357">
        <v>2724</v>
      </c>
      <c r="HG357">
        <v>9</v>
      </c>
      <c r="HH357" t="s">
        <v>3155</v>
      </c>
      <c r="HI357" t="s">
        <v>273</v>
      </c>
      <c r="HJ357" t="s">
        <v>3160</v>
      </c>
      <c r="HK357" t="s">
        <v>3161</v>
      </c>
      <c r="HL357" t="s">
        <v>3162</v>
      </c>
      <c r="HM357" t="s">
        <v>2009</v>
      </c>
      <c r="HN357" t="s">
        <v>2010</v>
      </c>
      <c r="HO357" t="s">
        <v>274</v>
      </c>
      <c r="HP357" t="s">
        <v>368</v>
      </c>
      <c r="HS357" t="s">
        <v>535</v>
      </c>
      <c r="HT357" t="s">
        <v>3128</v>
      </c>
      <c r="HU357">
        <v>90631917</v>
      </c>
      <c r="HV357">
        <v>90631917</v>
      </c>
      <c r="HW357" t="s">
        <v>1475</v>
      </c>
      <c r="HX357" t="s">
        <v>538</v>
      </c>
      <c r="HZ357" t="s">
        <v>2011</v>
      </c>
      <c r="IA357" t="s">
        <v>3159</v>
      </c>
      <c r="IB357" t="s">
        <v>542</v>
      </c>
      <c r="IC357" t="s">
        <v>537</v>
      </c>
      <c r="ID357" t="s">
        <v>3153</v>
      </c>
      <c r="IE357" t="s">
        <v>532</v>
      </c>
      <c r="IM357" t="s">
        <v>3146</v>
      </c>
      <c r="IN357">
        <v>2.0000000000000001E-4</v>
      </c>
      <c r="IO357">
        <v>0</v>
      </c>
      <c r="IP357">
        <v>2.0000000000000001E-4</v>
      </c>
      <c r="IQ357">
        <v>0</v>
      </c>
      <c r="IR357">
        <v>0</v>
      </c>
      <c r="IS357">
        <v>0</v>
      </c>
      <c r="IT357">
        <v>0</v>
      </c>
      <c r="IU357">
        <v>0</v>
      </c>
      <c r="IV357">
        <v>0</v>
      </c>
      <c r="IZ357" t="s">
        <v>1483</v>
      </c>
      <c r="JA357" t="s">
        <v>3136</v>
      </c>
      <c r="JB357" t="s">
        <v>3136</v>
      </c>
      <c r="JC357" t="s">
        <v>510</v>
      </c>
      <c r="JD357">
        <v>3418</v>
      </c>
      <c r="JE357" t="s">
        <v>3137</v>
      </c>
      <c r="JF357" t="s">
        <v>224</v>
      </c>
      <c r="JG357" t="s">
        <v>3138</v>
      </c>
      <c r="JI357">
        <v>3</v>
      </c>
    </row>
    <row r="358" spans="2:269" x14ac:dyDescent="0.25">
      <c r="C358" t="s">
        <v>468</v>
      </c>
      <c r="D358" t="s">
        <v>509</v>
      </c>
      <c r="E358" t="s">
        <v>510</v>
      </c>
      <c r="F358" t="s">
        <v>543</v>
      </c>
      <c r="G358" t="s">
        <v>544</v>
      </c>
      <c r="H358" t="s">
        <v>545</v>
      </c>
      <c r="I358" t="s">
        <v>546</v>
      </c>
      <c r="J358" t="s">
        <v>547</v>
      </c>
      <c r="L358">
        <v>3.29E-3</v>
      </c>
      <c r="M358">
        <v>9</v>
      </c>
      <c r="N358">
        <v>2733</v>
      </c>
      <c r="O358">
        <v>0</v>
      </c>
      <c r="P358">
        <v>9</v>
      </c>
      <c r="Q358">
        <v>2.6</v>
      </c>
      <c r="V358" t="s">
        <v>517</v>
      </c>
      <c r="W358" t="s">
        <v>518</v>
      </c>
      <c r="X358" t="s">
        <v>519</v>
      </c>
      <c r="Y358" t="s">
        <v>224</v>
      </c>
      <c r="Z358" t="s">
        <v>359</v>
      </c>
      <c r="AA358" t="s">
        <v>523</v>
      </c>
      <c r="AB358" t="s">
        <v>524</v>
      </c>
      <c r="AC358">
        <v>0.88270999999999999</v>
      </c>
      <c r="AD358" t="s">
        <v>224</v>
      </c>
      <c r="AH358" t="s">
        <v>525</v>
      </c>
      <c r="AI358" t="s">
        <v>526</v>
      </c>
      <c r="AW358">
        <v>1E-4</v>
      </c>
      <c r="BH358">
        <v>9.4150000000000005E-6</v>
      </c>
      <c r="BI358">
        <v>0</v>
      </c>
      <c r="BJ358">
        <v>1E-4</v>
      </c>
      <c r="BK358">
        <v>0</v>
      </c>
      <c r="BL358">
        <v>0</v>
      </c>
      <c r="BM358">
        <v>0</v>
      </c>
      <c r="BN358">
        <v>0</v>
      </c>
      <c r="BO358">
        <v>0</v>
      </c>
      <c r="BS358">
        <v>4.0609999999999997E-6</v>
      </c>
      <c r="BT358">
        <v>0</v>
      </c>
      <c r="BU358">
        <v>0</v>
      </c>
      <c r="BV358">
        <v>0</v>
      </c>
      <c r="BW358">
        <v>0</v>
      </c>
      <c r="BX358">
        <v>0</v>
      </c>
      <c r="BY358">
        <v>8.9530000000000005E-6</v>
      </c>
      <c r="BZ358">
        <v>0</v>
      </c>
      <c r="CA358">
        <v>0</v>
      </c>
      <c r="CB358">
        <v>3.2379999999999998E-5</v>
      </c>
      <c r="CC358">
        <v>0</v>
      </c>
      <c r="CD358">
        <v>0</v>
      </c>
      <c r="CE358">
        <v>0</v>
      </c>
      <c r="CF358">
        <v>0</v>
      </c>
      <c r="CG358">
        <v>0</v>
      </c>
      <c r="CH358">
        <v>6.6840000000000004E-5</v>
      </c>
      <c r="CI358">
        <v>0</v>
      </c>
      <c r="DG358">
        <v>1</v>
      </c>
      <c r="DJ358" t="s">
        <v>363</v>
      </c>
      <c r="DK358" t="s">
        <v>364</v>
      </c>
      <c r="DM358">
        <v>1</v>
      </c>
      <c r="DV358">
        <v>1</v>
      </c>
      <c r="EB358" t="s">
        <v>527</v>
      </c>
      <c r="EC358" t="s">
        <v>528</v>
      </c>
      <c r="ED358" t="s">
        <v>529</v>
      </c>
      <c r="EE358" t="s">
        <v>530</v>
      </c>
      <c r="EF358" t="s">
        <v>531</v>
      </c>
      <c r="EG358" t="s">
        <v>532</v>
      </c>
      <c r="EX358">
        <v>147650</v>
      </c>
      <c r="EZ358">
        <v>3418</v>
      </c>
      <c r="FA358" t="s">
        <v>533</v>
      </c>
      <c r="FB358" t="s">
        <v>534</v>
      </c>
      <c r="GH358" t="s">
        <v>3153</v>
      </c>
      <c r="GK358" t="s">
        <v>1634</v>
      </c>
      <c r="GV358">
        <v>2.0000000000000001E-4</v>
      </c>
      <c r="GX358" t="s">
        <v>3128</v>
      </c>
      <c r="GY358">
        <v>90631917</v>
      </c>
      <c r="HA358" t="s">
        <v>3154</v>
      </c>
      <c r="HD358" t="s">
        <v>3154</v>
      </c>
      <c r="HE358">
        <v>9</v>
      </c>
      <c r="HF358">
        <v>2724</v>
      </c>
      <c r="HG358">
        <v>9</v>
      </c>
      <c r="HH358" t="s">
        <v>3155</v>
      </c>
      <c r="HI358" t="s">
        <v>273</v>
      </c>
      <c r="HJ358" t="s">
        <v>3163</v>
      </c>
      <c r="HK358" t="s">
        <v>3164</v>
      </c>
      <c r="HL358" t="s">
        <v>3165</v>
      </c>
      <c r="HM358" t="s">
        <v>2009</v>
      </c>
      <c r="HN358" t="s">
        <v>2010</v>
      </c>
      <c r="HO358" t="s">
        <v>274</v>
      </c>
      <c r="HP358" t="s">
        <v>368</v>
      </c>
      <c r="HS358" t="s">
        <v>535</v>
      </c>
      <c r="HT358" t="s">
        <v>3128</v>
      </c>
      <c r="HU358">
        <v>90631917</v>
      </c>
      <c r="HV358">
        <v>90631917</v>
      </c>
      <c r="HW358" t="s">
        <v>1475</v>
      </c>
      <c r="HX358" t="s">
        <v>543</v>
      </c>
      <c r="HZ358" t="s">
        <v>2011</v>
      </c>
      <c r="IA358" t="s">
        <v>3159</v>
      </c>
      <c r="IB358" t="s">
        <v>548</v>
      </c>
      <c r="IC358" t="s">
        <v>537</v>
      </c>
      <c r="ID358" t="s">
        <v>3153</v>
      </c>
      <c r="IE358" t="s">
        <v>532</v>
      </c>
      <c r="IM358" t="s">
        <v>3142</v>
      </c>
      <c r="IN358">
        <v>2.0000000000000001E-4</v>
      </c>
      <c r="IO358">
        <v>0</v>
      </c>
      <c r="IP358">
        <v>2.0000000000000001E-4</v>
      </c>
      <c r="IQ358">
        <v>0</v>
      </c>
      <c r="IR358">
        <v>0</v>
      </c>
      <c r="IS358">
        <v>0</v>
      </c>
      <c r="IT358">
        <v>0</v>
      </c>
      <c r="IU358">
        <v>0</v>
      </c>
      <c r="IV358">
        <v>0</v>
      </c>
      <c r="IZ358" t="s">
        <v>1483</v>
      </c>
      <c r="JA358" t="s">
        <v>3136</v>
      </c>
      <c r="JB358" t="s">
        <v>3136</v>
      </c>
      <c r="JC358" t="s">
        <v>510</v>
      </c>
      <c r="JD358">
        <v>3418</v>
      </c>
      <c r="JE358" t="s">
        <v>3137</v>
      </c>
      <c r="JF358" t="s">
        <v>224</v>
      </c>
      <c r="JG358" t="s">
        <v>3138</v>
      </c>
      <c r="JI358">
        <v>3</v>
      </c>
    </row>
    <row r="359" spans="2:269" x14ac:dyDescent="0.25">
      <c r="B359" t="s">
        <v>210</v>
      </c>
      <c r="C359" t="s">
        <v>468</v>
      </c>
      <c r="D359" t="s">
        <v>1189</v>
      </c>
      <c r="E359" t="s">
        <v>1190</v>
      </c>
      <c r="F359" t="s">
        <v>1191</v>
      </c>
      <c r="G359" t="s">
        <v>1192</v>
      </c>
      <c r="H359" t="s">
        <v>1193</v>
      </c>
      <c r="I359" t="s">
        <v>1194</v>
      </c>
      <c r="J359" t="s">
        <v>517</v>
      </c>
      <c r="L359">
        <v>1.9599999999999999E-3</v>
      </c>
      <c r="M359">
        <v>4</v>
      </c>
      <c r="N359">
        <v>2043</v>
      </c>
      <c r="O359">
        <v>1</v>
      </c>
      <c r="P359">
        <v>2</v>
      </c>
      <c r="Q359">
        <v>3.7</v>
      </c>
      <c r="V359" t="s">
        <v>221</v>
      </c>
      <c r="X359" t="s">
        <v>682</v>
      </c>
      <c r="Y359" t="s">
        <v>224</v>
      </c>
      <c r="AA359" t="s">
        <v>1200</v>
      </c>
      <c r="AB359" t="s">
        <v>1201</v>
      </c>
      <c r="AC359">
        <v>0</v>
      </c>
      <c r="AD359" t="s">
        <v>224</v>
      </c>
      <c r="AV359">
        <v>1</v>
      </c>
      <c r="AZ359" t="s">
        <v>1202</v>
      </c>
      <c r="CX359">
        <v>0.13469999999999999</v>
      </c>
      <c r="DD359" t="s">
        <v>1203</v>
      </c>
      <c r="DE359">
        <v>3</v>
      </c>
      <c r="DJ359" t="s">
        <v>245</v>
      </c>
      <c r="DK359" t="s">
        <v>246</v>
      </c>
      <c r="DO359">
        <v>1</v>
      </c>
      <c r="DV359">
        <v>1</v>
      </c>
      <c r="EX359">
        <v>612839</v>
      </c>
      <c r="EZ359">
        <v>54790</v>
      </c>
      <c r="FA359" t="s">
        <v>1204</v>
      </c>
      <c r="FB359" t="s">
        <v>1205</v>
      </c>
      <c r="FC359">
        <v>2.9000000000000001E-2</v>
      </c>
      <c r="FD359" t="s">
        <v>269</v>
      </c>
      <c r="FE359">
        <v>1</v>
      </c>
      <c r="FF359" t="s">
        <v>426</v>
      </c>
      <c r="FG359">
        <v>3.8</v>
      </c>
      <c r="FH359" t="s">
        <v>689</v>
      </c>
      <c r="FI359">
        <v>-0.96099999999999997</v>
      </c>
      <c r="FJ359" t="s">
        <v>689</v>
      </c>
      <c r="FK359">
        <v>1.4E-2</v>
      </c>
      <c r="FL359" t="s">
        <v>689</v>
      </c>
      <c r="FM359">
        <v>2.14</v>
      </c>
      <c r="FN359" t="s">
        <v>271</v>
      </c>
      <c r="FO359">
        <v>-0.82</v>
      </c>
      <c r="FP359" t="s">
        <v>426</v>
      </c>
      <c r="FQ359">
        <v>0.45800000000000002</v>
      </c>
      <c r="FR359" t="s">
        <v>426</v>
      </c>
      <c r="FS359">
        <v>1.4999999999999999E-2</v>
      </c>
      <c r="FT359" t="s">
        <v>689</v>
      </c>
      <c r="FU359">
        <v>0.21299999999999999</v>
      </c>
      <c r="FV359" t="s">
        <v>426</v>
      </c>
      <c r="FW359">
        <v>0.51800000000000002</v>
      </c>
      <c r="FX359" t="s">
        <v>212</v>
      </c>
      <c r="FY359">
        <v>4.3999999999999997E-2</v>
      </c>
      <c r="FZ359" t="s">
        <v>766</v>
      </c>
      <c r="GA359">
        <v>0.13800000000000001</v>
      </c>
      <c r="GB359">
        <v>0.97199999999999998</v>
      </c>
      <c r="GC359">
        <v>10.5</v>
      </c>
      <c r="GD359">
        <v>4.3899999999999997</v>
      </c>
      <c r="GE359">
        <v>1.599</v>
      </c>
      <c r="GF359">
        <v>7.1230000000000002</v>
      </c>
      <c r="GX359" t="s">
        <v>1653</v>
      </c>
      <c r="GY359">
        <v>106156405</v>
      </c>
      <c r="HA359" t="s">
        <v>3166</v>
      </c>
      <c r="HD359" t="s">
        <v>3166</v>
      </c>
      <c r="HE359">
        <v>4</v>
      </c>
      <c r="HF359">
        <v>2039</v>
      </c>
      <c r="HG359">
        <v>4</v>
      </c>
      <c r="HH359" t="s">
        <v>3167</v>
      </c>
      <c r="HI359" t="s">
        <v>274</v>
      </c>
      <c r="HJ359" t="s">
        <v>3168</v>
      </c>
      <c r="HK359" t="s">
        <v>3169</v>
      </c>
      <c r="HL359" t="s">
        <v>3170</v>
      </c>
      <c r="HM359" t="s">
        <v>3171</v>
      </c>
      <c r="HN359" t="s">
        <v>3172</v>
      </c>
      <c r="HO359" t="s">
        <v>273</v>
      </c>
      <c r="HP359" t="s">
        <v>274</v>
      </c>
      <c r="HS359" t="s">
        <v>1206</v>
      </c>
      <c r="HT359" t="s">
        <v>1653</v>
      </c>
      <c r="HU359">
        <v>106156405</v>
      </c>
      <c r="HV359">
        <v>106156405</v>
      </c>
      <c r="HW359" t="s">
        <v>1475</v>
      </c>
      <c r="HX359" t="s">
        <v>1191</v>
      </c>
      <c r="HZ359" t="s">
        <v>1596</v>
      </c>
      <c r="IA359" t="s">
        <v>3173</v>
      </c>
      <c r="IB359" t="s">
        <v>1207</v>
      </c>
      <c r="IC359" t="s">
        <v>1208</v>
      </c>
      <c r="IM359" t="s">
        <v>3174</v>
      </c>
      <c r="IZ359" t="s">
        <v>1483</v>
      </c>
      <c r="JA359" t="s">
        <v>3175</v>
      </c>
      <c r="JB359" t="s">
        <v>3175</v>
      </c>
      <c r="JC359" t="s">
        <v>1190</v>
      </c>
      <c r="JD359">
        <v>54790</v>
      </c>
      <c r="JE359" t="s">
        <v>3176</v>
      </c>
      <c r="JF359" t="s">
        <v>224</v>
      </c>
      <c r="JG359" t="s">
        <v>3177</v>
      </c>
      <c r="JI359">
        <v>1</v>
      </c>
    </row>
    <row r="360" spans="2:269" x14ac:dyDescent="0.25">
      <c r="B360" t="s">
        <v>210</v>
      </c>
      <c r="C360" t="s">
        <v>468</v>
      </c>
      <c r="D360" t="s">
        <v>1189</v>
      </c>
      <c r="E360" t="s">
        <v>3178</v>
      </c>
      <c r="F360" t="s">
        <v>3179</v>
      </c>
      <c r="H360" t="s">
        <v>3180</v>
      </c>
      <c r="K360" t="s">
        <v>3181</v>
      </c>
      <c r="L360">
        <v>1.9599999999999999E-3</v>
      </c>
      <c r="M360">
        <v>4</v>
      </c>
      <c r="N360">
        <v>2043</v>
      </c>
      <c r="O360">
        <v>1</v>
      </c>
      <c r="P360">
        <v>2</v>
      </c>
      <c r="Q360">
        <v>3.7</v>
      </c>
      <c r="V360" t="s">
        <v>221</v>
      </c>
      <c r="X360" t="s">
        <v>682</v>
      </c>
      <c r="Y360" t="s">
        <v>224</v>
      </c>
      <c r="AC360">
        <v>8.5070000000000007E-2</v>
      </c>
      <c r="AD360" t="s">
        <v>224</v>
      </c>
      <c r="AV360">
        <v>1</v>
      </c>
      <c r="AZ360" t="s">
        <v>1202</v>
      </c>
      <c r="CX360">
        <v>0.13469999999999999</v>
      </c>
      <c r="DA360">
        <v>-5757</v>
      </c>
      <c r="DJ360" t="s">
        <v>3182</v>
      </c>
      <c r="DK360" t="s">
        <v>676</v>
      </c>
      <c r="DO360">
        <v>1</v>
      </c>
      <c r="DV360">
        <v>1</v>
      </c>
      <c r="EZ360">
        <v>104384744</v>
      </c>
      <c r="FC360">
        <v>2.9000000000000001E-2</v>
      </c>
      <c r="FD360" t="s">
        <v>269</v>
      </c>
      <c r="FE360">
        <v>1</v>
      </c>
      <c r="FF360" t="s">
        <v>426</v>
      </c>
      <c r="FG360">
        <v>3.8</v>
      </c>
      <c r="FH360" t="s">
        <v>689</v>
      </c>
      <c r="FI360">
        <v>-0.96099999999999997</v>
      </c>
      <c r="FJ360" t="s">
        <v>689</v>
      </c>
      <c r="FK360">
        <v>1.4E-2</v>
      </c>
      <c r="FL360" t="s">
        <v>689</v>
      </c>
      <c r="FM360">
        <v>2.14</v>
      </c>
      <c r="FN360" t="s">
        <v>271</v>
      </c>
      <c r="FO360">
        <v>-0.82</v>
      </c>
      <c r="FP360" t="s">
        <v>426</v>
      </c>
      <c r="FQ360">
        <v>0.45800000000000002</v>
      </c>
      <c r="FR360" t="s">
        <v>426</v>
      </c>
      <c r="FS360">
        <v>1.4999999999999999E-2</v>
      </c>
      <c r="FT360" t="s">
        <v>689</v>
      </c>
      <c r="FU360">
        <v>0.21299999999999999</v>
      </c>
      <c r="FV360" t="s">
        <v>426</v>
      </c>
      <c r="FW360">
        <v>0.51800000000000002</v>
      </c>
      <c r="FX360" t="s">
        <v>212</v>
      </c>
      <c r="FY360">
        <v>4.3999999999999997E-2</v>
      </c>
      <c r="FZ360" t="s">
        <v>766</v>
      </c>
      <c r="GA360">
        <v>0.13800000000000001</v>
      </c>
      <c r="GB360">
        <v>0.97199999999999998</v>
      </c>
      <c r="GC360">
        <v>10.5</v>
      </c>
      <c r="GD360">
        <v>4.3899999999999997</v>
      </c>
      <c r="GE360">
        <v>1.599</v>
      </c>
      <c r="GF360">
        <v>7.1230000000000002</v>
      </c>
      <c r="GX360" t="s">
        <v>1653</v>
      </c>
      <c r="GY360">
        <v>106156405</v>
      </c>
      <c r="HA360" t="s">
        <v>3166</v>
      </c>
      <c r="HD360" t="s">
        <v>3166</v>
      </c>
      <c r="HE360">
        <v>4</v>
      </c>
      <c r="HF360">
        <v>2039</v>
      </c>
      <c r="HG360">
        <v>4</v>
      </c>
      <c r="HH360" t="s">
        <v>3167</v>
      </c>
      <c r="HI360" t="s">
        <v>274</v>
      </c>
      <c r="HO360" t="s">
        <v>273</v>
      </c>
      <c r="HP360" t="s">
        <v>274</v>
      </c>
      <c r="HS360" t="s">
        <v>1206</v>
      </c>
      <c r="HT360" t="s">
        <v>1653</v>
      </c>
      <c r="HU360">
        <v>106156405</v>
      </c>
      <c r="HV360">
        <v>106156405</v>
      </c>
      <c r="HW360" t="s">
        <v>1475</v>
      </c>
      <c r="HX360" t="s">
        <v>3179</v>
      </c>
      <c r="HZ360" t="s">
        <v>1596</v>
      </c>
      <c r="IA360" t="s">
        <v>3173</v>
      </c>
      <c r="IC360" t="s">
        <v>1208</v>
      </c>
      <c r="IM360" t="s">
        <v>3183</v>
      </c>
      <c r="IZ360" t="s">
        <v>1483</v>
      </c>
      <c r="JI360">
        <v>1</v>
      </c>
    </row>
    <row r="361" spans="2:269" x14ac:dyDescent="0.25">
      <c r="C361" t="s">
        <v>468</v>
      </c>
      <c r="D361" t="s">
        <v>1189</v>
      </c>
      <c r="E361" t="s">
        <v>1190</v>
      </c>
      <c r="F361" t="s">
        <v>1209</v>
      </c>
      <c r="G361" t="s">
        <v>1210</v>
      </c>
      <c r="H361" t="s">
        <v>1193</v>
      </c>
      <c r="I361" t="s">
        <v>1194</v>
      </c>
      <c r="J361" t="s">
        <v>1211</v>
      </c>
      <c r="L361">
        <v>1.9599999999999999E-3</v>
      </c>
      <c r="M361">
        <v>4</v>
      </c>
      <c r="N361">
        <v>2043</v>
      </c>
      <c r="O361">
        <v>1</v>
      </c>
      <c r="P361">
        <v>2</v>
      </c>
      <c r="Q361">
        <v>3.7</v>
      </c>
      <c r="V361" t="s">
        <v>221</v>
      </c>
      <c r="X361" t="s">
        <v>682</v>
      </c>
      <c r="Y361" t="s">
        <v>224</v>
      </c>
      <c r="AA361" t="s">
        <v>1200</v>
      </c>
      <c r="AB361" t="s">
        <v>1201</v>
      </c>
      <c r="AC361">
        <v>0</v>
      </c>
      <c r="AD361" t="s">
        <v>224</v>
      </c>
      <c r="AV361">
        <v>1</v>
      </c>
      <c r="AZ361" t="s">
        <v>1202</v>
      </c>
      <c r="CX361">
        <v>0.13469999999999999</v>
      </c>
      <c r="DD361" t="s">
        <v>1203</v>
      </c>
      <c r="DE361">
        <v>3</v>
      </c>
      <c r="DJ361" t="s">
        <v>245</v>
      </c>
      <c r="DK361" t="s">
        <v>246</v>
      </c>
      <c r="DO361">
        <v>1</v>
      </c>
      <c r="DV361">
        <v>1</v>
      </c>
      <c r="EX361">
        <v>612839</v>
      </c>
      <c r="EZ361">
        <v>54790</v>
      </c>
      <c r="FA361" t="s">
        <v>1204</v>
      </c>
      <c r="FB361" t="s">
        <v>1205</v>
      </c>
      <c r="FC361">
        <v>2.9000000000000001E-2</v>
      </c>
      <c r="FD361" t="s">
        <v>269</v>
      </c>
      <c r="FE361">
        <v>1</v>
      </c>
      <c r="FF361" t="s">
        <v>426</v>
      </c>
      <c r="FG361">
        <v>3.8</v>
      </c>
      <c r="FH361" t="s">
        <v>689</v>
      </c>
      <c r="FI361">
        <v>-0.96099999999999997</v>
      </c>
      <c r="FJ361" t="s">
        <v>689</v>
      </c>
      <c r="FK361">
        <v>1.4E-2</v>
      </c>
      <c r="FL361" t="s">
        <v>689</v>
      </c>
      <c r="FM361">
        <v>2.14</v>
      </c>
      <c r="FN361" t="s">
        <v>271</v>
      </c>
      <c r="FO361">
        <v>-0.82</v>
      </c>
      <c r="FP361" t="s">
        <v>426</v>
      </c>
      <c r="FQ361">
        <v>0.45800000000000002</v>
      </c>
      <c r="FR361" t="s">
        <v>426</v>
      </c>
      <c r="FS361">
        <v>1.4999999999999999E-2</v>
      </c>
      <c r="FT361" t="s">
        <v>689</v>
      </c>
      <c r="FU361">
        <v>0.21299999999999999</v>
      </c>
      <c r="FV361" t="s">
        <v>426</v>
      </c>
      <c r="FW361">
        <v>0.51800000000000002</v>
      </c>
      <c r="FX361" t="s">
        <v>212</v>
      </c>
      <c r="FY361">
        <v>4.3999999999999997E-2</v>
      </c>
      <c r="FZ361" t="s">
        <v>766</v>
      </c>
      <c r="GA361">
        <v>0.13800000000000001</v>
      </c>
      <c r="GB361">
        <v>0.97199999999999998</v>
      </c>
      <c r="GC361">
        <v>10.5</v>
      </c>
      <c r="GD361">
        <v>4.3899999999999997</v>
      </c>
      <c r="GE361">
        <v>1.599</v>
      </c>
      <c r="GF361">
        <v>7.1230000000000002</v>
      </c>
      <c r="GX361" t="s">
        <v>1653</v>
      </c>
      <c r="GY361">
        <v>106156405</v>
      </c>
      <c r="HA361" t="s">
        <v>3166</v>
      </c>
      <c r="HD361" t="s">
        <v>3166</v>
      </c>
      <c r="HE361">
        <v>4</v>
      </c>
      <c r="HF361">
        <v>2039</v>
      </c>
      <c r="HG361">
        <v>4</v>
      </c>
      <c r="HH361" t="s">
        <v>3167</v>
      </c>
      <c r="HI361" t="s">
        <v>274</v>
      </c>
      <c r="HJ361" t="s">
        <v>3184</v>
      </c>
      <c r="HK361" t="s">
        <v>3169</v>
      </c>
      <c r="HL361" t="s">
        <v>3170</v>
      </c>
      <c r="HM361" t="s">
        <v>3171</v>
      </c>
      <c r="HN361" t="s">
        <v>3172</v>
      </c>
      <c r="HO361" t="s">
        <v>273</v>
      </c>
      <c r="HP361" t="s">
        <v>274</v>
      </c>
      <c r="HS361" t="s">
        <v>1206</v>
      </c>
      <c r="HT361" t="s">
        <v>1653</v>
      </c>
      <c r="HU361">
        <v>106156405</v>
      </c>
      <c r="HV361">
        <v>106156405</v>
      </c>
      <c r="HW361" t="s">
        <v>1475</v>
      </c>
      <c r="HX361" t="s">
        <v>1209</v>
      </c>
      <c r="HZ361" t="s">
        <v>1596</v>
      </c>
      <c r="IA361" t="s">
        <v>3173</v>
      </c>
      <c r="IB361" t="s">
        <v>1212</v>
      </c>
      <c r="IC361" t="s">
        <v>1208</v>
      </c>
      <c r="IM361" t="s">
        <v>3185</v>
      </c>
      <c r="IZ361" t="s">
        <v>1483</v>
      </c>
      <c r="JA361" t="s">
        <v>3175</v>
      </c>
      <c r="JB361" t="s">
        <v>3175</v>
      </c>
      <c r="JC361" t="s">
        <v>1190</v>
      </c>
      <c r="JD361">
        <v>54790</v>
      </c>
      <c r="JE361" t="s">
        <v>3176</v>
      </c>
      <c r="JF361" t="s">
        <v>224</v>
      </c>
      <c r="JG361" t="s">
        <v>3177</v>
      </c>
      <c r="JI361">
        <v>1</v>
      </c>
    </row>
    <row r="362" spans="2:269" x14ac:dyDescent="0.25">
      <c r="B362" t="s">
        <v>210</v>
      </c>
      <c r="C362" t="s">
        <v>766</v>
      </c>
      <c r="D362" t="s">
        <v>3186</v>
      </c>
      <c r="E362" t="s">
        <v>1190</v>
      </c>
      <c r="F362" t="s">
        <v>1191</v>
      </c>
      <c r="G362" t="s">
        <v>1192</v>
      </c>
      <c r="H362" t="s">
        <v>3187</v>
      </c>
      <c r="I362" t="s">
        <v>3188</v>
      </c>
      <c r="J362" t="s">
        <v>553</v>
      </c>
      <c r="L362">
        <v>0.49686000000000002</v>
      </c>
      <c r="M362">
        <v>950</v>
      </c>
      <c r="N362">
        <v>1912</v>
      </c>
      <c r="O362">
        <v>28</v>
      </c>
      <c r="P362">
        <v>589</v>
      </c>
      <c r="Q362">
        <v>320.60000000000002</v>
      </c>
      <c r="V362" t="s">
        <v>516</v>
      </c>
      <c r="W362" t="s">
        <v>3189</v>
      </c>
      <c r="X362" t="s">
        <v>224</v>
      </c>
      <c r="Y362" t="s">
        <v>1489</v>
      </c>
      <c r="AA362" t="s">
        <v>1200</v>
      </c>
      <c r="AB362" t="s">
        <v>1201</v>
      </c>
      <c r="AC362">
        <v>0</v>
      </c>
      <c r="AD362" t="s">
        <v>224</v>
      </c>
      <c r="AE362">
        <v>1</v>
      </c>
      <c r="AG362" t="s">
        <v>3190</v>
      </c>
      <c r="AH362" t="s">
        <v>3191</v>
      </c>
      <c r="AI362" t="s">
        <v>3192</v>
      </c>
      <c r="AT362">
        <v>1</v>
      </c>
      <c r="AW362">
        <v>0.37</v>
      </c>
      <c r="AZ362" t="s">
        <v>1202</v>
      </c>
      <c r="BA362">
        <v>0.19453400000000001</v>
      </c>
      <c r="BB362">
        <v>0.19</v>
      </c>
      <c r="BC362">
        <v>0.31</v>
      </c>
      <c r="BD362">
        <v>6.6000000000000003E-2</v>
      </c>
      <c r="BE362">
        <v>0.37</v>
      </c>
      <c r="BF362">
        <v>0.28000000000000003</v>
      </c>
      <c r="BG362">
        <v>0.23</v>
      </c>
      <c r="BH362">
        <v>0.29020000000000001</v>
      </c>
      <c r="BI362">
        <v>0.18010000000000001</v>
      </c>
      <c r="BJ362">
        <v>9.9099999999999994E-2</v>
      </c>
      <c r="BK362">
        <v>0.24829999999999999</v>
      </c>
      <c r="BL362">
        <v>0.33760000000000001</v>
      </c>
      <c r="BM362">
        <v>0.36270000000000002</v>
      </c>
      <c r="BN362">
        <v>0.23300000000000001</v>
      </c>
      <c r="BO362">
        <v>0.27439999999999998</v>
      </c>
      <c r="BP362">
        <v>0.28999999999999998</v>
      </c>
      <c r="BQ362">
        <v>0.37</v>
      </c>
      <c r="BR362">
        <v>0.09</v>
      </c>
      <c r="BS362">
        <v>0.30070000000000002</v>
      </c>
      <c r="BT362">
        <v>8.6099999999999996E-2</v>
      </c>
      <c r="BU362">
        <v>0.2389</v>
      </c>
      <c r="BV362">
        <v>0.317</v>
      </c>
      <c r="BW362">
        <v>0.21249999999999999</v>
      </c>
      <c r="BX362">
        <v>0.33279999999999998</v>
      </c>
      <c r="BY362">
        <v>0.36749999999999999</v>
      </c>
      <c r="BZ362">
        <v>0.29749999999999999</v>
      </c>
      <c r="CA362">
        <v>0.28029999999999999</v>
      </c>
      <c r="CB362">
        <v>0.2616</v>
      </c>
      <c r="CC362">
        <v>8.8499999999999995E-2</v>
      </c>
      <c r="CD362">
        <v>0.24160000000000001</v>
      </c>
      <c r="CE362">
        <v>0.30130000000000001</v>
      </c>
      <c r="CF362">
        <v>0.2026</v>
      </c>
      <c r="CG362">
        <v>0.32500000000000001</v>
      </c>
      <c r="CH362">
        <v>0.34960000000000002</v>
      </c>
      <c r="CI362">
        <v>0.33029999999999998</v>
      </c>
      <c r="DD362" t="s">
        <v>3193</v>
      </c>
      <c r="DE362">
        <v>2</v>
      </c>
      <c r="DJ362" t="s">
        <v>245</v>
      </c>
      <c r="DK362" t="s">
        <v>246</v>
      </c>
      <c r="DQ362">
        <v>1</v>
      </c>
      <c r="DS362">
        <v>1</v>
      </c>
      <c r="DX362">
        <v>1</v>
      </c>
      <c r="DZ362" t="s">
        <v>3194</v>
      </c>
      <c r="EA362" t="s">
        <v>1908</v>
      </c>
      <c r="EB362" t="s">
        <v>3195</v>
      </c>
      <c r="EC362" t="s">
        <v>3196</v>
      </c>
      <c r="ED362" t="s">
        <v>3197</v>
      </c>
      <c r="EE362" t="s">
        <v>3198</v>
      </c>
      <c r="EF362" t="s">
        <v>3199</v>
      </c>
      <c r="EG362" t="s">
        <v>3200</v>
      </c>
      <c r="EX362">
        <v>612839</v>
      </c>
      <c r="EY362" t="s">
        <v>3201</v>
      </c>
      <c r="EZ362">
        <v>54790</v>
      </c>
      <c r="FA362" t="s">
        <v>1204</v>
      </c>
      <c r="FB362" t="s">
        <v>1205</v>
      </c>
      <c r="FC362">
        <v>4.7E-2</v>
      </c>
      <c r="FD362" t="s">
        <v>269</v>
      </c>
      <c r="FE362">
        <v>1</v>
      </c>
      <c r="FF362" t="s">
        <v>212</v>
      </c>
      <c r="FG362">
        <v>4.53</v>
      </c>
      <c r="FH362" t="s">
        <v>689</v>
      </c>
      <c r="FI362">
        <v>-0.90400000000000003</v>
      </c>
      <c r="FJ362" t="s">
        <v>689</v>
      </c>
      <c r="FK362">
        <v>0</v>
      </c>
      <c r="FL362" t="s">
        <v>689</v>
      </c>
      <c r="FM362">
        <v>1.4450000000000001</v>
      </c>
      <c r="FN362" t="s">
        <v>714</v>
      </c>
      <c r="FO362">
        <v>-0.06</v>
      </c>
      <c r="FP362" t="s">
        <v>426</v>
      </c>
      <c r="FU362">
        <v>0.14299999999999999</v>
      </c>
      <c r="FV362" t="s">
        <v>426</v>
      </c>
      <c r="FW362">
        <v>1E-3</v>
      </c>
      <c r="FX362" t="s">
        <v>766</v>
      </c>
      <c r="FY362">
        <v>1E-3</v>
      </c>
      <c r="FZ362" t="s">
        <v>766</v>
      </c>
      <c r="GA362">
        <v>5.1999999999999998E-2</v>
      </c>
      <c r="GB362">
        <v>-1.823</v>
      </c>
      <c r="GC362">
        <v>2E-3</v>
      </c>
      <c r="GD362">
        <v>-10.3</v>
      </c>
      <c r="GE362">
        <v>-0.30199999999999999</v>
      </c>
      <c r="GF362">
        <v>3.9689999999999999</v>
      </c>
      <c r="GG362" t="s">
        <v>3202</v>
      </c>
      <c r="GH362" t="s">
        <v>3203</v>
      </c>
      <c r="GI362" t="s">
        <v>3189</v>
      </c>
      <c r="GJ362" t="s">
        <v>3189</v>
      </c>
      <c r="GK362" t="s">
        <v>1917</v>
      </c>
      <c r="GU362">
        <v>0.23</v>
      </c>
      <c r="GV362">
        <v>0.37</v>
      </c>
      <c r="GX362" t="s">
        <v>1653</v>
      </c>
      <c r="GY362">
        <v>106196951</v>
      </c>
      <c r="HA362" t="s">
        <v>3204</v>
      </c>
      <c r="HD362" t="s">
        <v>3204</v>
      </c>
      <c r="HE362">
        <v>950</v>
      </c>
      <c r="HF362">
        <v>962</v>
      </c>
      <c r="HG362">
        <v>950</v>
      </c>
      <c r="HH362" t="s">
        <v>3205</v>
      </c>
      <c r="HI362" t="s">
        <v>399</v>
      </c>
      <c r="HJ362" t="s">
        <v>3206</v>
      </c>
      <c r="HK362" t="s">
        <v>3207</v>
      </c>
      <c r="HL362" t="s">
        <v>3208</v>
      </c>
      <c r="HM362" t="s">
        <v>3209</v>
      </c>
      <c r="HN362" t="s">
        <v>3210</v>
      </c>
      <c r="HO362" t="s">
        <v>270</v>
      </c>
      <c r="HP362" t="s">
        <v>399</v>
      </c>
      <c r="HS362" t="s">
        <v>3211</v>
      </c>
      <c r="HT362" t="s">
        <v>1653</v>
      </c>
      <c r="HU362">
        <v>106196951</v>
      </c>
      <c r="HV362">
        <v>106196951</v>
      </c>
      <c r="HW362" t="s">
        <v>1475</v>
      </c>
      <c r="HX362" t="s">
        <v>1191</v>
      </c>
      <c r="HZ362" t="s">
        <v>1596</v>
      </c>
      <c r="IA362" t="s">
        <v>3212</v>
      </c>
      <c r="IB362" t="s">
        <v>3213</v>
      </c>
      <c r="IC362" t="s">
        <v>3214</v>
      </c>
      <c r="ID362" t="s">
        <v>3215</v>
      </c>
      <c r="IE362" t="s">
        <v>3216</v>
      </c>
      <c r="IM362" t="s">
        <v>3174</v>
      </c>
      <c r="IN362">
        <v>0.37</v>
      </c>
      <c r="IO362">
        <v>0.3</v>
      </c>
      <c r="IP362">
        <v>9.8000000000000004E-2</v>
      </c>
      <c r="IQ362">
        <v>0.24</v>
      </c>
      <c r="IR362">
        <v>0.19</v>
      </c>
      <c r="IS362">
        <v>0.34</v>
      </c>
      <c r="IT362">
        <v>0.36</v>
      </c>
      <c r="IU362">
        <v>0.24</v>
      </c>
      <c r="IV362">
        <v>0.27</v>
      </c>
      <c r="IW362" t="s">
        <v>3217</v>
      </c>
      <c r="IX362" t="s">
        <v>3218</v>
      </c>
      <c r="IY362" t="s">
        <v>3219</v>
      </c>
      <c r="IZ362" t="s">
        <v>1483</v>
      </c>
      <c r="JA362" t="s">
        <v>3175</v>
      </c>
      <c r="JB362" t="s">
        <v>3175</v>
      </c>
      <c r="JC362" t="s">
        <v>1190</v>
      </c>
      <c r="JD362">
        <v>54790</v>
      </c>
      <c r="JE362" t="s">
        <v>3176</v>
      </c>
      <c r="JF362" t="s">
        <v>224</v>
      </c>
      <c r="JG362" t="s">
        <v>3177</v>
      </c>
      <c r="JI362">
        <v>4</v>
      </c>
    </row>
    <row r="363" spans="2:269" x14ac:dyDescent="0.25">
      <c r="B363" t="s">
        <v>210</v>
      </c>
      <c r="C363" t="s">
        <v>766</v>
      </c>
      <c r="D363" t="s">
        <v>3186</v>
      </c>
      <c r="E363" t="s">
        <v>3178</v>
      </c>
      <c r="F363" t="s">
        <v>3179</v>
      </c>
      <c r="H363" t="s">
        <v>3220</v>
      </c>
      <c r="K363" t="s">
        <v>3181</v>
      </c>
      <c r="L363">
        <v>0.49686000000000002</v>
      </c>
      <c r="M363">
        <v>950</v>
      </c>
      <c r="N363">
        <v>1912</v>
      </c>
      <c r="O363">
        <v>28</v>
      </c>
      <c r="P363">
        <v>589</v>
      </c>
      <c r="Q363">
        <v>320.60000000000002</v>
      </c>
      <c r="V363" t="s">
        <v>516</v>
      </c>
      <c r="W363" t="s">
        <v>3189</v>
      </c>
      <c r="X363" t="s">
        <v>224</v>
      </c>
      <c r="Y363" t="s">
        <v>1489</v>
      </c>
      <c r="AC363">
        <v>8.5070000000000007E-2</v>
      </c>
      <c r="AD363" t="s">
        <v>224</v>
      </c>
      <c r="AE363">
        <v>1</v>
      </c>
      <c r="AG363" t="s">
        <v>3190</v>
      </c>
      <c r="AH363" t="s">
        <v>3191</v>
      </c>
      <c r="AI363" t="s">
        <v>3192</v>
      </c>
      <c r="AT363">
        <v>1</v>
      </c>
      <c r="AW363">
        <v>0.37</v>
      </c>
      <c r="AZ363" t="s">
        <v>1202</v>
      </c>
      <c r="BA363">
        <v>0.19453400000000001</v>
      </c>
      <c r="BB363">
        <v>0.19</v>
      </c>
      <c r="BC363">
        <v>0.31</v>
      </c>
      <c r="BD363">
        <v>6.6000000000000003E-2</v>
      </c>
      <c r="BE363">
        <v>0.37</v>
      </c>
      <c r="BF363">
        <v>0.28000000000000003</v>
      </c>
      <c r="BG363">
        <v>0.23</v>
      </c>
      <c r="BH363">
        <v>0.29020000000000001</v>
      </c>
      <c r="BI363">
        <v>0.18010000000000001</v>
      </c>
      <c r="BJ363">
        <v>9.9099999999999994E-2</v>
      </c>
      <c r="BK363">
        <v>0.24829999999999999</v>
      </c>
      <c r="BL363">
        <v>0.33760000000000001</v>
      </c>
      <c r="BM363">
        <v>0.36270000000000002</v>
      </c>
      <c r="BN363">
        <v>0.23300000000000001</v>
      </c>
      <c r="BO363">
        <v>0.27439999999999998</v>
      </c>
      <c r="BP363">
        <v>0.28999999999999998</v>
      </c>
      <c r="BQ363">
        <v>0.37</v>
      </c>
      <c r="BR363">
        <v>0.09</v>
      </c>
      <c r="BS363">
        <v>0.30070000000000002</v>
      </c>
      <c r="BT363">
        <v>8.6099999999999996E-2</v>
      </c>
      <c r="BU363">
        <v>0.2389</v>
      </c>
      <c r="BV363">
        <v>0.317</v>
      </c>
      <c r="BW363">
        <v>0.21249999999999999</v>
      </c>
      <c r="BX363">
        <v>0.33279999999999998</v>
      </c>
      <c r="BY363">
        <v>0.36749999999999999</v>
      </c>
      <c r="BZ363">
        <v>0.29749999999999999</v>
      </c>
      <c r="CA363">
        <v>0.28029999999999999</v>
      </c>
      <c r="CB363">
        <v>0.2616</v>
      </c>
      <c r="CC363">
        <v>8.8499999999999995E-2</v>
      </c>
      <c r="CD363">
        <v>0.24160000000000001</v>
      </c>
      <c r="CE363">
        <v>0.30130000000000001</v>
      </c>
      <c r="CF363">
        <v>0.2026</v>
      </c>
      <c r="CG363">
        <v>0.32500000000000001</v>
      </c>
      <c r="CH363">
        <v>0.34960000000000002</v>
      </c>
      <c r="CI363">
        <v>0.33029999999999998</v>
      </c>
      <c r="DA363">
        <v>5859</v>
      </c>
      <c r="DJ363" t="s">
        <v>3182</v>
      </c>
      <c r="DK363" t="s">
        <v>676</v>
      </c>
      <c r="DQ363">
        <v>1</v>
      </c>
      <c r="DS363">
        <v>1</v>
      </c>
      <c r="DX363">
        <v>1</v>
      </c>
      <c r="DZ363" t="s">
        <v>3194</v>
      </c>
      <c r="EA363" t="s">
        <v>1908</v>
      </c>
      <c r="EB363" t="s">
        <v>3195</v>
      </c>
      <c r="EC363" t="s">
        <v>3196</v>
      </c>
      <c r="ED363" t="s">
        <v>3197</v>
      </c>
      <c r="EE363" t="s">
        <v>3198</v>
      </c>
      <c r="EF363" t="s">
        <v>3199</v>
      </c>
      <c r="EG363" t="s">
        <v>3200</v>
      </c>
      <c r="EY363" t="s">
        <v>3201</v>
      </c>
      <c r="EZ363">
        <v>104384744</v>
      </c>
      <c r="FC363">
        <v>4.7E-2</v>
      </c>
      <c r="FD363" t="s">
        <v>269</v>
      </c>
      <c r="FE363">
        <v>1</v>
      </c>
      <c r="FF363" t="s">
        <v>212</v>
      </c>
      <c r="FG363">
        <v>4.53</v>
      </c>
      <c r="FH363" t="s">
        <v>689</v>
      </c>
      <c r="FI363">
        <v>-0.90400000000000003</v>
      </c>
      <c r="FJ363" t="s">
        <v>689</v>
      </c>
      <c r="FK363">
        <v>0</v>
      </c>
      <c r="FL363" t="s">
        <v>689</v>
      </c>
      <c r="FM363">
        <v>1.4450000000000001</v>
      </c>
      <c r="FN363" t="s">
        <v>714</v>
      </c>
      <c r="FO363">
        <v>-0.06</v>
      </c>
      <c r="FP363" t="s">
        <v>426</v>
      </c>
      <c r="FU363">
        <v>0.14299999999999999</v>
      </c>
      <c r="FV363" t="s">
        <v>426</v>
      </c>
      <c r="FW363">
        <v>1E-3</v>
      </c>
      <c r="FX363" t="s">
        <v>766</v>
      </c>
      <c r="FY363">
        <v>1E-3</v>
      </c>
      <c r="FZ363" t="s">
        <v>766</v>
      </c>
      <c r="GA363">
        <v>5.1999999999999998E-2</v>
      </c>
      <c r="GB363">
        <v>-1.823</v>
      </c>
      <c r="GC363">
        <v>2E-3</v>
      </c>
      <c r="GD363">
        <v>-10.3</v>
      </c>
      <c r="GE363">
        <v>-0.30199999999999999</v>
      </c>
      <c r="GF363">
        <v>3.9689999999999999</v>
      </c>
      <c r="GG363" t="s">
        <v>3202</v>
      </c>
      <c r="GH363" t="s">
        <v>3203</v>
      </c>
      <c r="GI363" t="s">
        <v>3189</v>
      </c>
      <c r="GJ363" t="s">
        <v>3189</v>
      </c>
      <c r="GK363" t="s">
        <v>1917</v>
      </c>
      <c r="GU363">
        <v>0.23</v>
      </c>
      <c r="GV363">
        <v>0.37</v>
      </c>
      <c r="GX363" t="s">
        <v>1653</v>
      </c>
      <c r="GY363">
        <v>106196951</v>
      </c>
      <c r="HA363" t="s">
        <v>3204</v>
      </c>
      <c r="HD363" t="s">
        <v>3204</v>
      </c>
      <c r="HE363">
        <v>950</v>
      </c>
      <c r="HF363">
        <v>962</v>
      </c>
      <c r="HG363">
        <v>950</v>
      </c>
      <c r="HH363" t="s">
        <v>3205</v>
      </c>
      <c r="HI363" t="s">
        <v>399</v>
      </c>
      <c r="HO363" t="s">
        <v>270</v>
      </c>
      <c r="HP363" t="s">
        <v>399</v>
      </c>
      <c r="HS363" t="s">
        <v>3211</v>
      </c>
      <c r="HT363" t="s">
        <v>1653</v>
      </c>
      <c r="HU363">
        <v>106196951</v>
      </c>
      <c r="HV363">
        <v>106196951</v>
      </c>
      <c r="HW363" t="s">
        <v>1475</v>
      </c>
      <c r="HX363" t="s">
        <v>3179</v>
      </c>
      <c r="HZ363" t="s">
        <v>1596</v>
      </c>
      <c r="IA363" t="s">
        <v>3212</v>
      </c>
      <c r="IC363" t="s">
        <v>3214</v>
      </c>
      <c r="ID363" t="s">
        <v>3215</v>
      </c>
      <c r="IE363" t="s">
        <v>3216</v>
      </c>
      <c r="IM363" t="s">
        <v>3183</v>
      </c>
      <c r="IN363">
        <v>0.37</v>
      </c>
      <c r="IO363">
        <v>0.3</v>
      </c>
      <c r="IP363">
        <v>9.8000000000000004E-2</v>
      </c>
      <c r="IQ363">
        <v>0.24</v>
      </c>
      <c r="IR363">
        <v>0.19</v>
      </c>
      <c r="IS363">
        <v>0.34</v>
      </c>
      <c r="IT363">
        <v>0.36</v>
      </c>
      <c r="IU363">
        <v>0.24</v>
      </c>
      <c r="IV363">
        <v>0.27</v>
      </c>
      <c r="IW363" t="s">
        <v>3217</v>
      </c>
      <c r="IX363" t="s">
        <v>3218</v>
      </c>
      <c r="IY363" t="s">
        <v>3219</v>
      </c>
      <c r="IZ363" t="s">
        <v>1483</v>
      </c>
      <c r="JI363">
        <v>4</v>
      </c>
    </row>
    <row r="364" spans="2:269" x14ac:dyDescent="0.25">
      <c r="B364" t="s">
        <v>210</v>
      </c>
      <c r="C364" t="s">
        <v>766</v>
      </c>
      <c r="D364" t="s">
        <v>3221</v>
      </c>
      <c r="E364" t="s">
        <v>1333</v>
      </c>
      <c r="F364" t="s">
        <v>1334</v>
      </c>
      <c r="G364" t="s">
        <v>3222</v>
      </c>
      <c r="H364" t="s">
        <v>3223</v>
      </c>
      <c r="I364" t="s">
        <v>3224</v>
      </c>
      <c r="J364" t="s">
        <v>3225</v>
      </c>
      <c r="L364">
        <v>0.47883999999999999</v>
      </c>
      <c r="M364">
        <v>860</v>
      </c>
      <c r="N364">
        <v>1796</v>
      </c>
      <c r="O364">
        <v>24</v>
      </c>
      <c r="P364">
        <v>488</v>
      </c>
      <c r="Q364">
        <v>275.39999999999998</v>
      </c>
      <c r="V364" t="s">
        <v>517</v>
      </c>
      <c r="W364" t="s">
        <v>3226</v>
      </c>
      <c r="X364" t="s">
        <v>224</v>
      </c>
      <c r="Y364" t="s">
        <v>1453</v>
      </c>
      <c r="Z364" t="s">
        <v>359</v>
      </c>
      <c r="AA364" t="s">
        <v>1337</v>
      </c>
      <c r="AB364" t="s">
        <v>1338</v>
      </c>
      <c r="AC364">
        <v>0.99700999999999995</v>
      </c>
      <c r="AD364" t="s">
        <v>224</v>
      </c>
      <c r="AE364">
        <v>1</v>
      </c>
      <c r="AG364" t="s">
        <v>3227</v>
      </c>
      <c r="AH364" t="s">
        <v>3228</v>
      </c>
      <c r="AI364" t="s">
        <v>3229</v>
      </c>
      <c r="AT364">
        <v>1</v>
      </c>
      <c r="AW364">
        <v>0.25380000000000003</v>
      </c>
      <c r="BA364">
        <v>0.16318299999999999</v>
      </c>
      <c r="BB364">
        <v>0.17</v>
      </c>
      <c r="BC364">
        <v>0.16</v>
      </c>
      <c r="BD364">
        <v>7.6E-3</v>
      </c>
      <c r="BE364">
        <v>0.15</v>
      </c>
      <c r="BF364">
        <v>0.25</v>
      </c>
      <c r="BG364">
        <v>0.13</v>
      </c>
      <c r="BH364">
        <v>0.1741</v>
      </c>
      <c r="BI364">
        <v>0.18390000000000001</v>
      </c>
      <c r="BJ364">
        <v>3.0099999999999998E-2</v>
      </c>
      <c r="BK364">
        <v>0.25380000000000003</v>
      </c>
      <c r="BL364">
        <v>0.17829999999999999</v>
      </c>
      <c r="BM364">
        <v>0.17199999999999999</v>
      </c>
      <c r="BN364">
        <v>0.17050000000000001</v>
      </c>
      <c r="BO364">
        <v>0.2001</v>
      </c>
      <c r="BP364">
        <v>0.12</v>
      </c>
      <c r="BQ364">
        <v>0.17</v>
      </c>
      <c r="BR364">
        <v>3.4000000000000002E-2</v>
      </c>
      <c r="BS364">
        <v>0.17799999999999999</v>
      </c>
      <c r="BT364">
        <v>2.81E-2</v>
      </c>
      <c r="BU364">
        <v>0.25359999999999999</v>
      </c>
      <c r="BV364">
        <v>0.21429999999999999</v>
      </c>
      <c r="BW364">
        <v>0.18049999999999999</v>
      </c>
      <c r="BX364">
        <v>0.16689999999999999</v>
      </c>
      <c r="BY364">
        <v>0.16800000000000001</v>
      </c>
      <c r="BZ364">
        <v>0.18360000000000001</v>
      </c>
      <c r="CA364">
        <v>0.2009</v>
      </c>
      <c r="CB364">
        <v>0.13719999999999999</v>
      </c>
      <c r="CC364">
        <v>3.0300000000000001E-2</v>
      </c>
      <c r="CD364">
        <v>0.23630000000000001</v>
      </c>
      <c r="CE364">
        <v>0.245</v>
      </c>
      <c r="CF364">
        <v>0.17349999999999999</v>
      </c>
      <c r="CG364">
        <v>0.17030000000000001</v>
      </c>
      <c r="CH364">
        <v>0.17829999999999999</v>
      </c>
      <c r="CI364">
        <v>0.1633</v>
      </c>
      <c r="CV364">
        <v>1</v>
      </c>
      <c r="CX364">
        <v>-1.5568</v>
      </c>
      <c r="DD364" t="s">
        <v>3230</v>
      </c>
      <c r="DE364">
        <v>1</v>
      </c>
      <c r="DJ364" t="s">
        <v>822</v>
      </c>
      <c r="DK364" t="s">
        <v>733</v>
      </c>
      <c r="DQ364">
        <v>1</v>
      </c>
      <c r="DS364">
        <v>2</v>
      </c>
      <c r="DW364">
        <v>1</v>
      </c>
      <c r="DX364">
        <v>1</v>
      </c>
      <c r="DZ364" t="s">
        <v>2124</v>
      </c>
      <c r="EA364" t="s">
        <v>1781</v>
      </c>
      <c r="EB364" t="s">
        <v>3231</v>
      </c>
      <c r="EC364" t="s">
        <v>3232</v>
      </c>
      <c r="ED364" t="s">
        <v>3233</v>
      </c>
      <c r="EE364" t="s">
        <v>3234</v>
      </c>
      <c r="EF364" t="s">
        <v>3235</v>
      </c>
      <c r="EG364" t="s">
        <v>3236</v>
      </c>
      <c r="EX364">
        <v>606462</v>
      </c>
      <c r="EY364" t="s">
        <v>3237</v>
      </c>
      <c r="EZ364">
        <v>5885</v>
      </c>
      <c r="FA364" t="s">
        <v>1339</v>
      </c>
      <c r="FB364" t="s">
        <v>1340</v>
      </c>
      <c r="GH364" t="s">
        <v>3238</v>
      </c>
      <c r="GI364" t="s">
        <v>3226</v>
      </c>
      <c r="GJ364" t="s">
        <v>3226</v>
      </c>
      <c r="GK364" t="s">
        <v>1466</v>
      </c>
      <c r="GU364">
        <v>0.11</v>
      </c>
      <c r="GV364">
        <v>0.25</v>
      </c>
      <c r="GX364" t="s">
        <v>3239</v>
      </c>
      <c r="GY364">
        <v>117864217</v>
      </c>
      <c r="HA364" t="s">
        <v>3240</v>
      </c>
      <c r="HD364" t="s">
        <v>3240</v>
      </c>
      <c r="HE364">
        <v>860</v>
      </c>
      <c r="HF364">
        <v>936</v>
      </c>
      <c r="HG364">
        <v>860</v>
      </c>
      <c r="HH364" t="s">
        <v>3241</v>
      </c>
      <c r="HI364" t="s">
        <v>399</v>
      </c>
      <c r="HJ364" t="s">
        <v>3242</v>
      </c>
      <c r="HK364" t="s">
        <v>3243</v>
      </c>
      <c r="HL364" t="s">
        <v>3244</v>
      </c>
      <c r="HM364" t="s">
        <v>270</v>
      </c>
      <c r="HN364" t="s">
        <v>3245</v>
      </c>
      <c r="HO364" t="s">
        <v>270</v>
      </c>
      <c r="HP364" t="s">
        <v>399</v>
      </c>
      <c r="HS364" t="s">
        <v>3246</v>
      </c>
      <c r="HT364" t="s">
        <v>3239</v>
      </c>
      <c r="HU364">
        <v>117864217</v>
      </c>
      <c r="HV364">
        <v>117864217</v>
      </c>
      <c r="HW364" t="s">
        <v>1475</v>
      </c>
      <c r="HX364" t="s">
        <v>1334</v>
      </c>
      <c r="HZ364" t="s">
        <v>1476</v>
      </c>
      <c r="IA364" t="s">
        <v>3247</v>
      </c>
      <c r="IB364" t="s">
        <v>3248</v>
      </c>
      <c r="IC364" t="s">
        <v>3249</v>
      </c>
      <c r="ID364" t="s">
        <v>3250</v>
      </c>
      <c r="IE364" t="s">
        <v>3251</v>
      </c>
      <c r="IM364" t="s">
        <v>3252</v>
      </c>
      <c r="IN364">
        <v>0.25</v>
      </c>
      <c r="IO364">
        <v>0.17</v>
      </c>
      <c r="IP364">
        <v>3.1E-2</v>
      </c>
      <c r="IQ364">
        <v>0.25</v>
      </c>
      <c r="IR364">
        <v>0.18</v>
      </c>
      <c r="IS364">
        <v>0.18</v>
      </c>
      <c r="IT364">
        <v>0.17</v>
      </c>
      <c r="IU364">
        <v>0.17</v>
      </c>
      <c r="IV364">
        <v>0.2</v>
      </c>
      <c r="IW364" t="s">
        <v>1931</v>
      </c>
      <c r="IX364" t="s">
        <v>1932</v>
      </c>
      <c r="IY364" t="s">
        <v>1933</v>
      </c>
      <c r="IZ364" t="s">
        <v>1483</v>
      </c>
      <c r="JA364" t="s">
        <v>3253</v>
      </c>
      <c r="JB364" t="s">
        <v>3254</v>
      </c>
      <c r="JC364" t="s">
        <v>1333</v>
      </c>
      <c r="JD364">
        <v>5885</v>
      </c>
      <c r="JE364" t="s">
        <v>3255</v>
      </c>
      <c r="JF364" t="s">
        <v>3256</v>
      </c>
      <c r="JG364" t="s">
        <v>3257</v>
      </c>
      <c r="JI364">
        <v>3</v>
      </c>
    </row>
    <row r="365" spans="2:269" x14ac:dyDescent="0.25">
      <c r="B365" t="s">
        <v>210</v>
      </c>
      <c r="C365" t="s">
        <v>468</v>
      </c>
      <c r="D365" t="s">
        <v>1332</v>
      </c>
      <c r="E365" t="s">
        <v>1333</v>
      </c>
      <c r="F365" t="s">
        <v>1334</v>
      </c>
      <c r="H365" t="s">
        <v>1335</v>
      </c>
      <c r="K365" t="s">
        <v>1336</v>
      </c>
      <c r="L365">
        <v>3.2509999999999997E-2</v>
      </c>
      <c r="M365">
        <v>33</v>
      </c>
      <c r="N365">
        <v>1015</v>
      </c>
      <c r="O365">
        <v>1</v>
      </c>
      <c r="P365">
        <v>7</v>
      </c>
      <c r="Q365">
        <v>3.8</v>
      </c>
      <c r="V365" t="s">
        <v>221</v>
      </c>
      <c r="X365" t="s">
        <v>224</v>
      </c>
      <c r="Y365" t="s">
        <v>224</v>
      </c>
      <c r="Z365" t="s">
        <v>359</v>
      </c>
      <c r="AA365" t="s">
        <v>1337</v>
      </c>
      <c r="AB365" t="s">
        <v>1338</v>
      </c>
      <c r="AC365">
        <v>0.99700999999999995</v>
      </c>
      <c r="AD365" t="s">
        <v>224</v>
      </c>
      <c r="AW365">
        <v>3.0999999999999999E-3</v>
      </c>
      <c r="BS365">
        <v>5.9999999999999995E-4</v>
      </c>
      <c r="BT365">
        <v>1.4E-3</v>
      </c>
      <c r="BU365">
        <v>8.9999999999999998E-4</v>
      </c>
      <c r="BV365">
        <v>2.5000000000000001E-3</v>
      </c>
      <c r="BW365">
        <v>0</v>
      </c>
      <c r="BX365">
        <v>0</v>
      </c>
      <c r="BY365">
        <v>6.9999999999999999E-4</v>
      </c>
      <c r="BZ365">
        <v>0</v>
      </c>
      <c r="CA365">
        <v>4.0000000000000002E-4</v>
      </c>
      <c r="CB365">
        <v>2.0000000000000001E-4</v>
      </c>
      <c r="CC365">
        <v>5.9999999999999995E-4</v>
      </c>
      <c r="CD365">
        <v>3.0999999999999999E-3</v>
      </c>
      <c r="CE365">
        <v>0</v>
      </c>
      <c r="CF365">
        <v>0</v>
      </c>
      <c r="CG365">
        <v>0</v>
      </c>
      <c r="CH365">
        <v>0</v>
      </c>
      <c r="CI365">
        <v>0</v>
      </c>
      <c r="CX365">
        <v>-0.37430000000000002</v>
      </c>
      <c r="CY365">
        <v>2.0000000000000001E-4</v>
      </c>
      <c r="CZ365">
        <v>6.6000000000000003E-2</v>
      </c>
      <c r="DA365">
        <v>-5</v>
      </c>
      <c r="DJ365" t="s">
        <v>1307</v>
      </c>
      <c r="DK365" t="s">
        <v>733</v>
      </c>
      <c r="DV365">
        <v>1</v>
      </c>
      <c r="EX365">
        <v>606462</v>
      </c>
      <c r="EZ365">
        <v>5885</v>
      </c>
      <c r="FA365" t="s">
        <v>1339</v>
      </c>
      <c r="FB365" t="s">
        <v>1340</v>
      </c>
      <c r="GH365" t="s">
        <v>3258</v>
      </c>
      <c r="GX365" t="s">
        <v>3239</v>
      </c>
      <c r="GY365">
        <v>117868532</v>
      </c>
      <c r="HA365" t="s">
        <v>3259</v>
      </c>
      <c r="HD365" t="s">
        <v>3259</v>
      </c>
      <c r="HE365">
        <v>33</v>
      </c>
      <c r="HF365">
        <v>982</v>
      </c>
      <c r="HG365">
        <v>33</v>
      </c>
      <c r="HH365" t="s">
        <v>3260</v>
      </c>
      <c r="HI365" t="s">
        <v>274</v>
      </c>
      <c r="HO365" t="s">
        <v>270</v>
      </c>
      <c r="HP365" t="s">
        <v>274</v>
      </c>
      <c r="HS365" t="s">
        <v>1341</v>
      </c>
      <c r="HT365" t="s">
        <v>3239</v>
      </c>
      <c r="HU365">
        <v>117868532</v>
      </c>
      <c r="HV365">
        <v>117868532</v>
      </c>
      <c r="HW365" t="s">
        <v>1578</v>
      </c>
      <c r="HX365" t="s">
        <v>1334</v>
      </c>
      <c r="IC365" t="s">
        <v>1342</v>
      </c>
      <c r="IM365" t="s">
        <v>3252</v>
      </c>
      <c r="IZ365" t="s">
        <v>1483</v>
      </c>
      <c r="JA365" t="s">
        <v>3253</v>
      </c>
      <c r="JB365" t="s">
        <v>3254</v>
      </c>
      <c r="JC365" t="s">
        <v>1333</v>
      </c>
      <c r="JD365">
        <v>5885</v>
      </c>
      <c r="JE365" t="s">
        <v>3255</v>
      </c>
      <c r="JF365" t="s">
        <v>3256</v>
      </c>
      <c r="JG365" t="s">
        <v>3257</v>
      </c>
      <c r="JI365">
        <v>1</v>
      </c>
    </row>
    <row r="366" spans="2:269" x14ac:dyDescent="0.25">
      <c r="B366" t="s">
        <v>210</v>
      </c>
      <c r="C366" t="s">
        <v>468</v>
      </c>
      <c r="D366" t="s">
        <v>1213</v>
      </c>
      <c r="E366" t="s">
        <v>432</v>
      </c>
      <c r="F366" t="s">
        <v>433</v>
      </c>
      <c r="H366" t="s">
        <v>1214</v>
      </c>
      <c r="K366" t="s">
        <v>1215</v>
      </c>
      <c r="L366">
        <v>3.7699999999999999E-3</v>
      </c>
      <c r="M366">
        <v>4</v>
      </c>
      <c r="N366">
        <v>1062</v>
      </c>
      <c r="O366">
        <v>1</v>
      </c>
      <c r="P366">
        <v>2</v>
      </c>
      <c r="Q366">
        <v>4.7</v>
      </c>
      <c r="V366" t="s">
        <v>221</v>
      </c>
      <c r="X366" t="s">
        <v>682</v>
      </c>
      <c r="Y366" t="s">
        <v>224</v>
      </c>
      <c r="AA366" t="s">
        <v>443</v>
      </c>
      <c r="AB366" t="s">
        <v>444</v>
      </c>
      <c r="AC366">
        <v>1</v>
      </c>
      <c r="AD366" t="s">
        <v>224</v>
      </c>
      <c r="AV366">
        <v>1</v>
      </c>
      <c r="CX366">
        <v>8.6699999999999999E-2</v>
      </c>
      <c r="CY366">
        <v>1E-4</v>
      </c>
      <c r="CZ366">
        <v>5.3999999999999999E-2</v>
      </c>
      <c r="DA366">
        <v>-10</v>
      </c>
      <c r="DJ366" t="s">
        <v>732</v>
      </c>
      <c r="DK366" t="s">
        <v>733</v>
      </c>
      <c r="DO366">
        <v>1</v>
      </c>
      <c r="DV366">
        <v>1</v>
      </c>
      <c r="EX366">
        <v>300826</v>
      </c>
      <c r="EZ366">
        <v>10735</v>
      </c>
      <c r="FA366" t="s">
        <v>446</v>
      </c>
      <c r="FB366" t="s">
        <v>447</v>
      </c>
      <c r="GX366" t="s">
        <v>2437</v>
      </c>
      <c r="GY366">
        <v>123176409</v>
      </c>
      <c r="HA366" t="s">
        <v>3261</v>
      </c>
      <c r="HD366" t="s">
        <v>3261</v>
      </c>
      <c r="HE366">
        <v>4</v>
      </c>
      <c r="HF366">
        <v>1058</v>
      </c>
      <c r="HG366">
        <v>4</v>
      </c>
      <c r="HH366" t="s">
        <v>3262</v>
      </c>
      <c r="HI366" t="s">
        <v>274</v>
      </c>
      <c r="HO366" t="s">
        <v>273</v>
      </c>
      <c r="HP366" t="s">
        <v>274</v>
      </c>
      <c r="HS366" t="s">
        <v>1216</v>
      </c>
      <c r="HT366" t="s">
        <v>2437</v>
      </c>
      <c r="HU366">
        <v>123176409</v>
      </c>
      <c r="HV366">
        <v>123176409</v>
      </c>
      <c r="HW366" t="s">
        <v>1578</v>
      </c>
      <c r="HX366" t="s">
        <v>433</v>
      </c>
      <c r="IC366" t="s">
        <v>1217</v>
      </c>
      <c r="IM366" t="s">
        <v>3263</v>
      </c>
      <c r="IZ366" t="s">
        <v>1483</v>
      </c>
      <c r="JA366" t="s">
        <v>3264</v>
      </c>
      <c r="JB366" t="s">
        <v>3264</v>
      </c>
      <c r="JC366" t="s">
        <v>432</v>
      </c>
      <c r="JD366">
        <v>10735</v>
      </c>
      <c r="JE366" t="s">
        <v>3265</v>
      </c>
      <c r="JF366" t="s">
        <v>224</v>
      </c>
      <c r="JG366" t="s">
        <v>3266</v>
      </c>
      <c r="JI366">
        <v>1</v>
      </c>
    </row>
    <row r="367" spans="2:269" x14ac:dyDescent="0.25">
      <c r="C367" t="s">
        <v>468</v>
      </c>
      <c r="D367" t="s">
        <v>1213</v>
      </c>
      <c r="E367" t="s">
        <v>432</v>
      </c>
      <c r="F367" t="s">
        <v>465</v>
      </c>
      <c r="H367" t="s">
        <v>1214</v>
      </c>
      <c r="K367" t="s">
        <v>1215</v>
      </c>
      <c r="L367">
        <v>3.7699999999999999E-3</v>
      </c>
      <c r="M367">
        <v>4</v>
      </c>
      <c r="N367">
        <v>1062</v>
      </c>
      <c r="O367">
        <v>1</v>
      </c>
      <c r="P367">
        <v>2</v>
      </c>
      <c r="Q367">
        <v>4.7</v>
      </c>
      <c r="V367" t="s">
        <v>221</v>
      </c>
      <c r="X367" t="s">
        <v>682</v>
      </c>
      <c r="Y367" t="s">
        <v>224</v>
      </c>
      <c r="AA367" t="s">
        <v>443</v>
      </c>
      <c r="AB367" t="s">
        <v>444</v>
      </c>
      <c r="AC367">
        <v>1</v>
      </c>
      <c r="AD367" t="s">
        <v>224</v>
      </c>
      <c r="AV367">
        <v>1</v>
      </c>
      <c r="CX367">
        <v>8.6699999999999999E-2</v>
      </c>
      <c r="CY367">
        <v>1E-4</v>
      </c>
      <c r="CZ367">
        <v>5.3999999999999999E-2</v>
      </c>
      <c r="DA367">
        <v>-10</v>
      </c>
      <c r="DJ367" t="s">
        <v>732</v>
      </c>
      <c r="DK367" t="s">
        <v>733</v>
      </c>
      <c r="DO367">
        <v>1</v>
      </c>
      <c r="DV367">
        <v>1</v>
      </c>
      <c r="EX367">
        <v>300826</v>
      </c>
      <c r="EZ367">
        <v>10735</v>
      </c>
      <c r="FA367" t="s">
        <v>446</v>
      </c>
      <c r="FB367" t="s">
        <v>447</v>
      </c>
      <c r="GX367" t="s">
        <v>2437</v>
      </c>
      <c r="GY367">
        <v>123176409</v>
      </c>
      <c r="HA367" t="s">
        <v>3261</v>
      </c>
      <c r="HD367" t="s">
        <v>3261</v>
      </c>
      <c r="HE367">
        <v>4</v>
      </c>
      <c r="HF367">
        <v>1058</v>
      </c>
      <c r="HG367">
        <v>4</v>
      </c>
      <c r="HH367" t="s">
        <v>3262</v>
      </c>
      <c r="HI367" t="s">
        <v>274</v>
      </c>
      <c r="HO367" t="s">
        <v>273</v>
      </c>
      <c r="HP367" t="s">
        <v>274</v>
      </c>
      <c r="HS367" t="s">
        <v>1216</v>
      </c>
      <c r="HT367" t="s">
        <v>2437</v>
      </c>
      <c r="HU367">
        <v>123176409</v>
      </c>
      <c r="HV367">
        <v>123176409</v>
      </c>
      <c r="HW367" t="s">
        <v>1578</v>
      </c>
      <c r="HX367" t="s">
        <v>465</v>
      </c>
      <c r="IC367" t="s">
        <v>1217</v>
      </c>
      <c r="IM367" t="s">
        <v>3267</v>
      </c>
      <c r="IZ367" t="s">
        <v>1483</v>
      </c>
      <c r="JA367" t="s">
        <v>3264</v>
      </c>
      <c r="JB367" t="s">
        <v>3264</v>
      </c>
      <c r="JC367" t="s">
        <v>432</v>
      </c>
      <c r="JD367">
        <v>10735</v>
      </c>
      <c r="JE367" t="s">
        <v>3265</v>
      </c>
      <c r="JF367" t="s">
        <v>224</v>
      </c>
      <c r="JG367" t="s">
        <v>3266</v>
      </c>
      <c r="JI367">
        <v>1</v>
      </c>
    </row>
    <row r="368" spans="2:269" x14ac:dyDescent="0.25">
      <c r="C368" t="s">
        <v>468</v>
      </c>
      <c r="D368" t="s">
        <v>1213</v>
      </c>
      <c r="E368" t="s">
        <v>432</v>
      </c>
      <c r="F368" t="s">
        <v>462</v>
      </c>
      <c r="H368" t="s">
        <v>1214</v>
      </c>
      <c r="K368" t="s">
        <v>1218</v>
      </c>
      <c r="L368">
        <v>3.7699999999999999E-3</v>
      </c>
      <c r="M368">
        <v>4</v>
      </c>
      <c r="N368">
        <v>1062</v>
      </c>
      <c r="O368">
        <v>1</v>
      </c>
      <c r="P368">
        <v>2</v>
      </c>
      <c r="Q368">
        <v>4.7</v>
      </c>
      <c r="V368" t="s">
        <v>221</v>
      </c>
      <c r="X368" t="s">
        <v>682</v>
      </c>
      <c r="Y368" t="s">
        <v>224</v>
      </c>
      <c r="AA368" t="s">
        <v>443</v>
      </c>
      <c r="AB368" t="s">
        <v>444</v>
      </c>
      <c r="AC368">
        <v>1</v>
      </c>
      <c r="AD368" t="s">
        <v>224</v>
      </c>
      <c r="AV368">
        <v>1</v>
      </c>
      <c r="CX368">
        <v>8.6699999999999999E-2</v>
      </c>
      <c r="CY368">
        <v>1E-4</v>
      </c>
      <c r="CZ368">
        <v>5.3999999999999999E-2</v>
      </c>
      <c r="DA368">
        <v>-10</v>
      </c>
      <c r="DJ368" t="s">
        <v>732</v>
      </c>
      <c r="DK368" t="s">
        <v>733</v>
      </c>
      <c r="DO368">
        <v>1</v>
      </c>
      <c r="DV368">
        <v>1</v>
      </c>
      <c r="EX368">
        <v>300826</v>
      </c>
      <c r="EZ368">
        <v>10735</v>
      </c>
      <c r="FA368" t="s">
        <v>446</v>
      </c>
      <c r="FB368" t="s">
        <v>447</v>
      </c>
      <c r="GX368" t="s">
        <v>2437</v>
      </c>
      <c r="GY368">
        <v>123176409</v>
      </c>
      <c r="HA368" t="s">
        <v>3261</v>
      </c>
      <c r="HD368" t="s">
        <v>3261</v>
      </c>
      <c r="HE368">
        <v>4</v>
      </c>
      <c r="HF368">
        <v>1058</v>
      </c>
      <c r="HG368">
        <v>4</v>
      </c>
      <c r="HH368" t="s">
        <v>3262</v>
      </c>
      <c r="HI368" t="s">
        <v>274</v>
      </c>
      <c r="HO368" t="s">
        <v>273</v>
      </c>
      <c r="HP368" t="s">
        <v>274</v>
      </c>
      <c r="HS368" t="s">
        <v>1216</v>
      </c>
      <c r="HT368" t="s">
        <v>2437</v>
      </c>
      <c r="HU368">
        <v>123176409</v>
      </c>
      <c r="HV368">
        <v>123176409</v>
      </c>
      <c r="HW368" t="s">
        <v>1578</v>
      </c>
      <c r="HX368" t="s">
        <v>462</v>
      </c>
      <c r="IC368" t="s">
        <v>1217</v>
      </c>
      <c r="IM368" t="s">
        <v>3268</v>
      </c>
      <c r="IZ368" t="s">
        <v>1483</v>
      </c>
      <c r="JA368" t="s">
        <v>3264</v>
      </c>
      <c r="JB368" t="s">
        <v>3264</v>
      </c>
      <c r="JC368" t="s">
        <v>432</v>
      </c>
      <c r="JD368">
        <v>10735</v>
      </c>
      <c r="JE368" t="s">
        <v>3265</v>
      </c>
      <c r="JF368" t="s">
        <v>224</v>
      </c>
      <c r="JG368" t="s">
        <v>3266</v>
      </c>
      <c r="JI368">
        <v>1</v>
      </c>
    </row>
    <row r="369" spans="2:269" x14ac:dyDescent="0.25">
      <c r="C369" t="s">
        <v>468</v>
      </c>
      <c r="D369" t="s">
        <v>1213</v>
      </c>
      <c r="E369" t="s">
        <v>432</v>
      </c>
      <c r="F369" t="s">
        <v>451</v>
      </c>
      <c r="H369" t="s">
        <v>1214</v>
      </c>
      <c r="K369" t="s">
        <v>1219</v>
      </c>
      <c r="L369">
        <v>3.7699999999999999E-3</v>
      </c>
      <c r="M369">
        <v>4</v>
      </c>
      <c r="N369">
        <v>1062</v>
      </c>
      <c r="O369">
        <v>1</v>
      </c>
      <c r="P369">
        <v>2</v>
      </c>
      <c r="Q369">
        <v>4.7</v>
      </c>
      <c r="V369" t="s">
        <v>221</v>
      </c>
      <c r="X369" t="s">
        <v>682</v>
      </c>
      <c r="Y369" t="s">
        <v>224</v>
      </c>
      <c r="AA369" t="s">
        <v>443</v>
      </c>
      <c r="AB369" t="s">
        <v>444</v>
      </c>
      <c r="AC369">
        <v>1</v>
      </c>
      <c r="AD369" t="s">
        <v>224</v>
      </c>
      <c r="AV369">
        <v>1</v>
      </c>
      <c r="CX369">
        <v>8.6699999999999999E-2</v>
      </c>
      <c r="CY369">
        <v>1E-4</v>
      </c>
      <c r="CZ369">
        <v>5.3999999999999999E-2</v>
      </c>
      <c r="DA369">
        <v>-10</v>
      </c>
      <c r="DJ369" t="s">
        <v>732</v>
      </c>
      <c r="DK369" t="s">
        <v>733</v>
      </c>
      <c r="DO369">
        <v>1</v>
      </c>
      <c r="DV369">
        <v>1</v>
      </c>
      <c r="EX369">
        <v>300826</v>
      </c>
      <c r="EZ369">
        <v>10735</v>
      </c>
      <c r="FA369" t="s">
        <v>446</v>
      </c>
      <c r="FB369" t="s">
        <v>447</v>
      </c>
      <c r="GX369" t="s">
        <v>2437</v>
      </c>
      <c r="GY369">
        <v>123176409</v>
      </c>
      <c r="HA369" t="s">
        <v>3261</v>
      </c>
      <c r="HD369" t="s">
        <v>3261</v>
      </c>
      <c r="HE369">
        <v>4</v>
      </c>
      <c r="HF369">
        <v>1058</v>
      </c>
      <c r="HG369">
        <v>4</v>
      </c>
      <c r="HH369" t="s">
        <v>3262</v>
      </c>
      <c r="HI369" t="s">
        <v>274</v>
      </c>
      <c r="HO369" t="s">
        <v>273</v>
      </c>
      <c r="HP369" t="s">
        <v>274</v>
      </c>
      <c r="HS369" t="s">
        <v>1216</v>
      </c>
      <c r="HT369" t="s">
        <v>2437</v>
      </c>
      <c r="HU369">
        <v>123176409</v>
      </c>
      <c r="HV369">
        <v>123176409</v>
      </c>
      <c r="HW369" t="s">
        <v>1578</v>
      </c>
      <c r="HX369" t="s">
        <v>451</v>
      </c>
      <c r="IC369" t="s">
        <v>1217</v>
      </c>
      <c r="IM369" t="s">
        <v>3269</v>
      </c>
      <c r="IZ369" t="s">
        <v>1483</v>
      </c>
      <c r="JA369" t="s">
        <v>3264</v>
      </c>
      <c r="JB369" t="s">
        <v>3264</v>
      </c>
      <c r="JC369" t="s">
        <v>432</v>
      </c>
      <c r="JD369">
        <v>10735</v>
      </c>
      <c r="JE369" t="s">
        <v>3265</v>
      </c>
      <c r="JF369" t="s">
        <v>224</v>
      </c>
      <c r="JG369" t="s">
        <v>3266</v>
      </c>
      <c r="JI369">
        <v>1</v>
      </c>
    </row>
    <row r="370" spans="2:269" x14ac:dyDescent="0.25">
      <c r="C370" t="s">
        <v>468</v>
      </c>
      <c r="D370" t="s">
        <v>1213</v>
      </c>
      <c r="E370" t="s">
        <v>432</v>
      </c>
      <c r="F370" t="s">
        <v>455</v>
      </c>
      <c r="H370" t="s">
        <v>1214</v>
      </c>
      <c r="K370" t="s">
        <v>1219</v>
      </c>
      <c r="L370">
        <v>3.7699999999999999E-3</v>
      </c>
      <c r="M370">
        <v>4</v>
      </c>
      <c r="N370">
        <v>1062</v>
      </c>
      <c r="O370">
        <v>1</v>
      </c>
      <c r="P370">
        <v>2</v>
      </c>
      <c r="Q370">
        <v>4.7</v>
      </c>
      <c r="V370" t="s">
        <v>221</v>
      </c>
      <c r="X370" t="s">
        <v>682</v>
      </c>
      <c r="Y370" t="s">
        <v>224</v>
      </c>
      <c r="AA370" t="s">
        <v>443</v>
      </c>
      <c r="AB370" t="s">
        <v>444</v>
      </c>
      <c r="AC370">
        <v>1</v>
      </c>
      <c r="AD370" t="s">
        <v>224</v>
      </c>
      <c r="AV370">
        <v>1</v>
      </c>
      <c r="CX370">
        <v>8.6699999999999999E-2</v>
      </c>
      <c r="CY370">
        <v>1E-4</v>
      </c>
      <c r="CZ370">
        <v>5.3999999999999999E-2</v>
      </c>
      <c r="DA370">
        <v>-10</v>
      </c>
      <c r="DJ370" t="s">
        <v>732</v>
      </c>
      <c r="DK370" t="s">
        <v>733</v>
      </c>
      <c r="DO370">
        <v>1</v>
      </c>
      <c r="DV370">
        <v>1</v>
      </c>
      <c r="EX370">
        <v>300826</v>
      </c>
      <c r="EZ370">
        <v>10735</v>
      </c>
      <c r="FA370" t="s">
        <v>446</v>
      </c>
      <c r="FB370" t="s">
        <v>447</v>
      </c>
      <c r="GX370" t="s">
        <v>2437</v>
      </c>
      <c r="GY370">
        <v>123176409</v>
      </c>
      <c r="HA370" t="s">
        <v>3261</v>
      </c>
      <c r="HD370" t="s">
        <v>3261</v>
      </c>
      <c r="HE370">
        <v>4</v>
      </c>
      <c r="HF370">
        <v>1058</v>
      </c>
      <c r="HG370">
        <v>4</v>
      </c>
      <c r="HH370" t="s">
        <v>3262</v>
      </c>
      <c r="HI370" t="s">
        <v>274</v>
      </c>
      <c r="HO370" t="s">
        <v>273</v>
      </c>
      <c r="HP370" t="s">
        <v>274</v>
      </c>
      <c r="HS370" t="s">
        <v>1216</v>
      </c>
      <c r="HT370" t="s">
        <v>2437</v>
      </c>
      <c r="HU370">
        <v>123176409</v>
      </c>
      <c r="HV370">
        <v>123176409</v>
      </c>
      <c r="HW370" t="s">
        <v>1578</v>
      </c>
      <c r="HX370" t="s">
        <v>455</v>
      </c>
      <c r="IC370" t="s">
        <v>1217</v>
      </c>
      <c r="IM370" t="s">
        <v>3270</v>
      </c>
      <c r="IZ370" t="s">
        <v>1483</v>
      </c>
      <c r="JA370" t="s">
        <v>3264</v>
      </c>
      <c r="JB370" t="s">
        <v>3264</v>
      </c>
      <c r="JC370" t="s">
        <v>432</v>
      </c>
      <c r="JD370">
        <v>10735</v>
      </c>
      <c r="JE370" t="s">
        <v>3265</v>
      </c>
      <c r="JF370" t="s">
        <v>224</v>
      </c>
      <c r="JG370" t="s">
        <v>3266</v>
      </c>
      <c r="JI370">
        <v>1</v>
      </c>
    </row>
    <row r="371" spans="2:269" x14ac:dyDescent="0.25">
      <c r="C371" t="s">
        <v>468</v>
      </c>
      <c r="D371" t="s">
        <v>1213</v>
      </c>
      <c r="E371" t="s">
        <v>432</v>
      </c>
      <c r="F371" t="s">
        <v>458</v>
      </c>
      <c r="H371" t="s">
        <v>1214</v>
      </c>
      <c r="K371" t="s">
        <v>1218</v>
      </c>
      <c r="L371">
        <v>3.7699999999999999E-3</v>
      </c>
      <c r="M371">
        <v>4</v>
      </c>
      <c r="N371">
        <v>1062</v>
      </c>
      <c r="O371">
        <v>1</v>
      </c>
      <c r="P371">
        <v>2</v>
      </c>
      <c r="Q371">
        <v>4.7</v>
      </c>
      <c r="V371" t="s">
        <v>221</v>
      </c>
      <c r="X371" t="s">
        <v>682</v>
      </c>
      <c r="Y371" t="s">
        <v>224</v>
      </c>
      <c r="AA371" t="s">
        <v>443</v>
      </c>
      <c r="AB371" t="s">
        <v>444</v>
      </c>
      <c r="AC371">
        <v>1</v>
      </c>
      <c r="AD371" t="s">
        <v>224</v>
      </c>
      <c r="AV371">
        <v>1</v>
      </c>
      <c r="CX371">
        <v>8.6699999999999999E-2</v>
      </c>
      <c r="CY371">
        <v>1E-4</v>
      </c>
      <c r="CZ371">
        <v>5.3999999999999999E-2</v>
      </c>
      <c r="DA371">
        <v>-10</v>
      </c>
      <c r="DJ371" t="s">
        <v>732</v>
      </c>
      <c r="DK371" t="s">
        <v>733</v>
      </c>
      <c r="DO371">
        <v>1</v>
      </c>
      <c r="DV371">
        <v>1</v>
      </c>
      <c r="EX371">
        <v>300826</v>
      </c>
      <c r="EZ371">
        <v>10735</v>
      </c>
      <c r="FA371" t="s">
        <v>446</v>
      </c>
      <c r="FB371" t="s">
        <v>447</v>
      </c>
      <c r="GX371" t="s">
        <v>2437</v>
      </c>
      <c r="GY371">
        <v>123176409</v>
      </c>
      <c r="HA371" t="s">
        <v>3261</v>
      </c>
      <c r="HD371" t="s">
        <v>3261</v>
      </c>
      <c r="HE371">
        <v>4</v>
      </c>
      <c r="HF371">
        <v>1058</v>
      </c>
      <c r="HG371">
        <v>4</v>
      </c>
      <c r="HH371" t="s">
        <v>3262</v>
      </c>
      <c r="HI371" t="s">
        <v>274</v>
      </c>
      <c r="HO371" t="s">
        <v>273</v>
      </c>
      <c r="HP371" t="s">
        <v>274</v>
      </c>
      <c r="HS371" t="s">
        <v>1216</v>
      </c>
      <c r="HT371" t="s">
        <v>2437</v>
      </c>
      <c r="HU371">
        <v>123176409</v>
      </c>
      <c r="HV371">
        <v>123176409</v>
      </c>
      <c r="HW371" t="s">
        <v>1578</v>
      </c>
      <c r="HX371" t="s">
        <v>458</v>
      </c>
      <c r="IC371" t="s">
        <v>1217</v>
      </c>
      <c r="IM371" t="s">
        <v>3271</v>
      </c>
      <c r="IZ371" t="s">
        <v>1483</v>
      </c>
      <c r="JA371" t="s">
        <v>3264</v>
      </c>
      <c r="JB371" t="s">
        <v>3264</v>
      </c>
      <c r="JC371" t="s">
        <v>432</v>
      </c>
      <c r="JD371">
        <v>10735</v>
      </c>
      <c r="JE371" t="s">
        <v>3265</v>
      </c>
      <c r="JF371" t="s">
        <v>224</v>
      </c>
      <c r="JG371" t="s">
        <v>3266</v>
      </c>
      <c r="JI371">
        <v>1</v>
      </c>
    </row>
    <row r="372" spans="2:269" x14ac:dyDescent="0.25">
      <c r="B372" t="s">
        <v>210</v>
      </c>
      <c r="C372" t="s">
        <v>345</v>
      </c>
      <c r="D372" t="s">
        <v>431</v>
      </c>
      <c r="E372" t="s">
        <v>432</v>
      </c>
      <c r="F372" t="s">
        <v>433</v>
      </c>
      <c r="G372" t="s">
        <v>434</v>
      </c>
      <c r="H372" t="s">
        <v>435</v>
      </c>
      <c r="I372" t="s">
        <v>436</v>
      </c>
      <c r="J372" t="s">
        <v>438</v>
      </c>
      <c r="L372">
        <v>4.2040000000000001E-2</v>
      </c>
      <c r="M372">
        <v>33</v>
      </c>
      <c r="N372">
        <v>785</v>
      </c>
      <c r="O372">
        <v>0</v>
      </c>
      <c r="P372">
        <v>14</v>
      </c>
      <c r="Q372">
        <v>3.3</v>
      </c>
      <c r="V372" t="s">
        <v>221</v>
      </c>
      <c r="X372" t="s">
        <v>354</v>
      </c>
      <c r="Y372" t="s">
        <v>224</v>
      </c>
      <c r="AA372" t="s">
        <v>443</v>
      </c>
      <c r="AB372" t="s">
        <v>444</v>
      </c>
      <c r="AC372">
        <v>1</v>
      </c>
      <c r="AD372" t="s">
        <v>224</v>
      </c>
      <c r="AV372">
        <v>1</v>
      </c>
      <c r="AZ372" t="s">
        <v>420</v>
      </c>
      <c r="CW372">
        <v>1</v>
      </c>
      <c r="CX372">
        <v>-86.341700000000003</v>
      </c>
      <c r="DD372" t="s">
        <v>445</v>
      </c>
      <c r="DE372">
        <v>1</v>
      </c>
      <c r="DG372">
        <v>1</v>
      </c>
      <c r="DJ372" t="s">
        <v>422</v>
      </c>
      <c r="DK372" t="s">
        <v>364</v>
      </c>
      <c r="DM372">
        <v>1</v>
      </c>
      <c r="DO372">
        <v>1</v>
      </c>
      <c r="DU372">
        <v>1</v>
      </c>
      <c r="EX372">
        <v>300826</v>
      </c>
      <c r="EZ372">
        <v>10735</v>
      </c>
      <c r="FA372" t="s">
        <v>446</v>
      </c>
      <c r="FB372" t="s">
        <v>447</v>
      </c>
      <c r="FE372">
        <v>1</v>
      </c>
      <c r="FF372" t="s">
        <v>270</v>
      </c>
      <c r="FQ372">
        <v>0</v>
      </c>
      <c r="FR372" t="s">
        <v>269</v>
      </c>
      <c r="FU372">
        <v>0.98599999999999999</v>
      </c>
      <c r="FV372" t="s">
        <v>269</v>
      </c>
      <c r="GB372">
        <v>14.417</v>
      </c>
      <c r="GC372">
        <v>46</v>
      </c>
      <c r="GD372">
        <v>5.4</v>
      </c>
      <c r="GE372">
        <v>7.9870000000000001</v>
      </c>
      <c r="GF372">
        <v>18.206</v>
      </c>
      <c r="GH372" t="s">
        <v>3272</v>
      </c>
      <c r="GX372" t="s">
        <v>2437</v>
      </c>
      <c r="GY372">
        <v>123184977</v>
      </c>
      <c r="HA372" t="s">
        <v>3273</v>
      </c>
      <c r="HD372" t="s">
        <v>3273</v>
      </c>
      <c r="HE372">
        <v>33</v>
      </c>
      <c r="HF372">
        <v>752</v>
      </c>
      <c r="HG372">
        <v>33</v>
      </c>
      <c r="HH372" t="s">
        <v>3274</v>
      </c>
      <c r="HI372" t="s">
        <v>274</v>
      </c>
      <c r="HJ372" t="s">
        <v>3275</v>
      </c>
      <c r="HK372" t="s">
        <v>3276</v>
      </c>
      <c r="HL372" t="s">
        <v>3277</v>
      </c>
      <c r="HM372" t="s">
        <v>3278</v>
      </c>
      <c r="HN372" t="s">
        <v>3279</v>
      </c>
      <c r="HO372" t="s">
        <v>399</v>
      </c>
      <c r="HP372" t="s">
        <v>274</v>
      </c>
      <c r="HS372" t="s">
        <v>448</v>
      </c>
      <c r="HT372" t="s">
        <v>2437</v>
      </c>
      <c r="HU372">
        <v>123184977</v>
      </c>
      <c r="HV372">
        <v>123184977</v>
      </c>
      <c r="HW372" t="s">
        <v>1475</v>
      </c>
      <c r="HX372" t="s">
        <v>433</v>
      </c>
      <c r="HZ372" t="s">
        <v>1994</v>
      </c>
      <c r="IA372" t="s">
        <v>3280</v>
      </c>
      <c r="IB372" t="s">
        <v>449</v>
      </c>
      <c r="IC372" t="s">
        <v>450</v>
      </c>
      <c r="IM372" t="s">
        <v>3263</v>
      </c>
      <c r="IZ372" t="s">
        <v>1483</v>
      </c>
      <c r="JA372" t="s">
        <v>3264</v>
      </c>
      <c r="JB372" t="s">
        <v>3264</v>
      </c>
      <c r="JC372" t="s">
        <v>432</v>
      </c>
      <c r="JD372">
        <v>10735</v>
      </c>
      <c r="JE372" t="s">
        <v>3265</v>
      </c>
      <c r="JF372" t="s">
        <v>224</v>
      </c>
      <c r="JG372" t="s">
        <v>3266</v>
      </c>
      <c r="JI372">
        <v>1</v>
      </c>
    </row>
    <row r="373" spans="2:269" x14ac:dyDescent="0.25">
      <c r="C373" t="s">
        <v>345</v>
      </c>
      <c r="D373" t="s">
        <v>431</v>
      </c>
      <c r="E373" t="s">
        <v>432</v>
      </c>
      <c r="F373" t="s">
        <v>451</v>
      </c>
      <c r="G373" t="s">
        <v>452</v>
      </c>
      <c r="H373" t="s">
        <v>435</v>
      </c>
      <c r="I373" t="s">
        <v>436</v>
      </c>
      <c r="J373" t="s">
        <v>453</v>
      </c>
      <c r="L373">
        <v>4.2040000000000001E-2</v>
      </c>
      <c r="M373">
        <v>33</v>
      </c>
      <c r="N373">
        <v>785</v>
      </c>
      <c r="O373">
        <v>0</v>
      </c>
      <c r="P373">
        <v>14</v>
      </c>
      <c r="Q373">
        <v>3.3</v>
      </c>
      <c r="V373" t="s">
        <v>221</v>
      </c>
      <c r="X373" t="s">
        <v>354</v>
      </c>
      <c r="Y373" t="s">
        <v>224</v>
      </c>
      <c r="AA373" t="s">
        <v>443</v>
      </c>
      <c r="AB373" t="s">
        <v>444</v>
      </c>
      <c r="AC373">
        <v>1</v>
      </c>
      <c r="AD373" t="s">
        <v>224</v>
      </c>
      <c r="AV373">
        <v>1</v>
      </c>
      <c r="AZ373" t="s">
        <v>420</v>
      </c>
      <c r="CW373">
        <v>1</v>
      </c>
      <c r="CX373">
        <v>-86.341700000000003</v>
      </c>
      <c r="DD373" t="s">
        <v>445</v>
      </c>
      <c r="DE373">
        <v>1</v>
      </c>
      <c r="DG373">
        <v>1</v>
      </c>
      <c r="DJ373" t="s">
        <v>422</v>
      </c>
      <c r="DK373" t="s">
        <v>364</v>
      </c>
      <c r="DM373">
        <v>1</v>
      </c>
      <c r="DO373">
        <v>1</v>
      </c>
      <c r="DU373">
        <v>1</v>
      </c>
      <c r="EX373">
        <v>300826</v>
      </c>
      <c r="EZ373">
        <v>10735</v>
      </c>
      <c r="FA373" t="s">
        <v>446</v>
      </c>
      <c r="FB373" t="s">
        <v>447</v>
      </c>
      <c r="FE373">
        <v>1</v>
      </c>
      <c r="FF373" t="s">
        <v>270</v>
      </c>
      <c r="FQ373">
        <v>0</v>
      </c>
      <c r="FR373" t="s">
        <v>269</v>
      </c>
      <c r="FU373">
        <v>0.98599999999999999</v>
      </c>
      <c r="FV373" t="s">
        <v>269</v>
      </c>
      <c r="GB373">
        <v>14.417</v>
      </c>
      <c r="GC373">
        <v>46</v>
      </c>
      <c r="GD373">
        <v>5.4</v>
      </c>
      <c r="GE373">
        <v>7.9870000000000001</v>
      </c>
      <c r="GF373">
        <v>18.206</v>
      </c>
      <c r="GH373" t="s">
        <v>3272</v>
      </c>
      <c r="GX373" t="s">
        <v>2437</v>
      </c>
      <c r="GY373">
        <v>123184977</v>
      </c>
      <c r="HA373" t="s">
        <v>3273</v>
      </c>
      <c r="HD373" t="s">
        <v>3273</v>
      </c>
      <c r="HE373">
        <v>33</v>
      </c>
      <c r="HF373">
        <v>752</v>
      </c>
      <c r="HG373">
        <v>33</v>
      </c>
      <c r="HH373" t="s">
        <v>3274</v>
      </c>
      <c r="HI373" t="s">
        <v>274</v>
      </c>
      <c r="HJ373" t="s">
        <v>3281</v>
      </c>
      <c r="HK373" t="s">
        <v>3276</v>
      </c>
      <c r="HL373" t="s">
        <v>3277</v>
      </c>
      <c r="HM373" t="s">
        <v>3278</v>
      </c>
      <c r="HN373" t="s">
        <v>3279</v>
      </c>
      <c r="HO373" t="s">
        <v>399</v>
      </c>
      <c r="HP373" t="s">
        <v>274</v>
      </c>
      <c r="HS373" t="s">
        <v>448</v>
      </c>
      <c r="HT373" t="s">
        <v>2437</v>
      </c>
      <c r="HU373">
        <v>123184977</v>
      </c>
      <c r="HV373">
        <v>123184977</v>
      </c>
      <c r="HW373" t="s">
        <v>1475</v>
      </c>
      <c r="HX373" t="s">
        <v>451</v>
      </c>
      <c r="HZ373" t="s">
        <v>1994</v>
      </c>
      <c r="IA373" t="s">
        <v>3280</v>
      </c>
      <c r="IB373" t="s">
        <v>454</v>
      </c>
      <c r="IC373" t="s">
        <v>450</v>
      </c>
      <c r="IM373" t="s">
        <v>3269</v>
      </c>
      <c r="IZ373" t="s">
        <v>1483</v>
      </c>
      <c r="JA373" t="s">
        <v>3264</v>
      </c>
      <c r="JB373" t="s">
        <v>3264</v>
      </c>
      <c r="JC373" t="s">
        <v>432</v>
      </c>
      <c r="JD373">
        <v>10735</v>
      </c>
      <c r="JE373" t="s">
        <v>3265</v>
      </c>
      <c r="JF373" t="s">
        <v>224</v>
      </c>
      <c r="JG373" t="s">
        <v>3266</v>
      </c>
      <c r="JI373">
        <v>1</v>
      </c>
    </row>
    <row r="374" spans="2:269" x14ac:dyDescent="0.25">
      <c r="C374" t="s">
        <v>345</v>
      </c>
      <c r="D374" t="s">
        <v>431</v>
      </c>
      <c r="E374" t="s">
        <v>432</v>
      </c>
      <c r="F374" t="s">
        <v>455</v>
      </c>
      <c r="G374" t="s">
        <v>456</v>
      </c>
      <c r="H374" t="s">
        <v>435</v>
      </c>
      <c r="I374" t="s">
        <v>436</v>
      </c>
      <c r="J374" t="s">
        <v>453</v>
      </c>
      <c r="L374">
        <v>4.2040000000000001E-2</v>
      </c>
      <c r="M374">
        <v>33</v>
      </c>
      <c r="N374">
        <v>785</v>
      </c>
      <c r="O374">
        <v>0</v>
      </c>
      <c r="P374">
        <v>14</v>
      </c>
      <c r="Q374">
        <v>3.3</v>
      </c>
      <c r="V374" t="s">
        <v>221</v>
      </c>
      <c r="X374" t="s">
        <v>354</v>
      </c>
      <c r="Y374" t="s">
        <v>224</v>
      </c>
      <c r="AA374" t="s">
        <v>443</v>
      </c>
      <c r="AB374" t="s">
        <v>444</v>
      </c>
      <c r="AC374">
        <v>1</v>
      </c>
      <c r="AD374" t="s">
        <v>224</v>
      </c>
      <c r="AV374">
        <v>1</v>
      </c>
      <c r="AZ374" t="s">
        <v>420</v>
      </c>
      <c r="CW374">
        <v>1</v>
      </c>
      <c r="CX374">
        <v>-86.341700000000003</v>
      </c>
      <c r="DD374" t="s">
        <v>445</v>
      </c>
      <c r="DE374">
        <v>1</v>
      </c>
      <c r="DG374">
        <v>1</v>
      </c>
      <c r="DJ374" t="s">
        <v>422</v>
      </c>
      <c r="DK374" t="s">
        <v>364</v>
      </c>
      <c r="DM374">
        <v>1</v>
      </c>
      <c r="DO374">
        <v>1</v>
      </c>
      <c r="DU374">
        <v>1</v>
      </c>
      <c r="EX374">
        <v>300826</v>
      </c>
      <c r="EZ374">
        <v>10735</v>
      </c>
      <c r="FA374" t="s">
        <v>446</v>
      </c>
      <c r="FB374" t="s">
        <v>447</v>
      </c>
      <c r="FE374">
        <v>1</v>
      </c>
      <c r="FF374" t="s">
        <v>270</v>
      </c>
      <c r="FQ374">
        <v>0</v>
      </c>
      <c r="FR374" t="s">
        <v>269</v>
      </c>
      <c r="FU374">
        <v>0.98599999999999999</v>
      </c>
      <c r="FV374" t="s">
        <v>269</v>
      </c>
      <c r="GB374">
        <v>14.417</v>
      </c>
      <c r="GC374">
        <v>46</v>
      </c>
      <c r="GD374">
        <v>5.4</v>
      </c>
      <c r="GE374">
        <v>7.9870000000000001</v>
      </c>
      <c r="GF374">
        <v>18.206</v>
      </c>
      <c r="GH374" t="s">
        <v>3272</v>
      </c>
      <c r="GX374" t="s">
        <v>2437</v>
      </c>
      <c r="GY374">
        <v>123184977</v>
      </c>
      <c r="HA374" t="s">
        <v>3273</v>
      </c>
      <c r="HD374" t="s">
        <v>3273</v>
      </c>
      <c r="HE374">
        <v>33</v>
      </c>
      <c r="HF374">
        <v>752</v>
      </c>
      <c r="HG374">
        <v>33</v>
      </c>
      <c r="HH374" t="s">
        <v>3274</v>
      </c>
      <c r="HI374" t="s">
        <v>274</v>
      </c>
      <c r="HJ374" t="s">
        <v>3282</v>
      </c>
      <c r="HK374" t="s">
        <v>3276</v>
      </c>
      <c r="HL374" t="s">
        <v>3277</v>
      </c>
      <c r="HM374" t="s">
        <v>3278</v>
      </c>
      <c r="HN374" t="s">
        <v>3279</v>
      </c>
      <c r="HO374" t="s">
        <v>399</v>
      </c>
      <c r="HP374" t="s">
        <v>274</v>
      </c>
      <c r="HS374" t="s">
        <v>448</v>
      </c>
      <c r="HT374" t="s">
        <v>2437</v>
      </c>
      <c r="HU374">
        <v>123184977</v>
      </c>
      <c r="HV374">
        <v>123184977</v>
      </c>
      <c r="HW374" t="s">
        <v>1475</v>
      </c>
      <c r="HX374" t="s">
        <v>455</v>
      </c>
      <c r="HZ374" t="s">
        <v>1994</v>
      </c>
      <c r="IA374" t="s">
        <v>3280</v>
      </c>
      <c r="IB374" t="s">
        <v>457</v>
      </c>
      <c r="IC374" t="s">
        <v>450</v>
      </c>
      <c r="IM374" t="s">
        <v>3270</v>
      </c>
      <c r="IZ374" t="s">
        <v>1483</v>
      </c>
      <c r="JA374" t="s">
        <v>3264</v>
      </c>
      <c r="JB374" t="s">
        <v>3264</v>
      </c>
      <c r="JC374" t="s">
        <v>432</v>
      </c>
      <c r="JD374">
        <v>10735</v>
      </c>
      <c r="JE374" t="s">
        <v>3265</v>
      </c>
      <c r="JF374" t="s">
        <v>224</v>
      </c>
      <c r="JG374" t="s">
        <v>3266</v>
      </c>
      <c r="JI374">
        <v>1</v>
      </c>
    </row>
    <row r="375" spans="2:269" x14ac:dyDescent="0.25">
      <c r="C375" t="s">
        <v>345</v>
      </c>
      <c r="D375" t="s">
        <v>431</v>
      </c>
      <c r="E375" t="s">
        <v>432</v>
      </c>
      <c r="F375" t="s">
        <v>458</v>
      </c>
      <c r="G375" t="s">
        <v>459</v>
      </c>
      <c r="H375" t="s">
        <v>435</v>
      </c>
      <c r="I375" t="s">
        <v>436</v>
      </c>
      <c r="J375" t="s">
        <v>460</v>
      </c>
      <c r="L375">
        <v>4.2040000000000001E-2</v>
      </c>
      <c r="M375">
        <v>33</v>
      </c>
      <c r="N375">
        <v>785</v>
      </c>
      <c r="O375">
        <v>0</v>
      </c>
      <c r="P375">
        <v>14</v>
      </c>
      <c r="Q375">
        <v>3.3</v>
      </c>
      <c r="V375" t="s">
        <v>221</v>
      </c>
      <c r="X375" t="s">
        <v>354</v>
      </c>
      <c r="Y375" t="s">
        <v>224</v>
      </c>
      <c r="AA375" t="s">
        <v>443</v>
      </c>
      <c r="AB375" t="s">
        <v>444</v>
      </c>
      <c r="AC375">
        <v>1</v>
      </c>
      <c r="AD375" t="s">
        <v>224</v>
      </c>
      <c r="AV375">
        <v>1</v>
      </c>
      <c r="AZ375" t="s">
        <v>420</v>
      </c>
      <c r="CW375">
        <v>1</v>
      </c>
      <c r="CX375">
        <v>-86.341700000000003</v>
      </c>
      <c r="DG375">
        <v>1</v>
      </c>
      <c r="DJ375" t="s">
        <v>422</v>
      </c>
      <c r="DK375" t="s">
        <v>364</v>
      </c>
      <c r="DM375">
        <v>1</v>
      </c>
      <c r="DO375">
        <v>1</v>
      </c>
      <c r="DU375">
        <v>1</v>
      </c>
      <c r="EX375">
        <v>300826</v>
      </c>
      <c r="EZ375">
        <v>10735</v>
      </c>
      <c r="FA375" t="s">
        <v>446</v>
      </c>
      <c r="FB375" t="s">
        <v>447</v>
      </c>
      <c r="FE375">
        <v>1</v>
      </c>
      <c r="FF375" t="s">
        <v>270</v>
      </c>
      <c r="FQ375">
        <v>0</v>
      </c>
      <c r="FR375" t="s">
        <v>269</v>
      </c>
      <c r="FU375">
        <v>0.98599999999999999</v>
      </c>
      <c r="FV375" t="s">
        <v>269</v>
      </c>
      <c r="GB375">
        <v>14.417</v>
      </c>
      <c r="GC375">
        <v>46</v>
      </c>
      <c r="GD375">
        <v>5.4</v>
      </c>
      <c r="GE375">
        <v>7.9870000000000001</v>
      </c>
      <c r="GF375">
        <v>18.206</v>
      </c>
      <c r="GH375" t="s">
        <v>3272</v>
      </c>
      <c r="GX375" t="s">
        <v>2437</v>
      </c>
      <c r="GY375">
        <v>123184977</v>
      </c>
      <c r="HA375" t="s">
        <v>3273</v>
      </c>
      <c r="HD375" t="s">
        <v>3273</v>
      </c>
      <c r="HE375">
        <v>33</v>
      </c>
      <c r="HF375">
        <v>752</v>
      </c>
      <c r="HG375">
        <v>33</v>
      </c>
      <c r="HH375" t="s">
        <v>3274</v>
      </c>
      <c r="HI375" t="s">
        <v>274</v>
      </c>
      <c r="HJ375" t="s">
        <v>3283</v>
      </c>
      <c r="HK375" t="s">
        <v>3276</v>
      </c>
      <c r="HL375" t="s">
        <v>3277</v>
      </c>
      <c r="HM375" t="s">
        <v>3278</v>
      </c>
      <c r="HN375" t="s">
        <v>3279</v>
      </c>
      <c r="HO375" t="s">
        <v>399</v>
      </c>
      <c r="HP375" t="s">
        <v>274</v>
      </c>
      <c r="HS375" t="s">
        <v>448</v>
      </c>
      <c r="HT375" t="s">
        <v>2437</v>
      </c>
      <c r="HU375">
        <v>123184977</v>
      </c>
      <c r="HV375">
        <v>123184977</v>
      </c>
      <c r="HW375" t="s">
        <v>1475</v>
      </c>
      <c r="HX375" t="s">
        <v>458</v>
      </c>
      <c r="HZ375" t="s">
        <v>1994</v>
      </c>
      <c r="IA375" t="s">
        <v>3280</v>
      </c>
      <c r="IB375" t="s">
        <v>461</v>
      </c>
      <c r="IC375" t="s">
        <v>450</v>
      </c>
      <c r="IM375" t="s">
        <v>3271</v>
      </c>
      <c r="IZ375" t="s">
        <v>1483</v>
      </c>
      <c r="JA375" t="s">
        <v>3264</v>
      </c>
      <c r="JB375" t="s">
        <v>3264</v>
      </c>
      <c r="JC375" t="s">
        <v>432</v>
      </c>
      <c r="JD375">
        <v>10735</v>
      </c>
      <c r="JE375" t="s">
        <v>3265</v>
      </c>
      <c r="JF375" t="s">
        <v>224</v>
      </c>
      <c r="JG375" t="s">
        <v>3266</v>
      </c>
      <c r="JI375">
        <v>1</v>
      </c>
    </row>
    <row r="376" spans="2:269" x14ac:dyDescent="0.25">
      <c r="C376" t="s">
        <v>345</v>
      </c>
      <c r="D376" t="s">
        <v>431</v>
      </c>
      <c r="E376" t="s">
        <v>432</v>
      </c>
      <c r="F376" t="s">
        <v>462</v>
      </c>
      <c r="G376" t="s">
        <v>463</v>
      </c>
      <c r="H376" t="s">
        <v>435</v>
      </c>
      <c r="I376" t="s">
        <v>436</v>
      </c>
      <c r="J376" t="s">
        <v>460</v>
      </c>
      <c r="L376">
        <v>4.2040000000000001E-2</v>
      </c>
      <c r="M376">
        <v>33</v>
      </c>
      <c r="N376">
        <v>785</v>
      </c>
      <c r="O376">
        <v>0</v>
      </c>
      <c r="P376">
        <v>14</v>
      </c>
      <c r="Q376">
        <v>3.3</v>
      </c>
      <c r="V376" t="s">
        <v>221</v>
      </c>
      <c r="X376" t="s">
        <v>354</v>
      </c>
      <c r="Y376" t="s">
        <v>224</v>
      </c>
      <c r="AA376" t="s">
        <v>443</v>
      </c>
      <c r="AB376" t="s">
        <v>444</v>
      </c>
      <c r="AC376">
        <v>1</v>
      </c>
      <c r="AD376" t="s">
        <v>224</v>
      </c>
      <c r="AV376">
        <v>1</v>
      </c>
      <c r="AZ376" t="s">
        <v>420</v>
      </c>
      <c r="CW376">
        <v>1</v>
      </c>
      <c r="CX376">
        <v>-86.341700000000003</v>
      </c>
      <c r="DD376" t="s">
        <v>445</v>
      </c>
      <c r="DE376">
        <v>1</v>
      </c>
      <c r="DG376">
        <v>1</v>
      </c>
      <c r="DJ376" t="s">
        <v>422</v>
      </c>
      <c r="DK376" t="s">
        <v>364</v>
      </c>
      <c r="DM376">
        <v>1</v>
      </c>
      <c r="DO376">
        <v>1</v>
      </c>
      <c r="DU376">
        <v>1</v>
      </c>
      <c r="EX376">
        <v>300826</v>
      </c>
      <c r="EZ376">
        <v>10735</v>
      </c>
      <c r="FA376" t="s">
        <v>446</v>
      </c>
      <c r="FB376" t="s">
        <v>447</v>
      </c>
      <c r="FE376">
        <v>1</v>
      </c>
      <c r="FF376" t="s">
        <v>270</v>
      </c>
      <c r="FQ376">
        <v>0</v>
      </c>
      <c r="FR376" t="s">
        <v>269</v>
      </c>
      <c r="FU376">
        <v>0.98599999999999999</v>
      </c>
      <c r="FV376" t="s">
        <v>269</v>
      </c>
      <c r="GB376">
        <v>14.417</v>
      </c>
      <c r="GC376">
        <v>46</v>
      </c>
      <c r="GD376">
        <v>5.4</v>
      </c>
      <c r="GE376">
        <v>7.9870000000000001</v>
      </c>
      <c r="GF376">
        <v>18.206</v>
      </c>
      <c r="GH376" t="s">
        <v>3272</v>
      </c>
      <c r="GX376" t="s">
        <v>2437</v>
      </c>
      <c r="GY376">
        <v>123184977</v>
      </c>
      <c r="HA376" t="s">
        <v>3273</v>
      </c>
      <c r="HD376" t="s">
        <v>3273</v>
      </c>
      <c r="HE376">
        <v>33</v>
      </c>
      <c r="HF376">
        <v>752</v>
      </c>
      <c r="HG376">
        <v>33</v>
      </c>
      <c r="HH376" t="s">
        <v>3274</v>
      </c>
      <c r="HI376" t="s">
        <v>274</v>
      </c>
      <c r="HJ376" t="s">
        <v>2370</v>
      </c>
      <c r="HK376" t="s">
        <v>3276</v>
      </c>
      <c r="HL376" t="s">
        <v>3277</v>
      </c>
      <c r="HM376" t="s">
        <v>3278</v>
      </c>
      <c r="HN376" t="s">
        <v>3279</v>
      </c>
      <c r="HO376" t="s">
        <v>399</v>
      </c>
      <c r="HP376" t="s">
        <v>274</v>
      </c>
      <c r="HS376" t="s">
        <v>448</v>
      </c>
      <c r="HT376" t="s">
        <v>2437</v>
      </c>
      <c r="HU376">
        <v>123184977</v>
      </c>
      <c r="HV376">
        <v>123184977</v>
      </c>
      <c r="HW376" t="s">
        <v>1475</v>
      </c>
      <c r="HX376" t="s">
        <v>462</v>
      </c>
      <c r="HZ376" t="s">
        <v>1994</v>
      </c>
      <c r="IA376" t="s">
        <v>3280</v>
      </c>
      <c r="IB376" t="s">
        <v>464</v>
      </c>
      <c r="IC376" t="s">
        <v>450</v>
      </c>
      <c r="IM376" t="s">
        <v>3268</v>
      </c>
      <c r="IZ376" t="s">
        <v>1483</v>
      </c>
      <c r="JA376" t="s">
        <v>3264</v>
      </c>
      <c r="JB376" t="s">
        <v>3264</v>
      </c>
      <c r="JC376" t="s">
        <v>432</v>
      </c>
      <c r="JD376">
        <v>10735</v>
      </c>
      <c r="JE376" t="s">
        <v>3265</v>
      </c>
      <c r="JF376" t="s">
        <v>224</v>
      </c>
      <c r="JG376" t="s">
        <v>3266</v>
      </c>
      <c r="JI376">
        <v>1</v>
      </c>
    </row>
    <row r="377" spans="2:269" x14ac:dyDescent="0.25">
      <c r="C377" t="s">
        <v>345</v>
      </c>
      <c r="D377" t="s">
        <v>431</v>
      </c>
      <c r="E377" t="s">
        <v>432</v>
      </c>
      <c r="F377" t="s">
        <v>465</v>
      </c>
      <c r="G377" t="s">
        <v>466</v>
      </c>
      <c r="H377" t="s">
        <v>435</v>
      </c>
      <c r="I377" t="s">
        <v>436</v>
      </c>
      <c r="J377" t="s">
        <v>438</v>
      </c>
      <c r="L377">
        <v>4.2040000000000001E-2</v>
      </c>
      <c r="M377">
        <v>33</v>
      </c>
      <c r="N377">
        <v>785</v>
      </c>
      <c r="O377">
        <v>0</v>
      </c>
      <c r="P377">
        <v>14</v>
      </c>
      <c r="Q377">
        <v>3.3</v>
      </c>
      <c r="V377" t="s">
        <v>221</v>
      </c>
      <c r="X377" t="s">
        <v>354</v>
      </c>
      <c r="Y377" t="s">
        <v>224</v>
      </c>
      <c r="AA377" t="s">
        <v>443</v>
      </c>
      <c r="AB377" t="s">
        <v>444</v>
      </c>
      <c r="AC377">
        <v>1</v>
      </c>
      <c r="AD377" t="s">
        <v>224</v>
      </c>
      <c r="AV377">
        <v>1</v>
      </c>
      <c r="AZ377" t="s">
        <v>420</v>
      </c>
      <c r="CW377">
        <v>1</v>
      </c>
      <c r="CX377">
        <v>-86.341700000000003</v>
      </c>
      <c r="DD377" t="s">
        <v>445</v>
      </c>
      <c r="DE377">
        <v>1</v>
      </c>
      <c r="DG377">
        <v>1</v>
      </c>
      <c r="DJ377" t="s">
        <v>422</v>
      </c>
      <c r="DK377" t="s">
        <v>364</v>
      </c>
      <c r="DM377">
        <v>1</v>
      </c>
      <c r="DO377">
        <v>1</v>
      </c>
      <c r="DU377">
        <v>1</v>
      </c>
      <c r="EX377">
        <v>300826</v>
      </c>
      <c r="EZ377">
        <v>10735</v>
      </c>
      <c r="FA377" t="s">
        <v>446</v>
      </c>
      <c r="FB377" t="s">
        <v>447</v>
      </c>
      <c r="FE377">
        <v>1</v>
      </c>
      <c r="FF377" t="s">
        <v>270</v>
      </c>
      <c r="FQ377">
        <v>0</v>
      </c>
      <c r="FR377" t="s">
        <v>269</v>
      </c>
      <c r="FU377">
        <v>0.98599999999999999</v>
      </c>
      <c r="FV377" t="s">
        <v>269</v>
      </c>
      <c r="GB377">
        <v>14.417</v>
      </c>
      <c r="GC377">
        <v>46</v>
      </c>
      <c r="GD377">
        <v>5.4</v>
      </c>
      <c r="GE377">
        <v>7.9870000000000001</v>
      </c>
      <c r="GF377">
        <v>18.206</v>
      </c>
      <c r="GH377" t="s">
        <v>3272</v>
      </c>
      <c r="GX377" t="s">
        <v>2437</v>
      </c>
      <c r="GY377">
        <v>123184977</v>
      </c>
      <c r="HA377" t="s">
        <v>3273</v>
      </c>
      <c r="HD377" t="s">
        <v>3273</v>
      </c>
      <c r="HE377">
        <v>33</v>
      </c>
      <c r="HF377">
        <v>752</v>
      </c>
      <c r="HG377">
        <v>33</v>
      </c>
      <c r="HH377" t="s">
        <v>3274</v>
      </c>
      <c r="HI377" t="s">
        <v>274</v>
      </c>
      <c r="HJ377" t="s">
        <v>3281</v>
      </c>
      <c r="HK377" t="s">
        <v>3276</v>
      </c>
      <c r="HL377" t="s">
        <v>3277</v>
      </c>
      <c r="HM377" t="s">
        <v>3278</v>
      </c>
      <c r="HN377" t="s">
        <v>3279</v>
      </c>
      <c r="HO377" t="s">
        <v>399</v>
      </c>
      <c r="HP377" t="s">
        <v>274</v>
      </c>
      <c r="HS377" t="s">
        <v>448</v>
      </c>
      <c r="HT377" t="s">
        <v>2437</v>
      </c>
      <c r="HU377">
        <v>123184977</v>
      </c>
      <c r="HV377">
        <v>123184977</v>
      </c>
      <c r="HW377" t="s">
        <v>1475</v>
      </c>
      <c r="HX377" t="s">
        <v>465</v>
      </c>
      <c r="HZ377" t="s">
        <v>1994</v>
      </c>
      <c r="IA377" t="s">
        <v>3280</v>
      </c>
      <c r="IB377" t="s">
        <v>467</v>
      </c>
      <c r="IC377" t="s">
        <v>450</v>
      </c>
      <c r="IM377" t="s">
        <v>3267</v>
      </c>
      <c r="IZ377" t="s">
        <v>1483</v>
      </c>
      <c r="JA377" t="s">
        <v>3264</v>
      </c>
      <c r="JB377" t="s">
        <v>3264</v>
      </c>
      <c r="JC377" t="s">
        <v>432</v>
      </c>
      <c r="JD377">
        <v>10735</v>
      </c>
      <c r="JE377" t="s">
        <v>3265</v>
      </c>
      <c r="JF377" t="s">
        <v>224</v>
      </c>
      <c r="JG377" t="s">
        <v>3266</v>
      </c>
      <c r="JI377">
        <v>1</v>
      </c>
    </row>
    <row r="378" spans="2:269" x14ac:dyDescent="0.25">
      <c r="B378" t="s">
        <v>210</v>
      </c>
      <c r="C378" t="s">
        <v>468</v>
      </c>
      <c r="D378" t="s">
        <v>1220</v>
      </c>
      <c r="E378" t="s">
        <v>432</v>
      </c>
      <c r="F378" t="s">
        <v>433</v>
      </c>
      <c r="G378" t="s">
        <v>434</v>
      </c>
      <c r="H378" t="s">
        <v>1221</v>
      </c>
      <c r="I378" t="s">
        <v>1222</v>
      </c>
      <c r="J378" t="s">
        <v>1224</v>
      </c>
      <c r="L378">
        <v>6.0609999999999997E-2</v>
      </c>
      <c r="M378">
        <v>40</v>
      </c>
      <c r="N378">
        <v>660</v>
      </c>
      <c r="O378">
        <v>1</v>
      </c>
      <c r="P378">
        <v>14</v>
      </c>
      <c r="Q378">
        <v>2.9</v>
      </c>
      <c r="V378" t="s">
        <v>221</v>
      </c>
      <c r="X378" t="s">
        <v>682</v>
      </c>
      <c r="Y378" t="s">
        <v>224</v>
      </c>
      <c r="AA378" t="s">
        <v>443</v>
      </c>
      <c r="AB378" t="s">
        <v>444</v>
      </c>
      <c r="AC378">
        <v>1</v>
      </c>
      <c r="AD378" t="s">
        <v>224</v>
      </c>
      <c r="AV378">
        <v>1</v>
      </c>
      <c r="AZ378" t="s">
        <v>420</v>
      </c>
      <c r="CX378">
        <v>3.4099999999999998E-2</v>
      </c>
      <c r="DD378" t="s">
        <v>1226</v>
      </c>
      <c r="DE378">
        <v>1</v>
      </c>
      <c r="DJ378" t="s">
        <v>245</v>
      </c>
      <c r="DK378" t="s">
        <v>246</v>
      </c>
      <c r="DO378">
        <v>1</v>
      </c>
      <c r="DV378">
        <v>1</v>
      </c>
      <c r="EX378">
        <v>300826</v>
      </c>
      <c r="EZ378">
        <v>10735</v>
      </c>
      <c r="FA378" t="s">
        <v>446</v>
      </c>
      <c r="FB378" t="s">
        <v>447</v>
      </c>
      <c r="FC378">
        <v>8.2000000000000003E-2</v>
      </c>
      <c r="FD378" t="s">
        <v>689</v>
      </c>
      <c r="FE378">
        <v>1</v>
      </c>
      <c r="FF378" t="s">
        <v>269</v>
      </c>
      <c r="FG378">
        <v>0.94</v>
      </c>
      <c r="FH378" t="s">
        <v>689</v>
      </c>
      <c r="FI378">
        <v>-1.0489999999999999</v>
      </c>
      <c r="FJ378" t="s">
        <v>689</v>
      </c>
      <c r="FK378">
        <v>9.7000000000000003E-2</v>
      </c>
      <c r="FL378" t="s">
        <v>689</v>
      </c>
      <c r="FM378">
        <v>1.355</v>
      </c>
      <c r="FN378" t="s">
        <v>714</v>
      </c>
      <c r="FO378">
        <v>-1.53</v>
      </c>
      <c r="FP378" t="s">
        <v>426</v>
      </c>
      <c r="FQ378">
        <v>0</v>
      </c>
      <c r="FR378" t="s">
        <v>269</v>
      </c>
      <c r="FS378">
        <v>0.505</v>
      </c>
      <c r="FT378" t="s">
        <v>269</v>
      </c>
      <c r="FU378">
        <v>0.98399999999999999</v>
      </c>
      <c r="FV378" t="s">
        <v>269</v>
      </c>
      <c r="FW378">
        <v>0.55200000000000005</v>
      </c>
      <c r="FX378" t="s">
        <v>212</v>
      </c>
      <c r="FY378">
        <v>0.28699999999999998</v>
      </c>
      <c r="FZ378" t="s">
        <v>766</v>
      </c>
      <c r="GA378">
        <v>0.81200000000000006</v>
      </c>
      <c r="GB378">
        <v>3.9660000000000002</v>
      </c>
      <c r="GC378">
        <v>23.6</v>
      </c>
      <c r="GD378">
        <v>4.7699999999999996</v>
      </c>
      <c r="GE378">
        <v>7.8369999999999997</v>
      </c>
      <c r="GF378">
        <v>17.244</v>
      </c>
      <c r="GH378" t="s">
        <v>3284</v>
      </c>
      <c r="GX378" t="s">
        <v>2437</v>
      </c>
      <c r="GY378">
        <v>123195627</v>
      </c>
      <c r="HA378" t="s">
        <v>3285</v>
      </c>
      <c r="HD378" t="s">
        <v>3285</v>
      </c>
      <c r="HE378">
        <v>40</v>
      </c>
      <c r="HF378">
        <v>620</v>
      </c>
      <c r="HG378">
        <v>40</v>
      </c>
      <c r="HH378" t="s">
        <v>3286</v>
      </c>
      <c r="HI378" t="s">
        <v>270</v>
      </c>
      <c r="HJ378" t="s">
        <v>3287</v>
      </c>
      <c r="HK378" t="s">
        <v>3288</v>
      </c>
      <c r="HL378" t="s">
        <v>3289</v>
      </c>
      <c r="HM378" t="s">
        <v>3290</v>
      </c>
      <c r="HN378" t="s">
        <v>3291</v>
      </c>
      <c r="HO378" t="s">
        <v>273</v>
      </c>
      <c r="HP378" t="s">
        <v>270</v>
      </c>
      <c r="HS378" t="s">
        <v>1227</v>
      </c>
      <c r="HT378" t="s">
        <v>2437</v>
      </c>
      <c r="HU378">
        <v>123195627</v>
      </c>
      <c r="HV378">
        <v>123195627</v>
      </c>
      <c r="HW378" t="s">
        <v>1475</v>
      </c>
      <c r="HX378" t="s">
        <v>433</v>
      </c>
      <c r="HZ378" t="s">
        <v>1596</v>
      </c>
      <c r="IA378" t="s">
        <v>3292</v>
      </c>
      <c r="IB378" t="s">
        <v>1228</v>
      </c>
      <c r="IC378" t="s">
        <v>1229</v>
      </c>
      <c r="IM378" t="s">
        <v>3263</v>
      </c>
      <c r="IZ378" t="s">
        <v>1483</v>
      </c>
      <c r="JA378" t="s">
        <v>3264</v>
      </c>
      <c r="JB378" t="s">
        <v>3264</v>
      </c>
      <c r="JC378" t="s">
        <v>432</v>
      </c>
      <c r="JD378">
        <v>10735</v>
      </c>
      <c r="JE378" t="s">
        <v>3265</v>
      </c>
      <c r="JF378" t="s">
        <v>224</v>
      </c>
      <c r="JG378" t="s">
        <v>3266</v>
      </c>
      <c r="JI378">
        <v>1</v>
      </c>
    </row>
    <row r="379" spans="2:269" x14ac:dyDescent="0.25">
      <c r="C379" t="s">
        <v>468</v>
      </c>
      <c r="D379" t="s">
        <v>1220</v>
      </c>
      <c r="E379" t="s">
        <v>432</v>
      </c>
      <c r="F379" t="s">
        <v>451</v>
      </c>
      <c r="G379" t="s">
        <v>452</v>
      </c>
      <c r="H379" t="s">
        <v>1221</v>
      </c>
      <c r="I379" t="s">
        <v>1222</v>
      </c>
      <c r="J379" t="s">
        <v>1230</v>
      </c>
      <c r="L379">
        <v>6.0609999999999997E-2</v>
      </c>
      <c r="M379">
        <v>40</v>
      </c>
      <c r="N379">
        <v>660</v>
      </c>
      <c r="O379">
        <v>1</v>
      </c>
      <c r="P379">
        <v>14</v>
      </c>
      <c r="Q379">
        <v>2.9</v>
      </c>
      <c r="V379" t="s">
        <v>221</v>
      </c>
      <c r="X379" t="s">
        <v>682</v>
      </c>
      <c r="Y379" t="s">
        <v>224</v>
      </c>
      <c r="AA379" t="s">
        <v>443</v>
      </c>
      <c r="AB379" t="s">
        <v>444</v>
      </c>
      <c r="AC379">
        <v>1</v>
      </c>
      <c r="AD379" t="s">
        <v>224</v>
      </c>
      <c r="AV379">
        <v>1</v>
      </c>
      <c r="AZ379" t="s">
        <v>420</v>
      </c>
      <c r="CX379">
        <v>3.4099999999999998E-2</v>
      </c>
      <c r="DD379" t="s">
        <v>1226</v>
      </c>
      <c r="DE379">
        <v>1</v>
      </c>
      <c r="DJ379" t="s">
        <v>245</v>
      </c>
      <c r="DK379" t="s">
        <v>246</v>
      </c>
      <c r="DO379">
        <v>1</v>
      </c>
      <c r="DV379">
        <v>1</v>
      </c>
      <c r="EX379">
        <v>300826</v>
      </c>
      <c r="EZ379">
        <v>10735</v>
      </c>
      <c r="FA379" t="s">
        <v>446</v>
      </c>
      <c r="FB379" t="s">
        <v>447</v>
      </c>
      <c r="FC379">
        <v>8.2000000000000003E-2</v>
      </c>
      <c r="FD379" t="s">
        <v>689</v>
      </c>
      <c r="FE379">
        <v>1</v>
      </c>
      <c r="FF379" t="s">
        <v>269</v>
      </c>
      <c r="FG379">
        <v>0.94</v>
      </c>
      <c r="FH379" t="s">
        <v>689</v>
      </c>
      <c r="FI379">
        <v>-1.0489999999999999</v>
      </c>
      <c r="FJ379" t="s">
        <v>689</v>
      </c>
      <c r="FK379">
        <v>9.7000000000000003E-2</v>
      </c>
      <c r="FL379" t="s">
        <v>689</v>
      </c>
      <c r="FM379">
        <v>1.355</v>
      </c>
      <c r="FN379" t="s">
        <v>714</v>
      </c>
      <c r="FO379">
        <v>-1.53</v>
      </c>
      <c r="FP379" t="s">
        <v>426</v>
      </c>
      <c r="FQ379">
        <v>0</v>
      </c>
      <c r="FR379" t="s">
        <v>269</v>
      </c>
      <c r="FS379">
        <v>0.505</v>
      </c>
      <c r="FT379" t="s">
        <v>269</v>
      </c>
      <c r="FU379">
        <v>0.98399999999999999</v>
      </c>
      <c r="FV379" t="s">
        <v>269</v>
      </c>
      <c r="FW379">
        <v>0.55200000000000005</v>
      </c>
      <c r="FX379" t="s">
        <v>212</v>
      </c>
      <c r="FY379">
        <v>0.28699999999999998</v>
      </c>
      <c r="FZ379" t="s">
        <v>766</v>
      </c>
      <c r="GA379">
        <v>0.81200000000000006</v>
      </c>
      <c r="GB379">
        <v>3.9660000000000002</v>
      </c>
      <c r="GC379">
        <v>23.6</v>
      </c>
      <c r="GD379">
        <v>4.7699999999999996</v>
      </c>
      <c r="GE379">
        <v>7.8369999999999997</v>
      </c>
      <c r="GF379">
        <v>17.244</v>
      </c>
      <c r="GH379" t="s">
        <v>3284</v>
      </c>
      <c r="GX379" t="s">
        <v>2437</v>
      </c>
      <c r="GY379">
        <v>123195627</v>
      </c>
      <c r="HA379" t="s">
        <v>3285</v>
      </c>
      <c r="HD379" t="s">
        <v>3285</v>
      </c>
      <c r="HE379">
        <v>40</v>
      </c>
      <c r="HF379">
        <v>620</v>
      </c>
      <c r="HG379">
        <v>40</v>
      </c>
      <c r="HH379" t="s">
        <v>3286</v>
      </c>
      <c r="HI379" t="s">
        <v>270</v>
      </c>
      <c r="HJ379" t="s">
        <v>3293</v>
      </c>
      <c r="HK379" t="s">
        <v>3288</v>
      </c>
      <c r="HL379" t="s">
        <v>3289</v>
      </c>
      <c r="HM379" t="s">
        <v>3290</v>
      </c>
      <c r="HN379" t="s">
        <v>3291</v>
      </c>
      <c r="HO379" t="s">
        <v>273</v>
      </c>
      <c r="HP379" t="s">
        <v>270</v>
      </c>
      <c r="HS379" t="s">
        <v>1227</v>
      </c>
      <c r="HT379" t="s">
        <v>2437</v>
      </c>
      <c r="HU379">
        <v>123195627</v>
      </c>
      <c r="HV379">
        <v>123195627</v>
      </c>
      <c r="HW379" t="s">
        <v>1475</v>
      </c>
      <c r="HX379" t="s">
        <v>451</v>
      </c>
      <c r="HZ379" t="s">
        <v>1596</v>
      </c>
      <c r="IA379" t="s">
        <v>3292</v>
      </c>
      <c r="IB379" t="s">
        <v>1231</v>
      </c>
      <c r="IC379" t="s">
        <v>1229</v>
      </c>
      <c r="IM379" t="s">
        <v>3269</v>
      </c>
      <c r="IZ379" t="s">
        <v>1483</v>
      </c>
      <c r="JA379" t="s">
        <v>3264</v>
      </c>
      <c r="JB379" t="s">
        <v>3264</v>
      </c>
      <c r="JC379" t="s">
        <v>432</v>
      </c>
      <c r="JD379">
        <v>10735</v>
      </c>
      <c r="JE379" t="s">
        <v>3265</v>
      </c>
      <c r="JF379" t="s">
        <v>224</v>
      </c>
      <c r="JG379" t="s">
        <v>3266</v>
      </c>
      <c r="JI379">
        <v>1</v>
      </c>
    </row>
    <row r="380" spans="2:269" x14ac:dyDescent="0.25">
      <c r="C380" t="s">
        <v>468</v>
      </c>
      <c r="D380" t="s">
        <v>1220</v>
      </c>
      <c r="E380" t="s">
        <v>432</v>
      </c>
      <c r="F380" t="s">
        <v>465</v>
      </c>
      <c r="G380" t="s">
        <v>466</v>
      </c>
      <c r="H380" t="s">
        <v>1221</v>
      </c>
      <c r="I380" t="s">
        <v>1222</v>
      </c>
      <c r="J380" t="s">
        <v>1224</v>
      </c>
      <c r="L380">
        <v>6.0609999999999997E-2</v>
      </c>
      <c r="M380">
        <v>40</v>
      </c>
      <c r="N380">
        <v>660</v>
      </c>
      <c r="O380">
        <v>1</v>
      </c>
      <c r="P380">
        <v>14</v>
      </c>
      <c r="Q380">
        <v>2.9</v>
      </c>
      <c r="V380" t="s">
        <v>221</v>
      </c>
      <c r="X380" t="s">
        <v>682</v>
      </c>
      <c r="Y380" t="s">
        <v>224</v>
      </c>
      <c r="AA380" t="s">
        <v>443</v>
      </c>
      <c r="AB380" t="s">
        <v>444</v>
      </c>
      <c r="AC380">
        <v>1</v>
      </c>
      <c r="AD380" t="s">
        <v>224</v>
      </c>
      <c r="AV380">
        <v>1</v>
      </c>
      <c r="AZ380" t="s">
        <v>420</v>
      </c>
      <c r="CX380">
        <v>3.4099999999999998E-2</v>
      </c>
      <c r="DD380" t="s">
        <v>1226</v>
      </c>
      <c r="DE380">
        <v>1</v>
      </c>
      <c r="DJ380" t="s">
        <v>245</v>
      </c>
      <c r="DK380" t="s">
        <v>246</v>
      </c>
      <c r="DO380">
        <v>1</v>
      </c>
      <c r="DV380">
        <v>1</v>
      </c>
      <c r="EX380">
        <v>300826</v>
      </c>
      <c r="EZ380">
        <v>10735</v>
      </c>
      <c r="FA380" t="s">
        <v>446</v>
      </c>
      <c r="FB380" t="s">
        <v>447</v>
      </c>
      <c r="FC380">
        <v>8.2000000000000003E-2</v>
      </c>
      <c r="FD380" t="s">
        <v>689</v>
      </c>
      <c r="FE380">
        <v>1</v>
      </c>
      <c r="FF380" t="s">
        <v>269</v>
      </c>
      <c r="FG380">
        <v>0.94</v>
      </c>
      <c r="FH380" t="s">
        <v>689</v>
      </c>
      <c r="FI380">
        <v>-1.0489999999999999</v>
      </c>
      <c r="FJ380" t="s">
        <v>689</v>
      </c>
      <c r="FK380">
        <v>9.7000000000000003E-2</v>
      </c>
      <c r="FL380" t="s">
        <v>689</v>
      </c>
      <c r="FM380">
        <v>1.355</v>
      </c>
      <c r="FN380" t="s">
        <v>714</v>
      </c>
      <c r="FO380">
        <v>-1.53</v>
      </c>
      <c r="FP380" t="s">
        <v>426</v>
      </c>
      <c r="FQ380">
        <v>0</v>
      </c>
      <c r="FR380" t="s">
        <v>269</v>
      </c>
      <c r="FS380">
        <v>0.505</v>
      </c>
      <c r="FT380" t="s">
        <v>269</v>
      </c>
      <c r="FU380">
        <v>0.98399999999999999</v>
      </c>
      <c r="FV380" t="s">
        <v>269</v>
      </c>
      <c r="FW380">
        <v>0.55200000000000005</v>
      </c>
      <c r="FX380" t="s">
        <v>212</v>
      </c>
      <c r="FY380">
        <v>0.28699999999999998</v>
      </c>
      <c r="FZ380" t="s">
        <v>766</v>
      </c>
      <c r="GA380">
        <v>0.81200000000000006</v>
      </c>
      <c r="GB380">
        <v>3.9660000000000002</v>
      </c>
      <c r="GC380">
        <v>23.6</v>
      </c>
      <c r="GD380">
        <v>4.7699999999999996</v>
      </c>
      <c r="GE380">
        <v>7.8369999999999997</v>
      </c>
      <c r="GF380">
        <v>17.244</v>
      </c>
      <c r="GH380" t="s">
        <v>3284</v>
      </c>
      <c r="GX380" t="s">
        <v>2437</v>
      </c>
      <c r="GY380">
        <v>123195627</v>
      </c>
      <c r="HA380" t="s">
        <v>3285</v>
      </c>
      <c r="HD380" t="s">
        <v>3285</v>
      </c>
      <c r="HE380">
        <v>40</v>
      </c>
      <c r="HF380">
        <v>620</v>
      </c>
      <c r="HG380">
        <v>40</v>
      </c>
      <c r="HH380" t="s">
        <v>3286</v>
      </c>
      <c r="HI380" t="s">
        <v>270</v>
      </c>
      <c r="HJ380" t="s">
        <v>3293</v>
      </c>
      <c r="HK380" t="s">
        <v>3288</v>
      </c>
      <c r="HL380" t="s">
        <v>3289</v>
      </c>
      <c r="HM380" t="s">
        <v>3290</v>
      </c>
      <c r="HN380" t="s">
        <v>3291</v>
      </c>
      <c r="HO380" t="s">
        <v>273</v>
      </c>
      <c r="HP380" t="s">
        <v>270</v>
      </c>
      <c r="HS380" t="s">
        <v>1227</v>
      </c>
      <c r="HT380" t="s">
        <v>2437</v>
      </c>
      <c r="HU380">
        <v>123195627</v>
      </c>
      <c r="HV380">
        <v>123195627</v>
      </c>
      <c r="HW380" t="s">
        <v>1475</v>
      </c>
      <c r="HX380" t="s">
        <v>465</v>
      </c>
      <c r="HZ380" t="s">
        <v>1596</v>
      </c>
      <c r="IA380" t="s">
        <v>3292</v>
      </c>
      <c r="IB380" t="s">
        <v>1232</v>
      </c>
      <c r="IC380" t="s">
        <v>1229</v>
      </c>
      <c r="IM380" t="s">
        <v>3267</v>
      </c>
      <c r="IZ380" t="s">
        <v>1483</v>
      </c>
      <c r="JA380" t="s">
        <v>3264</v>
      </c>
      <c r="JB380" t="s">
        <v>3264</v>
      </c>
      <c r="JC380" t="s">
        <v>432</v>
      </c>
      <c r="JD380">
        <v>10735</v>
      </c>
      <c r="JE380" t="s">
        <v>3265</v>
      </c>
      <c r="JF380" t="s">
        <v>224</v>
      </c>
      <c r="JG380" t="s">
        <v>3266</v>
      </c>
      <c r="JI380">
        <v>1</v>
      </c>
    </row>
    <row r="381" spans="2:269" x14ac:dyDescent="0.25">
      <c r="C381" t="s">
        <v>468</v>
      </c>
      <c r="D381" t="s">
        <v>1220</v>
      </c>
      <c r="E381" t="s">
        <v>432</v>
      </c>
      <c r="F381" t="s">
        <v>455</v>
      </c>
      <c r="G381" t="s">
        <v>456</v>
      </c>
      <c r="H381" t="s">
        <v>1221</v>
      </c>
      <c r="I381" t="s">
        <v>1222</v>
      </c>
      <c r="J381" t="s">
        <v>1230</v>
      </c>
      <c r="L381">
        <v>6.0609999999999997E-2</v>
      </c>
      <c r="M381">
        <v>40</v>
      </c>
      <c r="N381">
        <v>660</v>
      </c>
      <c r="O381">
        <v>1</v>
      </c>
      <c r="P381">
        <v>14</v>
      </c>
      <c r="Q381">
        <v>2.9</v>
      </c>
      <c r="V381" t="s">
        <v>221</v>
      </c>
      <c r="X381" t="s">
        <v>682</v>
      </c>
      <c r="Y381" t="s">
        <v>224</v>
      </c>
      <c r="AA381" t="s">
        <v>443</v>
      </c>
      <c r="AB381" t="s">
        <v>444</v>
      </c>
      <c r="AC381">
        <v>1</v>
      </c>
      <c r="AD381" t="s">
        <v>224</v>
      </c>
      <c r="AV381">
        <v>1</v>
      </c>
      <c r="AZ381" t="s">
        <v>420</v>
      </c>
      <c r="CX381">
        <v>3.4099999999999998E-2</v>
      </c>
      <c r="DD381" t="s">
        <v>1226</v>
      </c>
      <c r="DE381">
        <v>1</v>
      </c>
      <c r="DJ381" t="s">
        <v>245</v>
      </c>
      <c r="DK381" t="s">
        <v>246</v>
      </c>
      <c r="DO381">
        <v>1</v>
      </c>
      <c r="DV381">
        <v>1</v>
      </c>
      <c r="EX381">
        <v>300826</v>
      </c>
      <c r="EZ381">
        <v>10735</v>
      </c>
      <c r="FA381" t="s">
        <v>446</v>
      </c>
      <c r="FB381" t="s">
        <v>447</v>
      </c>
      <c r="FC381">
        <v>8.2000000000000003E-2</v>
      </c>
      <c r="FD381" t="s">
        <v>689</v>
      </c>
      <c r="FE381">
        <v>1</v>
      </c>
      <c r="FF381" t="s">
        <v>269</v>
      </c>
      <c r="FG381">
        <v>0.94</v>
      </c>
      <c r="FH381" t="s">
        <v>689</v>
      </c>
      <c r="FI381">
        <v>-1.0489999999999999</v>
      </c>
      <c r="FJ381" t="s">
        <v>689</v>
      </c>
      <c r="FK381">
        <v>9.7000000000000003E-2</v>
      </c>
      <c r="FL381" t="s">
        <v>689</v>
      </c>
      <c r="FM381">
        <v>1.355</v>
      </c>
      <c r="FN381" t="s">
        <v>714</v>
      </c>
      <c r="FO381">
        <v>-1.53</v>
      </c>
      <c r="FP381" t="s">
        <v>426</v>
      </c>
      <c r="FQ381">
        <v>0</v>
      </c>
      <c r="FR381" t="s">
        <v>269</v>
      </c>
      <c r="FS381">
        <v>0.505</v>
      </c>
      <c r="FT381" t="s">
        <v>269</v>
      </c>
      <c r="FU381">
        <v>0.98399999999999999</v>
      </c>
      <c r="FV381" t="s">
        <v>269</v>
      </c>
      <c r="FW381">
        <v>0.55200000000000005</v>
      </c>
      <c r="FX381" t="s">
        <v>212</v>
      </c>
      <c r="FY381">
        <v>0.28699999999999998</v>
      </c>
      <c r="FZ381" t="s">
        <v>766</v>
      </c>
      <c r="GA381">
        <v>0.81200000000000006</v>
      </c>
      <c r="GB381">
        <v>3.9660000000000002</v>
      </c>
      <c r="GC381">
        <v>23.6</v>
      </c>
      <c r="GD381">
        <v>4.7699999999999996</v>
      </c>
      <c r="GE381">
        <v>7.8369999999999997</v>
      </c>
      <c r="GF381">
        <v>17.244</v>
      </c>
      <c r="GH381" t="s">
        <v>3284</v>
      </c>
      <c r="GX381" t="s">
        <v>2437</v>
      </c>
      <c r="GY381">
        <v>123195627</v>
      </c>
      <c r="HA381" t="s">
        <v>3285</v>
      </c>
      <c r="HD381" t="s">
        <v>3285</v>
      </c>
      <c r="HE381">
        <v>40</v>
      </c>
      <c r="HF381">
        <v>620</v>
      </c>
      <c r="HG381">
        <v>40</v>
      </c>
      <c r="HH381" t="s">
        <v>3286</v>
      </c>
      <c r="HI381" t="s">
        <v>270</v>
      </c>
      <c r="HJ381" t="s">
        <v>3294</v>
      </c>
      <c r="HK381" t="s">
        <v>3288</v>
      </c>
      <c r="HL381" t="s">
        <v>3289</v>
      </c>
      <c r="HM381" t="s">
        <v>3290</v>
      </c>
      <c r="HN381" t="s">
        <v>3291</v>
      </c>
      <c r="HO381" t="s">
        <v>273</v>
      </c>
      <c r="HP381" t="s">
        <v>270</v>
      </c>
      <c r="HS381" t="s">
        <v>1227</v>
      </c>
      <c r="HT381" t="s">
        <v>2437</v>
      </c>
      <c r="HU381">
        <v>123195627</v>
      </c>
      <c r="HV381">
        <v>123195627</v>
      </c>
      <c r="HW381" t="s">
        <v>1475</v>
      </c>
      <c r="HX381" t="s">
        <v>455</v>
      </c>
      <c r="HZ381" t="s">
        <v>1596</v>
      </c>
      <c r="IA381" t="s">
        <v>3292</v>
      </c>
      <c r="IB381" t="s">
        <v>1233</v>
      </c>
      <c r="IC381" t="s">
        <v>1229</v>
      </c>
      <c r="IM381" t="s">
        <v>3270</v>
      </c>
      <c r="IZ381" t="s">
        <v>1483</v>
      </c>
      <c r="JA381" t="s">
        <v>3264</v>
      </c>
      <c r="JB381" t="s">
        <v>3264</v>
      </c>
      <c r="JC381" t="s">
        <v>432</v>
      </c>
      <c r="JD381">
        <v>10735</v>
      </c>
      <c r="JE381" t="s">
        <v>3265</v>
      </c>
      <c r="JF381" t="s">
        <v>224</v>
      </c>
      <c r="JG381" t="s">
        <v>3266</v>
      </c>
      <c r="JI381">
        <v>1</v>
      </c>
    </row>
    <row r="382" spans="2:269" x14ac:dyDescent="0.25">
      <c r="C382" t="s">
        <v>468</v>
      </c>
      <c r="D382" t="s">
        <v>1220</v>
      </c>
      <c r="E382" t="s">
        <v>432</v>
      </c>
      <c r="F382" t="s">
        <v>458</v>
      </c>
      <c r="G382" t="s">
        <v>459</v>
      </c>
      <c r="H382" t="s">
        <v>1221</v>
      </c>
      <c r="I382" t="s">
        <v>1222</v>
      </c>
      <c r="J382" t="s">
        <v>1234</v>
      </c>
      <c r="L382">
        <v>6.0609999999999997E-2</v>
      </c>
      <c r="M382">
        <v>40</v>
      </c>
      <c r="N382">
        <v>660</v>
      </c>
      <c r="O382">
        <v>1</v>
      </c>
      <c r="P382">
        <v>14</v>
      </c>
      <c r="Q382">
        <v>2.9</v>
      </c>
      <c r="V382" t="s">
        <v>221</v>
      </c>
      <c r="X382" t="s">
        <v>682</v>
      </c>
      <c r="Y382" t="s">
        <v>224</v>
      </c>
      <c r="AA382" t="s">
        <v>443</v>
      </c>
      <c r="AB382" t="s">
        <v>444</v>
      </c>
      <c r="AC382">
        <v>1</v>
      </c>
      <c r="AD382" t="s">
        <v>224</v>
      </c>
      <c r="AV382">
        <v>1</v>
      </c>
      <c r="AZ382" t="s">
        <v>420</v>
      </c>
      <c r="CX382">
        <v>3.4099999999999998E-2</v>
      </c>
      <c r="DJ382" t="s">
        <v>245</v>
      </c>
      <c r="DK382" t="s">
        <v>246</v>
      </c>
      <c r="DO382">
        <v>1</v>
      </c>
      <c r="DV382">
        <v>1</v>
      </c>
      <c r="EX382">
        <v>300826</v>
      </c>
      <c r="EZ382">
        <v>10735</v>
      </c>
      <c r="FA382" t="s">
        <v>446</v>
      </c>
      <c r="FB382" t="s">
        <v>447</v>
      </c>
      <c r="FC382">
        <v>8.2000000000000003E-2</v>
      </c>
      <c r="FD382" t="s">
        <v>689</v>
      </c>
      <c r="FE382">
        <v>1</v>
      </c>
      <c r="FF382" t="s">
        <v>269</v>
      </c>
      <c r="FG382">
        <v>0.94</v>
      </c>
      <c r="FH382" t="s">
        <v>689</v>
      </c>
      <c r="FI382">
        <v>-1.0489999999999999</v>
      </c>
      <c r="FJ382" t="s">
        <v>689</v>
      </c>
      <c r="FK382">
        <v>9.7000000000000003E-2</v>
      </c>
      <c r="FL382" t="s">
        <v>689</v>
      </c>
      <c r="FM382">
        <v>1.355</v>
      </c>
      <c r="FN382" t="s">
        <v>714</v>
      </c>
      <c r="FO382">
        <v>-1.53</v>
      </c>
      <c r="FP382" t="s">
        <v>426</v>
      </c>
      <c r="FQ382">
        <v>0</v>
      </c>
      <c r="FR382" t="s">
        <v>269</v>
      </c>
      <c r="FS382">
        <v>0.505</v>
      </c>
      <c r="FT382" t="s">
        <v>269</v>
      </c>
      <c r="FU382">
        <v>0.98399999999999999</v>
      </c>
      <c r="FV382" t="s">
        <v>269</v>
      </c>
      <c r="FW382">
        <v>0.55200000000000005</v>
      </c>
      <c r="FX382" t="s">
        <v>212</v>
      </c>
      <c r="FY382">
        <v>0.28699999999999998</v>
      </c>
      <c r="FZ382" t="s">
        <v>766</v>
      </c>
      <c r="GA382">
        <v>0.81200000000000006</v>
      </c>
      <c r="GB382">
        <v>3.9660000000000002</v>
      </c>
      <c r="GC382">
        <v>23.6</v>
      </c>
      <c r="GD382">
        <v>4.7699999999999996</v>
      </c>
      <c r="GE382">
        <v>7.8369999999999997</v>
      </c>
      <c r="GF382">
        <v>17.244</v>
      </c>
      <c r="GH382" t="s">
        <v>3284</v>
      </c>
      <c r="GX382" t="s">
        <v>2437</v>
      </c>
      <c r="GY382">
        <v>123195627</v>
      </c>
      <c r="HA382" t="s">
        <v>3285</v>
      </c>
      <c r="HD382" t="s">
        <v>3285</v>
      </c>
      <c r="HE382">
        <v>40</v>
      </c>
      <c r="HF382">
        <v>620</v>
      </c>
      <c r="HG382">
        <v>40</v>
      </c>
      <c r="HH382" t="s">
        <v>3286</v>
      </c>
      <c r="HI382" t="s">
        <v>270</v>
      </c>
      <c r="HJ382" t="s">
        <v>3208</v>
      </c>
      <c r="HK382" t="s">
        <v>3288</v>
      </c>
      <c r="HL382" t="s">
        <v>3289</v>
      </c>
      <c r="HM382" t="s">
        <v>3290</v>
      </c>
      <c r="HN382" t="s">
        <v>3291</v>
      </c>
      <c r="HO382" t="s">
        <v>273</v>
      </c>
      <c r="HP382" t="s">
        <v>270</v>
      </c>
      <c r="HS382" t="s">
        <v>1227</v>
      </c>
      <c r="HT382" t="s">
        <v>2437</v>
      </c>
      <c r="HU382">
        <v>123195627</v>
      </c>
      <c r="HV382">
        <v>123195627</v>
      </c>
      <c r="HW382" t="s">
        <v>1475</v>
      </c>
      <c r="HX382" t="s">
        <v>458</v>
      </c>
      <c r="HZ382" t="s">
        <v>1596</v>
      </c>
      <c r="IA382" t="s">
        <v>3292</v>
      </c>
      <c r="IB382" t="s">
        <v>1235</v>
      </c>
      <c r="IC382" t="s">
        <v>1229</v>
      </c>
      <c r="IM382" t="s">
        <v>3271</v>
      </c>
      <c r="IZ382" t="s">
        <v>1483</v>
      </c>
      <c r="JA382" t="s">
        <v>3264</v>
      </c>
      <c r="JB382" t="s">
        <v>3264</v>
      </c>
      <c r="JC382" t="s">
        <v>432</v>
      </c>
      <c r="JD382">
        <v>10735</v>
      </c>
      <c r="JE382" t="s">
        <v>3265</v>
      </c>
      <c r="JF382" t="s">
        <v>224</v>
      </c>
      <c r="JG382" t="s">
        <v>3266</v>
      </c>
      <c r="JI382">
        <v>1</v>
      </c>
    </row>
    <row r="383" spans="2:269" x14ac:dyDescent="0.25">
      <c r="C383" t="s">
        <v>468</v>
      </c>
      <c r="D383" t="s">
        <v>1220</v>
      </c>
      <c r="E383" t="s">
        <v>432</v>
      </c>
      <c r="F383" t="s">
        <v>462</v>
      </c>
      <c r="G383" t="s">
        <v>463</v>
      </c>
      <c r="H383" t="s">
        <v>1221</v>
      </c>
      <c r="I383" t="s">
        <v>1222</v>
      </c>
      <c r="J383" t="s">
        <v>1234</v>
      </c>
      <c r="L383">
        <v>6.0609999999999997E-2</v>
      </c>
      <c r="M383">
        <v>40</v>
      </c>
      <c r="N383">
        <v>660</v>
      </c>
      <c r="O383">
        <v>1</v>
      </c>
      <c r="P383">
        <v>14</v>
      </c>
      <c r="Q383">
        <v>2.9</v>
      </c>
      <c r="V383" t="s">
        <v>221</v>
      </c>
      <c r="X383" t="s">
        <v>682</v>
      </c>
      <c r="Y383" t="s">
        <v>224</v>
      </c>
      <c r="AA383" t="s">
        <v>443</v>
      </c>
      <c r="AB383" t="s">
        <v>444</v>
      </c>
      <c r="AC383">
        <v>1</v>
      </c>
      <c r="AD383" t="s">
        <v>224</v>
      </c>
      <c r="AV383">
        <v>1</v>
      </c>
      <c r="AZ383" t="s">
        <v>420</v>
      </c>
      <c r="CX383">
        <v>3.4099999999999998E-2</v>
      </c>
      <c r="DD383" t="s">
        <v>1226</v>
      </c>
      <c r="DE383">
        <v>1</v>
      </c>
      <c r="DJ383" t="s">
        <v>245</v>
      </c>
      <c r="DK383" t="s">
        <v>246</v>
      </c>
      <c r="DO383">
        <v>1</v>
      </c>
      <c r="DV383">
        <v>1</v>
      </c>
      <c r="EX383">
        <v>300826</v>
      </c>
      <c r="EZ383">
        <v>10735</v>
      </c>
      <c r="FA383" t="s">
        <v>446</v>
      </c>
      <c r="FB383" t="s">
        <v>447</v>
      </c>
      <c r="FC383">
        <v>8.2000000000000003E-2</v>
      </c>
      <c r="FD383" t="s">
        <v>689</v>
      </c>
      <c r="FE383">
        <v>1</v>
      </c>
      <c r="FF383" t="s">
        <v>269</v>
      </c>
      <c r="FG383">
        <v>0.94</v>
      </c>
      <c r="FH383" t="s">
        <v>689</v>
      </c>
      <c r="FI383">
        <v>-1.0489999999999999</v>
      </c>
      <c r="FJ383" t="s">
        <v>689</v>
      </c>
      <c r="FK383">
        <v>9.7000000000000003E-2</v>
      </c>
      <c r="FL383" t="s">
        <v>689</v>
      </c>
      <c r="FM383">
        <v>1.355</v>
      </c>
      <c r="FN383" t="s">
        <v>714</v>
      </c>
      <c r="FO383">
        <v>-1.53</v>
      </c>
      <c r="FP383" t="s">
        <v>426</v>
      </c>
      <c r="FQ383">
        <v>0</v>
      </c>
      <c r="FR383" t="s">
        <v>269</v>
      </c>
      <c r="FS383">
        <v>0.505</v>
      </c>
      <c r="FT383" t="s">
        <v>269</v>
      </c>
      <c r="FU383">
        <v>0.98399999999999999</v>
      </c>
      <c r="FV383" t="s">
        <v>269</v>
      </c>
      <c r="FW383">
        <v>0.55200000000000005</v>
      </c>
      <c r="FX383" t="s">
        <v>212</v>
      </c>
      <c r="FY383">
        <v>0.28699999999999998</v>
      </c>
      <c r="FZ383" t="s">
        <v>766</v>
      </c>
      <c r="GA383">
        <v>0.81200000000000006</v>
      </c>
      <c r="GB383">
        <v>3.9660000000000002</v>
      </c>
      <c r="GC383">
        <v>23.6</v>
      </c>
      <c r="GD383">
        <v>4.7699999999999996</v>
      </c>
      <c r="GE383">
        <v>7.8369999999999997</v>
      </c>
      <c r="GF383">
        <v>17.244</v>
      </c>
      <c r="GH383" t="s">
        <v>3284</v>
      </c>
      <c r="GX383" t="s">
        <v>2437</v>
      </c>
      <c r="GY383">
        <v>123195627</v>
      </c>
      <c r="HA383" t="s">
        <v>3285</v>
      </c>
      <c r="HD383" t="s">
        <v>3285</v>
      </c>
      <c r="HE383">
        <v>40</v>
      </c>
      <c r="HF383">
        <v>620</v>
      </c>
      <c r="HG383">
        <v>40</v>
      </c>
      <c r="HH383" t="s">
        <v>3286</v>
      </c>
      <c r="HI383" t="s">
        <v>270</v>
      </c>
      <c r="HJ383" t="s">
        <v>3295</v>
      </c>
      <c r="HK383" t="s">
        <v>3288</v>
      </c>
      <c r="HL383" t="s">
        <v>3289</v>
      </c>
      <c r="HM383" t="s">
        <v>3290</v>
      </c>
      <c r="HN383" t="s">
        <v>3291</v>
      </c>
      <c r="HO383" t="s">
        <v>273</v>
      </c>
      <c r="HP383" t="s">
        <v>270</v>
      </c>
      <c r="HS383" t="s">
        <v>1227</v>
      </c>
      <c r="HT383" t="s">
        <v>2437</v>
      </c>
      <c r="HU383">
        <v>123195627</v>
      </c>
      <c r="HV383">
        <v>123195627</v>
      </c>
      <c r="HW383" t="s">
        <v>1475</v>
      </c>
      <c r="HX383" t="s">
        <v>462</v>
      </c>
      <c r="HZ383" t="s">
        <v>1596</v>
      </c>
      <c r="IA383" t="s">
        <v>3292</v>
      </c>
      <c r="IB383" t="s">
        <v>1236</v>
      </c>
      <c r="IC383" t="s">
        <v>1229</v>
      </c>
      <c r="IM383" t="s">
        <v>3268</v>
      </c>
      <c r="IZ383" t="s">
        <v>1483</v>
      </c>
      <c r="JA383" t="s">
        <v>3264</v>
      </c>
      <c r="JB383" t="s">
        <v>3264</v>
      </c>
      <c r="JC383" t="s">
        <v>432</v>
      </c>
      <c r="JD383">
        <v>10735</v>
      </c>
      <c r="JE383" t="s">
        <v>3265</v>
      </c>
      <c r="JF383" t="s">
        <v>224</v>
      </c>
      <c r="JG383" t="s">
        <v>3266</v>
      </c>
      <c r="JI383">
        <v>1</v>
      </c>
    </row>
    <row r="384" spans="2:269" x14ac:dyDescent="0.25">
      <c r="B384" t="s">
        <v>210</v>
      </c>
      <c r="C384" t="s">
        <v>468</v>
      </c>
      <c r="D384" t="s">
        <v>1237</v>
      </c>
      <c r="E384" t="s">
        <v>432</v>
      </c>
      <c r="F384" t="s">
        <v>433</v>
      </c>
      <c r="H384" t="s">
        <v>1238</v>
      </c>
      <c r="K384" t="s">
        <v>1239</v>
      </c>
      <c r="L384">
        <v>1.5480000000000001E-2</v>
      </c>
      <c r="M384">
        <v>19</v>
      </c>
      <c r="N384">
        <v>1227</v>
      </c>
      <c r="O384">
        <v>0</v>
      </c>
      <c r="P384">
        <v>10</v>
      </c>
      <c r="Q384">
        <v>3.4</v>
      </c>
      <c r="V384" t="s">
        <v>221</v>
      </c>
      <c r="X384" t="s">
        <v>682</v>
      </c>
      <c r="Y384" t="s">
        <v>224</v>
      </c>
      <c r="AA384" t="s">
        <v>443</v>
      </c>
      <c r="AB384" t="s">
        <v>444</v>
      </c>
      <c r="AC384">
        <v>1</v>
      </c>
      <c r="AD384" t="s">
        <v>224</v>
      </c>
      <c r="AV384">
        <v>1</v>
      </c>
      <c r="CX384">
        <v>-1.1711</v>
      </c>
      <c r="CY384">
        <v>4.0000000000000002E-4</v>
      </c>
      <c r="CZ384">
        <v>5.6000000000000001E-2</v>
      </c>
      <c r="DA384">
        <v>-9</v>
      </c>
      <c r="DJ384" t="s">
        <v>732</v>
      </c>
      <c r="DK384" t="s">
        <v>733</v>
      </c>
      <c r="DO384">
        <v>1</v>
      </c>
      <c r="DV384">
        <v>1</v>
      </c>
      <c r="EX384">
        <v>300826</v>
      </c>
      <c r="EZ384">
        <v>10735</v>
      </c>
      <c r="FA384" t="s">
        <v>446</v>
      </c>
      <c r="FB384" t="s">
        <v>447</v>
      </c>
      <c r="GX384" t="s">
        <v>2437</v>
      </c>
      <c r="GY384">
        <v>123217262</v>
      </c>
      <c r="HA384" t="s">
        <v>3296</v>
      </c>
      <c r="HD384" t="s">
        <v>3296</v>
      </c>
      <c r="HE384">
        <v>19</v>
      </c>
      <c r="HF384">
        <v>1208</v>
      </c>
      <c r="HG384">
        <v>19</v>
      </c>
      <c r="HH384" t="s">
        <v>3297</v>
      </c>
      <c r="HI384" t="s">
        <v>270</v>
      </c>
      <c r="HO384" t="s">
        <v>273</v>
      </c>
      <c r="HP384" t="s">
        <v>270</v>
      </c>
      <c r="HS384" t="s">
        <v>1240</v>
      </c>
      <c r="HT384" t="s">
        <v>2437</v>
      </c>
      <c r="HU384">
        <v>123217262</v>
      </c>
      <c r="HV384">
        <v>123217262</v>
      </c>
      <c r="HW384" t="s">
        <v>1578</v>
      </c>
      <c r="HX384" t="s">
        <v>433</v>
      </c>
      <c r="IC384" t="s">
        <v>1241</v>
      </c>
      <c r="IM384" t="s">
        <v>3263</v>
      </c>
      <c r="IZ384" t="s">
        <v>1483</v>
      </c>
      <c r="JA384" t="s">
        <v>3264</v>
      </c>
      <c r="JB384" t="s">
        <v>3264</v>
      </c>
      <c r="JC384" t="s">
        <v>432</v>
      </c>
      <c r="JD384">
        <v>10735</v>
      </c>
      <c r="JE384" t="s">
        <v>3265</v>
      </c>
      <c r="JF384" t="s">
        <v>224</v>
      </c>
      <c r="JG384" t="s">
        <v>3266</v>
      </c>
      <c r="JI384">
        <v>1</v>
      </c>
    </row>
    <row r="385" spans="2:269" x14ac:dyDescent="0.25">
      <c r="C385" t="s">
        <v>468</v>
      </c>
      <c r="D385" t="s">
        <v>1237</v>
      </c>
      <c r="E385" t="s">
        <v>432</v>
      </c>
      <c r="F385" t="s">
        <v>465</v>
      </c>
      <c r="H385" t="s">
        <v>1238</v>
      </c>
      <c r="K385" t="s">
        <v>1239</v>
      </c>
      <c r="L385">
        <v>1.5480000000000001E-2</v>
      </c>
      <c r="M385">
        <v>19</v>
      </c>
      <c r="N385">
        <v>1227</v>
      </c>
      <c r="O385">
        <v>0</v>
      </c>
      <c r="P385">
        <v>10</v>
      </c>
      <c r="Q385">
        <v>3.4</v>
      </c>
      <c r="V385" t="s">
        <v>221</v>
      </c>
      <c r="X385" t="s">
        <v>682</v>
      </c>
      <c r="Y385" t="s">
        <v>224</v>
      </c>
      <c r="AA385" t="s">
        <v>443</v>
      </c>
      <c r="AB385" t="s">
        <v>444</v>
      </c>
      <c r="AC385">
        <v>1</v>
      </c>
      <c r="AD385" t="s">
        <v>224</v>
      </c>
      <c r="AV385">
        <v>1</v>
      </c>
      <c r="CX385">
        <v>-1.1711</v>
      </c>
      <c r="CY385">
        <v>4.0000000000000002E-4</v>
      </c>
      <c r="CZ385">
        <v>5.6000000000000001E-2</v>
      </c>
      <c r="DA385">
        <v>-9</v>
      </c>
      <c r="DJ385" t="s">
        <v>732</v>
      </c>
      <c r="DK385" t="s">
        <v>733</v>
      </c>
      <c r="DO385">
        <v>1</v>
      </c>
      <c r="DV385">
        <v>1</v>
      </c>
      <c r="EX385">
        <v>300826</v>
      </c>
      <c r="EZ385">
        <v>10735</v>
      </c>
      <c r="FA385" t="s">
        <v>446</v>
      </c>
      <c r="FB385" t="s">
        <v>447</v>
      </c>
      <c r="GX385" t="s">
        <v>2437</v>
      </c>
      <c r="GY385">
        <v>123217262</v>
      </c>
      <c r="HA385" t="s">
        <v>3296</v>
      </c>
      <c r="HD385" t="s">
        <v>3296</v>
      </c>
      <c r="HE385">
        <v>19</v>
      </c>
      <c r="HF385">
        <v>1208</v>
      </c>
      <c r="HG385">
        <v>19</v>
      </c>
      <c r="HH385" t="s">
        <v>3297</v>
      </c>
      <c r="HI385" t="s">
        <v>270</v>
      </c>
      <c r="HO385" t="s">
        <v>273</v>
      </c>
      <c r="HP385" t="s">
        <v>270</v>
      </c>
      <c r="HS385" t="s">
        <v>1240</v>
      </c>
      <c r="HT385" t="s">
        <v>2437</v>
      </c>
      <c r="HU385">
        <v>123217262</v>
      </c>
      <c r="HV385">
        <v>123217262</v>
      </c>
      <c r="HW385" t="s">
        <v>1578</v>
      </c>
      <c r="HX385" t="s">
        <v>465</v>
      </c>
      <c r="IC385" t="s">
        <v>1241</v>
      </c>
      <c r="IM385" t="s">
        <v>3267</v>
      </c>
      <c r="IZ385" t="s">
        <v>1483</v>
      </c>
      <c r="JA385" t="s">
        <v>3264</v>
      </c>
      <c r="JB385" t="s">
        <v>3264</v>
      </c>
      <c r="JC385" t="s">
        <v>432</v>
      </c>
      <c r="JD385">
        <v>10735</v>
      </c>
      <c r="JE385" t="s">
        <v>3265</v>
      </c>
      <c r="JF385" t="s">
        <v>224</v>
      </c>
      <c r="JG385" t="s">
        <v>3266</v>
      </c>
      <c r="JI385">
        <v>1</v>
      </c>
    </row>
    <row r="386" spans="2:269" x14ac:dyDescent="0.25">
      <c r="C386" t="s">
        <v>468</v>
      </c>
      <c r="D386" t="s">
        <v>1237</v>
      </c>
      <c r="E386" t="s">
        <v>432</v>
      </c>
      <c r="F386" t="s">
        <v>458</v>
      </c>
      <c r="H386" t="s">
        <v>1238</v>
      </c>
      <c r="K386" t="s">
        <v>1242</v>
      </c>
      <c r="L386">
        <v>1.5480000000000001E-2</v>
      </c>
      <c r="M386">
        <v>19</v>
      </c>
      <c r="N386">
        <v>1227</v>
      </c>
      <c r="O386">
        <v>0</v>
      </c>
      <c r="P386">
        <v>10</v>
      </c>
      <c r="Q386">
        <v>3.4</v>
      </c>
      <c r="V386" t="s">
        <v>221</v>
      </c>
      <c r="X386" t="s">
        <v>682</v>
      </c>
      <c r="Y386" t="s">
        <v>224</v>
      </c>
      <c r="AA386" t="s">
        <v>443</v>
      </c>
      <c r="AB386" t="s">
        <v>444</v>
      </c>
      <c r="AC386">
        <v>1</v>
      </c>
      <c r="AD386" t="s">
        <v>224</v>
      </c>
      <c r="AV386">
        <v>1</v>
      </c>
      <c r="CX386">
        <v>-1.1711</v>
      </c>
      <c r="CY386">
        <v>4.0000000000000002E-4</v>
      </c>
      <c r="CZ386">
        <v>5.6000000000000001E-2</v>
      </c>
      <c r="DA386">
        <v>-9</v>
      </c>
      <c r="DJ386" t="s">
        <v>732</v>
      </c>
      <c r="DK386" t="s">
        <v>733</v>
      </c>
      <c r="DO386">
        <v>1</v>
      </c>
      <c r="DV386">
        <v>1</v>
      </c>
      <c r="EX386">
        <v>300826</v>
      </c>
      <c r="EZ386">
        <v>10735</v>
      </c>
      <c r="FA386" t="s">
        <v>446</v>
      </c>
      <c r="FB386" t="s">
        <v>447</v>
      </c>
      <c r="GX386" t="s">
        <v>2437</v>
      </c>
      <c r="GY386">
        <v>123217262</v>
      </c>
      <c r="HA386" t="s">
        <v>3296</v>
      </c>
      <c r="HD386" t="s">
        <v>3296</v>
      </c>
      <c r="HE386">
        <v>19</v>
      </c>
      <c r="HF386">
        <v>1208</v>
      </c>
      <c r="HG386">
        <v>19</v>
      </c>
      <c r="HH386" t="s">
        <v>3297</v>
      </c>
      <c r="HI386" t="s">
        <v>270</v>
      </c>
      <c r="HO386" t="s">
        <v>273</v>
      </c>
      <c r="HP386" t="s">
        <v>270</v>
      </c>
      <c r="HS386" t="s">
        <v>1240</v>
      </c>
      <c r="HT386" t="s">
        <v>2437</v>
      </c>
      <c r="HU386">
        <v>123217262</v>
      </c>
      <c r="HV386">
        <v>123217262</v>
      </c>
      <c r="HW386" t="s">
        <v>1578</v>
      </c>
      <c r="HX386" t="s">
        <v>458</v>
      </c>
      <c r="IC386" t="s">
        <v>1241</v>
      </c>
      <c r="IM386" t="s">
        <v>3271</v>
      </c>
      <c r="IZ386" t="s">
        <v>1483</v>
      </c>
      <c r="JA386" t="s">
        <v>3264</v>
      </c>
      <c r="JB386" t="s">
        <v>3264</v>
      </c>
      <c r="JC386" t="s">
        <v>432</v>
      </c>
      <c r="JD386">
        <v>10735</v>
      </c>
      <c r="JE386" t="s">
        <v>3265</v>
      </c>
      <c r="JF386" t="s">
        <v>224</v>
      </c>
      <c r="JG386" t="s">
        <v>3266</v>
      </c>
      <c r="JI386">
        <v>1</v>
      </c>
    </row>
    <row r="387" spans="2:269" x14ac:dyDescent="0.25">
      <c r="C387" t="s">
        <v>468</v>
      </c>
      <c r="D387" t="s">
        <v>1237</v>
      </c>
      <c r="E387" t="s">
        <v>432</v>
      </c>
      <c r="F387" t="s">
        <v>462</v>
      </c>
      <c r="H387" t="s">
        <v>1238</v>
      </c>
      <c r="K387" t="s">
        <v>1242</v>
      </c>
      <c r="L387">
        <v>1.5480000000000001E-2</v>
      </c>
      <c r="M387">
        <v>19</v>
      </c>
      <c r="N387">
        <v>1227</v>
      </c>
      <c r="O387">
        <v>0</v>
      </c>
      <c r="P387">
        <v>10</v>
      </c>
      <c r="Q387">
        <v>3.4</v>
      </c>
      <c r="V387" t="s">
        <v>221</v>
      </c>
      <c r="X387" t="s">
        <v>682</v>
      </c>
      <c r="Y387" t="s">
        <v>224</v>
      </c>
      <c r="AA387" t="s">
        <v>443</v>
      </c>
      <c r="AB387" t="s">
        <v>444</v>
      </c>
      <c r="AC387">
        <v>1</v>
      </c>
      <c r="AD387" t="s">
        <v>224</v>
      </c>
      <c r="AV387">
        <v>1</v>
      </c>
      <c r="CX387">
        <v>-1.1711</v>
      </c>
      <c r="CY387">
        <v>4.0000000000000002E-4</v>
      </c>
      <c r="CZ387">
        <v>5.6000000000000001E-2</v>
      </c>
      <c r="DA387">
        <v>-9</v>
      </c>
      <c r="DJ387" t="s">
        <v>732</v>
      </c>
      <c r="DK387" t="s">
        <v>733</v>
      </c>
      <c r="DO387">
        <v>1</v>
      </c>
      <c r="DV387">
        <v>1</v>
      </c>
      <c r="EX387">
        <v>300826</v>
      </c>
      <c r="EZ387">
        <v>10735</v>
      </c>
      <c r="FA387" t="s">
        <v>446</v>
      </c>
      <c r="FB387" t="s">
        <v>447</v>
      </c>
      <c r="GX387" t="s">
        <v>2437</v>
      </c>
      <c r="GY387">
        <v>123217262</v>
      </c>
      <c r="HA387" t="s">
        <v>3296</v>
      </c>
      <c r="HD387" t="s">
        <v>3296</v>
      </c>
      <c r="HE387">
        <v>19</v>
      </c>
      <c r="HF387">
        <v>1208</v>
      </c>
      <c r="HG387">
        <v>19</v>
      </c>
      <c r="HH387" t="s">
        <v>3297</v>
      </c>
      <c r="HI387" t="s">
        <v>270</v>
      </c>
      <c r="HO387" t="s">
        <v>273</v>
      </c>
      <c r="HP387" t="s">
        <v>270</v>
      </c>
      <c r="HS387" t="s">
        <v>1240</v>
      </c>
      <c r="HT387" t="s">
        <v>2437</v>
      </c>
      <c r="HU387">
        <v>123217262</v>
      </c>
      <c r="HV387">
        <v>123217262</v>
      </c>
      <c r="HW387" t="s">
        <v>1578</v>
      </c>
      <c r="HX387" t="s">
        <v>462</v>
      </c>
      <c r="IC387" t="s">
        <v>1241</v>
      </c>
      <c r="IM387" t="s">
        <v>3268</v>
      </c>
      <c r="IZ387" t="s">
        <v>1483</v>
      </c>
      <c r="JA387" t="s">
        <v>3264</v>
      </c>
      <c r="JB387" t="s">
        <v>3264</v>
      </c>
      <c r="JC387" t="s">
        <v>432</v>
      </c>
      <c r="JD387">
        <v>10735</v>
      </c>
      <c r="JE387" t="s">
        <v>3265</v>
      </c>
      <c r="JF387" t="s">
        <v>224</v>
      </c>
      <c r="JG387" t="s">
        <v>3266</v>
      </c>
      <c r="JI387">
        <v>1</v>
      </c>
    </row>
    <row r="388" spans="2:269" x14ac:dyDescent="0.25">
      <c r="C388" t="s">
        <v>468</v>
      </c>
      <c r="D388" t="s">
        <v>1237</v>
      </c>
      <c r="E388" t="s">
        <v>432</v>
      </c>
      <c r="F388" t="s">
        <v>451</v>
      </c>
      <c r="H388" t="s">
        <v>1238</v>
      </c>
      <c r="K388" t="s">
        <v>1243</v>
      </c>
      <c r="L388">
        <v>1.5480000000000001E-2</v>
      </c>
      <c r="M388">
        <v>19</v>
      </c>
      <c r="N388">
        <v>1227</v>
      </c>
      <c r="O388">
        <v>0</v>
      </c>
      <c r="P388">
        <v>10</v>
      </c>
      <c r="Q388">
        <v>3.4</v>
      </c>
      <c r="V388" t="s">
        <v>221</v>
      </c>
      <c r="X388" t="s">
        <v>682</v>
      </c>
      <c r="Y388" t="s">
        <v>224</v>
      </c>
      <c r="AA388" t="s">
        <v>443</v>
      </c>
      <c r="AB388" t="s">
        <v>444</v>
      </c>
      <c r="AC388">
        <v>1</v>
      </c>
      <c r="AD388" t="s">
        <v>224</v>
      </c>
      <c r="AV388">
        <v>1</v>
      </c>
      <c r="CX388">
        <v>-1.1711</v>
      </c>
      <c r="CY388">
        <v>4.0000000000000002E-4</v>
      </c>
      <c r="CZ388">
        <v>5.6000000000000001E-2</v>
      </c>
      <c r="DA388">
        <v>-9</v>
      </c>
      <c r="DJ388" t="s">
        <v>732</v>
      </c>
      <c r="DK388" t="s">
        <v>733</v>
      </c>
      <c r="DO388">
        <v>1</v>
      </c>
      <c r="DV388">
        <v>1</v>
      </c>
      <c r="EX388">
        <v>300826</v>
      </c>
      <c r="EZ388">
        <v>10735</v>
      </c>
      <c r="FA388" t="s">
        <v>446</v>
      </c>
      <c r="FB388" t="s">
        <v>447</v>
      </c>
      <c r="GX388" t="s">
        <v>2437</v>
      </c>
      <c r="GY388">
        <v>123217262</v>
      </c>
      <c r="HA388" t="s">
        <v>3296</v>
      </c>
      <c r="HD388" t="s">
        <v>3296</v>
      </c>
      <c r="HE388">
        <v>19</v>
      </c>
      <c r="HF388">
        <v>1208</v>
      </c>
      <c r="HG388">
        <v>19</v>
      </c>
      <c r="HH388" t="s">
        <v>3297</v>
      </c>
      <c r="HI388" t="s">
        <v>270</v>
      </c>
      <c r="HO388" t="s">
        <v>273</v>
      </c>
      <c r="HP388" t="s">
        <v>270</v>
      </c>
      <c r="HS388" t="s">
        <v>1240</v>
      </c>
      <c r="HT388" t="s">
        <v>2437</v>
      </c>
      <c r="HU388">
        <v>123217262</v>
      </c>
      <c r="HV388">
        <v>123217262</v>
      </c>
      <c r="HW388" t="s">
        <v>1578</v>
      </c>
      <c r="HX388" t="s">
        <v>451</v>
      </c>
      <c r="IC388" t="s">
        <v>1241</v>
      </c>
      <c r="IM388" t="s">
        <v>3269</v>
      </c>
      <c r="IZ388" t="s">
        <v>1483</v>
      </c>
      <c r="JA388" t="s">
        <v>3264</v>
      </c>
      <c r="JB388" t="s">
        <v>3264</v>
      </c>
      <c r="JC388" t="s">
        <v>432</v>
      </c>
      <c r="JD388">
        <v>10735</v>
      </c>
      <c r="JE388" t="s">
        <v>3265</v>
      </c>
      <c r="JF388" t="s">
        <v>224</v>
      </c>
      <c r="JG388" t="s">
        <v>3266</v>
      </c>
      <c r="JI388">
        <v>1</v>
      </c>
    </row>
    <row r="389" spans="2:269" x14ac:dyDescent="0.25">
      <c r="C389" t="s">
        <v>468</v>
      </c>
      <c r="D389" t="s">
        <v>1237</v>
      </c>
      <c r="E389" t="s">
        <v>432</v>
      </c>
      <c r="F389" t="s">
        <v>455</v>
      </c>
      <c r="H389" t="s">
        <v>1238</v>
      </c>
      <c r="K389" t="s">
        <v>1243</v>
      </c>
      <c r="L389">
        <v>1.5480000000000001E-2</v>
      </c>
      <c r="M389">
        <v>19</v>
      </c>
      <c r="N389">
        <v>1227</v>
      </c>
      <c r="O389">
        <v>0</v>
      </c>
      <c r="P389">
        <v>10</v>
      </c>
      <c r="Q389">
        <v>3.4</v>
      </c>
      <c r="V389" t="s">
        <v>221</v>
      </c>
      <c r="X389" t="s">
        <v>682</v>
      </c>
      <c r="Y389" t="s">
        <v>224</v>
      </c>
      <c r="AA389" t="s">
        <v>443</v>
      </c>
      <c r="AB389" t="s">
        <v>444</v>
      </c>
      <c r="AC389">
        <v>1</v>
      </c>
      <c r="AD389" t="s">
        <v>224</v>
      </c>
      <c r="AV389">
        <v>1</v>
      </c>
      <c r="CX389">
        <v>-1.1711</v>
      </c>
      <c r="CY389">
        <v>4.0000000000000002E-4</v>
      </c>
      <c r="CZ389">
        <v>5.6000000000000001E-2</v>
      </c>
      <c r="DA389">
        <v>-9</v>
      </c>
      <c r="DJ389" t="s">
        <v>732</v>
      </c>
      <c r="DK389" t="s">
        <v>733</v>
      </c>
      <c r="DO389">
        <v>1</v>
      </c>
      <c r="DV389">
        <v>1</v>
      </c>
      <c r="EX389">
        <v>300826</v>
      </c>
      <c r="EZ389">
        <v>10735</v>
      </c>
      <c r="FA389" t="s">
        <v>446</v>
      </c>
      <c r="FB389" t="s">
        <v>447</v>
      </c>
      <c r="GX389" t="s">
        <v>2437</v>
      </c>
      <c r="GY389">
        <v>123217262</v>
      </c>
      <c r="HA389" t="s">
        <v>3296</v>
      </c>
      <c r="HD389" t="s">
        <v>3296</v>
      </c>
      <c r="HE389">
        <v>19</v>
      </c>
      <c r="HF389">
        <v>1208</v>
      </c>
      <c r="HG389">
        <v>19</v>
      </c>
      <c r="HH389" t="s">
        <v>3297</v>
      </c>
      <c r="HI389" t="s">
        <v>270</v>
      </c>
      <c r="HO389" t="s">
        <v>273</v>
      </c>
      <c r="HP389" t="s">
        <v>270</v>
      </c>
      <c r="HS389" t="s">
        <v>1240</v>
      </c>
      <c r="HT389" t="s">
        <v>2437</v>
      </c>
      <c r="HU389">
        <v>123217262</v>
      </c>
      <c r="HV389">
        <v>123217262</v>
      </c>
      <c r="HW389" t="s">
        <v>1578</v>
      </c>
      <c r="HX389" t="s">
        <v>455</v>
      </c>
      <c r="IC389" t="s">
        <v>1241</v>
      </c>
      <c r="IM389" t="s">
        <v>3270</v>
      </c>
      <c r="IZ389" t="s">
        <v>1483</v>
      </c>
      <c r="JA389" t="s">
        <v>3264</v>
      </c>
      <c r="JB389" t="s">
        <v>3264</v>
      </c>
      <c r="JC389" t="s">
        <v>432</v>
      </c>
      <c r="JD389">
        <v>10735</v>
      </c>
      <c r="JE389" t="s">
        <v>3265</v>
      </c>
      <c r="JF389" t="s">
        <v>224</v>
      </c>
      <c r="JG389" t="s">
        <v>3266</v>
      </c>
      <c r="JI389">
        <v>1</v>
      </c>
    </row>
    <row r="390" spans="2:269" x14ac:dyDescent="0.25">
      <c r="B390" t="s">
        <v>210</v>
      </c>
      <c r="C390" t="s">
        <v>766</v>
      </c>
      <c r="D390" t="s">
        <v>3298</v>
      </c>
      <c r="E390" t="s">
        <v>878</v>
      </c>
      <c r="F390" t="s">
        <v>879</v>
      </c>
      <c r="G390" t="s">
        <v>880</v>
      </c>
      <c r="H390" t="s">
        <v>3299</v>
      </c>
      <c r="I390" t="s">
        <v>3300</v>
      </c>
      <c r="J390" t="s">
        <v>3301</v>
      </c>
      <c r="L390">
        <v>0.47665000000000002</v>
      </c>
      <c r="M390">
        <v>796</v>
      </c>
      <c r="N390">
        <v>1670</v>
      </c>
      <c r="O390">
        <v>15</v>
      </c>
      <c r="P390">
        <v>481</v>
      </c>
      <c r="Q390">
        <v>233.9</v>
      </c>
      <c r="V390" t="s">
        <v>221</v>
      </c>
      <c r="W390" t="s">
        <v>3302</v>
      </c>
      <c r="X390" t="s">
        <v>224</v>
      </c>
      <c r="Y390" t="s">
        <v>1489</v>
      </c>
      <c r="Z390" t="s">
        <v>359</v>
      </c>
      <c r="AA390" t="s">
        <v>888</v>
      </c>
      <c r="AB390" t="s">
        <v>889</v>
      </c>
      <c r="AC390">
        <v>1</v>
      </c>
      <c r="AD390" t="s">
        <v>224</v>
      </c>
      <c r="AE390">
        <v>1</v>
      </c>
      <c r="AG390" t="s">
        <v>3303</v>
      </c>
      <c r="AH390" t="s">
        <v>3304</v>
      </c>
      <c r="AI390" t="s">
        <v>3305</v>
      </c>
      <c r="AQ390" t="s">
        <v>3306</v>
      </c>
      <c r="AR390" t="s">
        <v>1664</v>
      </c>
      <c r="AS390" t="s">
        <v>3307</v>
      </c>
      <c r="AT390">
        <v>1</v>
      </c>
      <c r="AW390">
        <v>0.21</v>
      </c>
      <c r="AZ390" t="s">
        <v>1250</v>
      </c>
      <c r="BA390">
        <v>8.1189700000000004E-2</v>
      </c>
      <c r="BB390">
        <v>0.21</v>
      </c>
      <c r="BC390">
        <v>8.6999999999999994E-2</v>
      </c>
      <c r="BD390">
        <v>3.8E-3</v>
      </c>
      <c r="BE390">
        <v>7.0000000000000007E-2</v>
      </c>
      <c r="BF390">
        <v>4.5999999999999999E-2</v>
      </c>
      <c r="BG390">
        <v>0.08</v>
      </c>
      <c r="BH390">
        <v>7.8600000000000003E-2</v>
      </c>
      <c r="BI390">
        <v>0.16139999999999999</v>
      </c>
      <c r="BJ390">
        <v>1.2800000000000001E-2</v>
      </c>
      <c r="BK390">
        <v>3.5999999999999997E-2</v>
      </c>
      <c r="BL390">
        <v>9.2700000000000005E-2</v>
      </c>
      <c r="BM390">
        <v>8.6499999999999994E-2</v>
      </c>
      <c r="BN390">
        <v>9.0999999999999998E-2</v>
      </c>
      <c r="BO390">
        <v>7.2099999999999997E-2</v>
      </c>
      <c r="BP390">
        <v>0.06</v>
      </c>
      <c r="BQ390">
        <v>8.4000000000000005E-2</v>
      </c>
      <c r="BR390">
        <v>1.4999999999999999E-2</v>
      </c>
      <c r="BS390">
        <v>7.8100000000000003E-2</v>
      </c>
      <c r="BT390">
        <v>1.11E-2</v>
      </c>
      <c r="BU390">
        <v>3.56E-2</v>
      </c>
      <c r="BV390">
        <v>0.1012</v>
      </c>
      <c r="BW390">
        <v>0.17449999999999999</v>
      </c>
      <c r="BX390">
        <v>9.7100000000000006E-2</v>
      </c>
      <c r="BY390">
        <v>8.1199999999999994E-2</v>
      </c>
      <c r="BZ390">
        <v>7.9399999999999998E-2</v>
      </c>
      <c r="CA390">
        <v>7.1800000000000003E-2</v>
      </c>
      <c r="CB390">
        <v>6.3500000000000001E-2</v>
      </c>
      <c r="CC390">
        <v>1.5100000000000001E-2</v>
      </c>
      <c r="CD390">
        <v>4.0599999999999997E-2</v>
      </c>
      <c r="CE390">
        <v>8.9399999999999993E-2</v>
      </c>
      <c r="CF390">
        <v>0.18840000000000001</v>
      </c>
      <c r="CG390">
        <v>9.2799999999999994E-2</v>
      </c>
      <c r="CH390">
        <v>7.1499999999999994E-2</v>
      </c>
      <c r="CI390">
        <v>7.4499999999999997E-2</v>
      </c>
      <c r="CX390">
        <v>-0.3387</v>
      </c>
      <c r="DD390" t="s">
        <v>3308</v>
      </c>
      <c r="DE390">
        <v>7</v>
      </c>
      <c r="DJ390" t="s">
        <v>245</v>
      </c>
      <c r="DK390" t="s">
        <v>246</v>
      </c>
      <c r="DQ390">
        <v>1</v>
      </c>
      <c r="DS390">
        <v>1</v>
      </c>
      <c r="DX390">
        <v>1</v>
      </c>
      <c r="DZ390" t="s">
        <v>3309</v>
      </c>
      <c r="EA390" t="s">
        <v>1457</v>
      </c>
      <c r="EB390" t="s">
        <v>3310</v>
      </c>
      <c r="EC390" t="s">
        <v>3311</v>
      </c>
      <c r="ED390" t="s">
        <v>3312</v>
      </c>
      <c r="EE390" t="s">
        <v>3313</v>
      </c>
      <c r="EF390" t="s">
        <v>3314</v>
      </c>
      <c r="EG390" t="s">
        <v>3315</v>
      </c>
      <c r="EH390" t="s">
        <v>256</v>
      </c>
      <c r="EI390" t="s">
        <v>878</v>
      </c>
      <c r="EJ390" t="s">
        <v>3316</v>
      </c>
      <c r="EK390" t="s">
        <v>3317</v>
      </c>
      <c r="EL390">
        <v>553</v>
      </c>
      <c r="EM390" t="s">
        <v>3318</v>
      </c>
      <c r="EN390" t="s">
        <v>269</v>
      </c>
      <c r="EO390" t="s">
        <v>261</v>
      </c>
      <c r="EQ390">
        <v>185</v>
      </c>
      <c r="ER390" t="s">
        <v>262</v>
      </c>
      <c r="ES390" t="s">
        <v>3319</v>
      </c>
      <c r="ET390">
        <v>26694085</v>
      </c>
      <c r="EU390" t="s">
        <v>3320</v>
      </c>
      <c r="EV390" t="s">
        <v>589</v>
      </c>
      <c r="EW390" t="s">
        <v>3321</v>
      </c>
      <c r="EX390">
        <v>601573</v>
      </c>
      <c r="EY390" t="s">
        <v>3322</v>
      </c>
      <c r="EZ390">
        <v>2146</v>
      </c>
      <c r="FA390" t="s">
        <v>891</v>
      </c>
      <c r="FB390" t="s">
        <v>892</v>
      </c>
      <c r="FC390">
        <v>1.0999999999999999E-2</v>
      </c>
      <c r="FD390" t="s">
        <v>269</v>
      </c>
      <c r="FE390">
        <v>0</v>
      </c>
      <c r="FF390" t="s">
        <v>212</v>
      </c>
      <c r="FG390">
        <v>-3.46</v>
      </c>
      <c r="FH390" t="s">
        <v>269</v>
      </c>
      <c r="FI390">
        <v>-0.751</v>
      </c>
      <c r="FJ390" t="s">
        <v>689</v>
      </c>
      <c r="FK390">
        <v>2.1999999999999999E-2</v>
      </c>
      <c r="FL390" t="s">
        <v>689</v>
      </c>
      <c r="FM390">
        <v>0.89500000000000002</v>
      </c>
      <c r="FN390" t="s">
        <v>714</v>
      </c>
      <c r="FO390">
        <v>-2.4500000000000002</v>
      </c>
      <c r="FP390" t="s">
        <v>426</v>
      </c>
      <c r="FQ390">
        <v>0</v>
      </c>
      <c r="FR390" t="s">
        <v>269</v>
      </c>
      <c r="FU390">
        <v>0.997</v>
      </c>
      <c r="FV390" t="s">
        <v>269</v>
      </c>
      <c r="FW390">
        <v>0.89800000000000002</v>
      </c>
      <c r="FX390" t="s">
        <v>212</v>
      </c>
      <c r="FY390">
        <v>0.55300000000000005</v>
      </c>
      <c r="FZ390" t="s">
        <v>212</v>
      </c>
      <c r="GA390">
        <v>0.35799999999999998</v>
      </c>
      <c r="GB390">
        <v>4.5549999999999997</v>
      </c>
      <c r="GC390">
        <v>24.4</v>
      </c>
      <c r="GD390">
        <v>5.69</v>
      </c>
      <c r="GE390">
        <v>7.28</v>
      </c>
      <c r="GF390">
        <v>19.423999999999999</v>
      </c>
      <c r="GG390" t="s">
        <v>3323</v>
      </c>
      <c r="GH390" t="s">
        <v>3324</v>
      </c>
      <c r="GI390" t="s">
        <v>3302</v>
      </c>
      <c r="GJ390" t="s">
        <v>3302</v>
      </c>
      <c r="GK390" t="s">
        <v>1466</v>
      </c>
      <c r="GU390">
        <v>9.8000000000000004E-2</v>
      </c>
      <c r="GV390">
        <v>0.21</v>
      </c>
      <c r="GX390" t="s">
        <v>1973</v>
      </c>
      <c r="GY390">
        <v>148525904</v>
      </c>
      <c r="HA390" t="s">
        <v>3325</v>
      </c>
      <c r="HD390" t="s">
        <v>3325</v>
      </c>
      <c r="HE390">
        <v>796</v>
      </c>
      <c r="HF390">
        <v>874</v>
      </c>
      <c r="HG390">
        <v>796</v>
      </c>
      <c r="HH390" t="s">
        <v>3326</v>
      </c>
      <c r="HI390" t="s">
        <v>399</v>
      </c>
      <c r="HJ390" t="s">
        <v>3327</v>
      </c>
      <c r="HK390" t="s">
        <v>3328</v>
      </c>
      <c r="HL390" t="s">
        <v>3329</v>
      </c>
      <c r="HM390" t="s">
        <v>3330</v>
      </c>
      <c r="HN390" t="s">
        <v>3331</v>
      </c>
      <c r="HO390" t="s">
        <v>273</v>
      </c>
      <c r="HP390" t="s">
        <v>399</v>
      </c>
      <c r="HS390" t="s">
        <v>3332</v>
      </c>
      <c r="HT390" t="s">
        <v>1973</v>
      </c>
      <c r="HU390">
        <v>148525904</v>
      </c>
      <c r="HV390">
        <v>148525904</v>
      </c>
      <c r="HW390" t="s">
        <v>1475</v>
      </c>
      <c r="HX390" t="s">
        <v>879</v>
      </c>
      <c r="HZ390" t="s">
        <v>1596</v>
      </c>
      <c r="IA390" t="s">
        <v>3333</v>
      </c>
      <c r="IB390" t="s">
        <v>3334</v>
      </c>
      <c r="IC390" t="s">
        <v>3335</v>
      </c>
      <c r="ID390" t="s">
        <v>3336</v>
      </c>
      <c r="IE390" t="s">
        <v>3337</v>
      </c>
      <c r="IM390" t="s">
        <v>3316</v>
      </c>
      <c r="IN390">
        <v>0.21</v>
      </c>
      <c r="IO390">
        <v>7.9000000000000001E-2</v>
      </c>
      <c r="IP390">
        <v>1.2999999999999999E-2</v>
      </c>
      <c r="IQ390">
        <v>3.5999999999999997E-2</v>
      </c>
      <c r="IR390">
        <v>0.17</v>
      </c>
      <c r="IS390">
        <v>9.2999999999999999E-2</v>
      </c>
      <c r="IT390">
        <v>8.5000000000000006E-2</v>
      </c>
      <c r="IU390">
        <v>8.4000000000000005E-2</v>
      </c>
      <c r="IV390">
        <v>7.1999999999999995E-2</v>
      </c>
      <c r="IW390" t="s">
        <v>3338</v>
      </c>
      <c r="IX390" t="s">
        <v>3339</v>
      </c>
      <c r="IY390" t="s">
        <v>3340</v>
      </c>
      <c r="IZ390" t="s">
        <v>1483</v>
      </c>
      <c r="JA390" t="s">
        <v>3341</v>
      </c>
      <c r="JB390" t="s">
        <v>3342</v>
      </c>
      <c r="JC390" t="s">
        <v>878</v>
      </c>
      <c r="JD390">
        <v>2146</v>
      </c>
      <c r="JE390" t="s">
        <v>3343</v>
      </c>
      <c r="JF390" t="s">
        <v>3344</v>
      </c>
      <c r="JG390" t="s">
        <v>3345</v>
      </c>
      <c r="JI390">
        <v>1</v>
      </c>
    </row>
    <row r="391" spans="2:269" x14ac:dyDescent="0.25">
      <c r="C391" t="s">
        <v>766</v>
      </c>
      <c r="D391" t="s">
        <v>3298</v>
      </c>
      <c r="E391" t="s">
        <v>878</v>
      </c>
      <c r="F391" t="s">
        <v>903</v>
      </c>
      <c r="G391" t="s">
        <v>904</v>
      </c>
      <c r="H391" t="s">
        <v>3346</v>
      </c>
      <c r="I391" t="s">
        <v>3347</v>
      </c>
      <c r="J391" t="s">
        <v>3301</v>
      </c>
      <c r="L391">
        <v>0.47665000000000002</v>
      </c>
      <c r="M391">
        <v>796</v>
      </c>
      <c r="N391">
        <v>1670</v>
      </c>
      <c r="O391">
        <v>15</v>
      </c>
      <c r="P391">
        <v>481</v>
      </c>
      <c r="Q391">
        <v>233.9</v>
      </c>
      <c r="V391" t="s">
        <v>221</v>
      </c>
      <c r="W391" t="s">
        <v>3302</v>
      </c>
      <c r="X391" t="s">
        <v>224</v>
      </c>
      <c r="Y391" t="s">
        <v>1489</v>
      </c>
      <c r="Z391" t="s">
        <v>359</v>
      </c>
      <c r="AA391" t="s">
        <v>888</v>
      </c>
      <c r="AB391" t="s">
        <v>889</v>
      </c>
      <c r="AC391">
        <v>1</v>
      </c>
      <c r="AD391" t="s">
        <v>224</v>
      </c>
      <c r="AE391">
        <v>1</v>
      </c>
      <c r="AG391" t="s">
        <v>3303</v>
      </c>
      <c r="AH391" t="s">
        <v>3304</v>
      </c>
      <c r="AI391" t="s">
        <v>3305</v>
      </c>
      <c r="AQ391" t="s">
        <v>3306</v>
      </c>
      <c r="AR391" t="s">
        <v>1664</v>
      </c>
      <c r="AS391" t="s">
        <v>3307</v>
      </c>
      <c r="AT391">
        <v>1</v>
      </c>
      <c r="AW391">
        <v>0.21</v>
      </c>
      <c r="AZ391" t="s">
        <v>1250</v>
      </c>
      <c r="BA391">
        <v>8.1189700000000004E-2</v>
      </c>
      <c r="BB391">
        <v>0.21</v>
      </c>
      <c r="BC391">
        <v>8.6999999999999994E-2</v>
      </c>
      <c r="BD391">
        <v>3.8E-3</v>
      </c>
      <c r="BE391">
        <v>7.0000000000000007E-2</v>
      </c>
      <c r="BF391">
        <v>4.5999999999999999E-2</v>
      </c>
      <c r="BG391">
        <v>0.08</v>
      </c>
      <c r="BH391">
        <v>7.8600000000000003E-2</v>
      </c>
      <c r="BI391">
        <v>0.16139999999999999</v>
      </c>
      <c r="BJ391">
        <v>1.2800000000000001E-2</v>
      </c>
      <c r="BK391">
        <v>3.5999999999999997E-2</v>
      </c>
      <c r="BL391">
        <v>9.2700000000000005E-2</v>
      </c>
      <c r="BM391">
        <v>8.6499999999999994E-2</v>
      </c>
      <c r="BN391">
        <v>9.0999999999999998E-2</v>
      </c>
      <c r="BO391">
        <v>7.2099999999999997E-2</v>
      </c>
      <c r="BP391">
        <v>0.06</v>
      </c>
      <c r="BQ391">
        <v>8.4000000000000005E-2</v>
      </c>
      <c r="BR391">
        <v>1.4999999999999999E-2</v>
      </c>
      <c r="BS391">
        <v>7.8100000000000003E-2</v>
      </c>
      <c r="BT391">
        <v>1.11E-2</v>
      </c>
      <c r="BU391">
        <v>3.56E-2</v>
      </c>
      <c r="BV391">
        <v>0.1012</v>
      </c>
      <c r="BW391">
        <v>0.17449999999999999</v>
      </c>
      <c r="BX391">
        <v>9.7100000000000006E-2</v>
      </c>
      <c r="BY391">
        <v>8.1199999999999994E-2</v>
      </c>
      <c r="BZ391">
        <v>7.9399999999999998E-2</v>
      </c>
      <c r="CA391">
        <v>7.1800000000000003E-2</v>
      </c>
      <c r="CB391">
        <v>6.3500000000000001E-2</v>
      </c>
      <c r="CC391">
        <v>1.5100000000000001E-2</v>
      </c>
      <c r="CD391">
        <v>4.0599999999999997E-2</v>
      </c>
      <c r="CE391">
        <v>8.9399999999999993E-2</v>
      </c>
      <c r="CF391">
        <v>0.18840000000000001</v>
      </c>
      <c r="CG391">
        <v>9.2799999999999994E-2</v>
      </c>
      <c r="CH391">
        <v>7.1499999999999994E-2</v>
      </c>
      <c r="CI391">
        <v>7.4499999999999997E-2</v>
      </c>
      <c r="CX391">
        <v>-0.3387</v>
      </c>
      <c r="DD391" t="s">
        <v>3308</v>
      </c>
      <c r="DE391">
        <v>7</v>
      </c>
      <c r="DJ391" t="s">
        <v>245</v>
      </c>
      <c r="DK391" t="s">
        <v>246</v>
      </c>
      <c r="DQ391">
        <v>1</v>
      </c>
      <c r="DS391">
        <v>1</v>
      </c>
      <c r="DX391">
        <v>1</v>
      </c>
      <c r="DZ391" t="s">
        <v>3309</v>
      </c>
      <c r="EA391" t="s">
        <v>1457</v>
      </c>
      <c r="EB391" t="s">
        <v>3310</v>
      </c>
      <c r="EC391" t="s">
        <v>3311</v>
      </c>
      <c r="ED391" t="s">
        <v>3312</v>
      </c>
      <c r="EE391" t="s">
        <v>3313</v>
      </c>
      <c r="EF391" t="s">
        <v>3314</v>
      </c>
      <c r="EG391" t="s">
        <v>3315</v>
      </c>
      <c r="EH391" t="s">
        <v>256</v>
      </c>
      <c r="EI391" t="s">
        <v>878</v>
      </c>
      <c r="EJ391" t="s">
        <v>3316</v>
      </c>
      <c r="EK391" t="s">
        <v>3317</v>
      </c>
      <c r="EL391">
        <v>553</v>
      </c>
      <c r="EM391" t="s">
        <v>3318</v>
      </c>
      <c r="EN391" t="s">
        <v>269</v>
      </c>
      <c r="EO391" t="s">
        <v>261</v>
      </c>
      <c r="EQ391">
        <v>185</v>
      </c>
      <c r="ER391" t="s">
        <v>262</v>
      </c>
      <c r="ES391" t="s">
        <v>3319</v>
      </c>
      <c r="ET391">
        <v>26694085</v>
      </c>
      <c r="EU391" t="s">
        <v>3320</v>
      </c>
      <c r="EV391" t="s">
        <v>589</v>
      </c>
      <c r="EW391" t="s">
        <v>3321</v>
      </c>
      <c r="EX391">
        <v>601573</v>
      </c>
      <c r="EY391" t="s">
        <v>3322</v>
      </c>
      <c r="EZ391">
        <v>2146</v>
      </c>
      <c r="FA391" t="s">
        <v>891</v>
      </c>
      <c r="FB391" t="s">
        <v>892</v>
      </c>
      <c r="FC391">
        <v>1.0999999999999999E-2</v>
      </c>
      <c r="FD391" t="s">
        <v>269</v>
      </c>
      <c r="FE391">
        <v>0</v>
      </c>
      <c r="FF391" t="s">
        <v>212</v>
      </c>
      <c r="FG391">
        <v>-3.46</v>
      </c>
      <c r="FH391" t="s">
        <v>269</v>
      </c>
      <c r="FI391">
        <v>-0.751</v>
      </c>
      <c r="FJ391" t="s">
        <v>689</v>
      </c>
      <c r="FK391">
        <v>2.1999999999999999E-2</v>
      </c>
      <c r="FL391" t="s">
        <v>689</v>
      </c>
      <c r="FM391">
        <v>0.89500000000000002</v>
      </c>
      <c r="FN391" t="s">
        <v>714</v>
      </c>
      <c r="FO391">
        <v>-2.4500000000000002</v>
      </c>
      <c r="FP391" t="s">
        <v>426</v>
      </c>
      <c r="FQ391">
        <v>0</v>
      </c>
      <c r="FR391" t="s">
        <v>269</v>
      </c>
      <c r="FU391">
        <v>0.997</v>
      </c>
      <c r="FV391" t="s">
        <v>269</v>
      </c>
      <c r="FW391">
        <v>0.89800000000000002</v>
      </c>
      <c r="FX391" t="s">
        <v>212</v>
      </c>
      <c r="FY391">
        <v>0.55300000000000005</v>
      </c>
      <c r="FZ391" t="s">
        <v>212</v>
      </c>
      <c r="GA391">
        <v>0.35799999999999998</v>
      </c>
      <c r="GB391">
        <v>4.5549999999999997</v>
      </c>
      <c r="GC391">
        <v>24.4</v>
      </c>
      <c r="GD391">
        <v>5.69</v>
      </c>
      <c r="GE391">
        <v>7.28</v>
      </c>
      <c r="GF391">
        <v>19.423999999999999</v>
      </c>
      <c r="GG391" t="s">
        <v>3323</v>
      </c>
      <c r="GH391" t="s">
        <v>3324</v>
      </c>
      <c r="GI391" t="s">
        <v>3302</v>
      </c>
      <c r="GJ391" t="s">
        <v>3302</v>
      </c>
      <c r="GK391" t="s">
        <v>1466</v>
      </c>
      <c r="GU391">
        <v>9.8000000000000004E-2</v>
      </c>
      <c r="GV391">
        <v>0.21</v>
      </c>
      <c r="GX391" t="s">
        <v>1973</v>
      </c>
      <c r="GY391">
        <v>148525904</v>
      </c>
      <c r="HA391" t="s">
        <v>3325</v>
      </c>
      <c r="HD391" t="s">
        <v>3325</v>
      </c>
      <c r="HE391">
        <v>796</v>
      </c>
      <c r="HF391">
        <v>874</v>
      </c>
      <c r="HG391">
        <v>796</v>
      </c>
      <c r="HH391" t="s">
        <v>3326</v>
      </c>
      <c r="HI391" t="s">
        <v>399</v>
      </c>
      <c r="HJ391" t="s">
        <v>3348</v>
      </c>
      <c r="HK391" t="s">
        <v>3349</v>
      </c>
      <c r="HL391" t="s">
        <v>3350</v>
      </c>
      <c r="HM391" t="s">
        <v>3330</v>
      </c>
      <c r="HN391" t="s">
        <v>3331</v>
      </c>
      <c r="HO391" t="s">
        <v>273</v>
      </c>
      <c r="HP391" t="s">
        <v>399</v>
      </c>
      <c r="HS391" t="s">
        <v>3332</v>
      </c>
      <c r="HT391" t="s">
        <v>1973</v>
      </c>
      <c r="HU391">
        <v>148525904</v>
      </c>
      <c r="HV391">
        <v>148525904</v>
      </c>
      <c r="HW391" t="s">
        <v>1475</v>
      </c>
      <c r="HX391" t="s">
        <v>903</v>
      </c>
      <c r="HZ391" t="s">
        <v>1596</v>
      </c>
      <c r="IA391" t="s">
        <v>3333</v>
      </c>
      <c r="IB391" t="s">
        <v>3351</v>
      </c>
      <c r="IC391" t="s">
        <v>3335</v>
      </c>
      <c r="ID391" t="s">
        <v>3336</v>
      </c>
      <c r="IE391" t="s">
        <v>3337</v>
      </c>
      <c r="IM391" t="s">
        <v>3352</v>
      </c>
      <c r="IN391">
        <v>0.21</v>
      </c>
      <c r="IO391">
        <v>7.9000000000000001E-2</v>
      </c>
      <c r="IP391">
        <v>1.2999999999999999E-2</v>
      </c>
      <c r="IQ391">
        <v>3.5999999999999997E-2</v>
      </c>
      <c r="IR391">
        <v>0.17</v>
      </c>
      <c r="IS391">
        <v>9.2999999999999999E-2</v>
      </c>
      <c r="IT391">
        <v>8.5000000000000006E-2</v>
      </c>
      <c r="IU391">
        <v>8.4000000000000005E-2</v>
      </c>
      <c r="IV391">
        <v>7.1999999999999995E-2</v>
      </c>
      <c r="IW391" t="s">
        <v>3338</v>
      </c>
      <c r="IX391" t="s">
        <v>3339</v>
      </c>
      <c r="IY391" t="s">
        <v>3340</v>
      </c>
      <c r="IZ391" t="s">
        <v>1483</v>
      </c>
      <c r="JA391" t="s">
        <v>3341</v>
      </c>
      <c r="JB391" t="s">
        <v>3342</v>
      </c>
      <c r="JC391" t="s">
        <v>878</v>
      </c>
      <c r="JD391">
        <v>2146</v>
      </c>
      <c r="JE391" t="s">
        <v>3343</v>
      </c>
      <c r="JF391" t="s">
        <v>3344</v>
      </c>
      <c r="JG391" t="s">
        <v>3345</v>
      </c>
      <c r="JI391">
        <v>1</v>
      </c>
    </row>
    <row r="392" spans="2:269" x14ac:dyDescent="0.25">
      <c r="C392" t="s">
        <v>766</v>
      </c>
      <c r="D392" t="s">
        <v>3298</v>
      </c>
      <c r="E392" t="s">
        <v>878</v>
      </c>
      <c r="F392" t="s">
        <v>896</v>
      </c>
      <c r="G392" t="s">
        <v>897</v>
      </c>
      <c r="H392" t="s">
        <v>3353</v>
      </c>
      <c r="I392" t="s">
        <v>3354</v>
      </c>
      <c r="J392" t="s">
        <v>3355</v>
      </c>
      <c r="L392">
        <v>0.47665000000000002</v>
      </c>
      <c r="M392">
        <v>796</v>
      </c>
      <c r="N392">
        <v>1670</v>
      </c>
      <c r="O392">
        <v>15</v>
      </c>
      <c r="P392">
        <v>481</v>
      </c>
      <c r="Q392">
        <v>233.9</v>
      </c>
      <c r="V392" t="s">
        <v>221</v>
      </c>
      <c r="W392" t="s">
        <v>3302</v>
      </c>
      <c r="X392" t="s">
        <v>224</v>
      </c>
      <c r="Y392" t="s">
        <v>1489</v>
      </c>
      <c r="Z392" t="s">
        <v>359</v>
      </c>
      <c r="AA392" t="s">
        <v>888</v>
      </c>
      <c r="AB392" t="s">
        <v>889</v>
      </c>
      <c r="AC392">
        <v>1</v>
      </c>
      <c r="AD392" t="s">
        <v>224</v>
      </c>
      <c r="AE392">
        <v>1</v>
      </c>
      <c r="AG392" t="s">
        <v>3303</v>
      </c>
      <c r="AH392" t="s">
        <v>3304</v>
      </c>
      <c r="AI392" t="s">
        <v>3305</v>
      </c>
      <c r="AQ392" t="s">
        <v>3306</v>
      </c>
      <c r="AR392" t="s">
        <v>1664</v>
      </c>
      <c r="AS392" t="s">
        <v>3307</v>
      </c>
      <c r="AT392">
        <v>1</v>
      </c>
      <c r="AW392">
        <v>0.21</v>
      </c>
      <c r="AZ392" t="s">
        <v>1250</v>
      </c>
      <c r="BA392">
        <v>8.1189700000000004E-2</v>
      </c>
      <c r="BB392">
        <v>0.21</v>
      </c>
      <c r="BC392">
        <v>8.6999999999999994E-2</v>
      </c>
      <c r="BD392">
        <v>3.8E-3</v>
      </c>
      <c r="BE392">
        <v>7.0000000000000007E-2</v>
      </c>
      <c r="BF392">
        <v>4.5999999999999999E-2</v>
      </c>
      <c r="BG392">
        <v>0.08</v>
      </c>
      <c r="BH392">
        <v>7.8600000000000003E-2</v>
      </c>
      <c r="BI392">
        <v>0.16139999999999999</v>
      </c>
      <c r="BJ392">
        <v>1.2800000000000001E-2</v>
      </c>
      <c r="BK392">
        <v>3.5999999999999997E-2</v>
      </c>
      <c r="BL392">
        <v>9.2700000000000005E-2</v>
      </c>
      <c r="BM392">
        <v>8.6499999999999994E-2</v>
      </c>
      <c r="BN392">
        <v>9.0999999999999998E-2</v>
      </c>
      <c r="BO392">
        <v>7.2099999999999997E-2</v>
      </c>
      <c r="BP392">
        <v>0.06</v>
      </c>
      <c r="BQ392">
        <v>8.4000000000000005E-2</v>
      </c>
      <c r="BR392">
        <v>1.4999999999999999E-2</v>
      </c>
      <c r="BS392">
        <v>7.8100000000000003E-2</v>
      </c>
      <c r="BT392">
        <v>1.11E-2</v>
      </c>
      <c r="BU392">
        <v>3.56E-2</v>
      </c>
      <c r="BV392">
        <v>0.1012</v>
      </c>
      <c r="BW392">
        <v>0.17449999999999999</v>
      </c>
      <c r="BX392">
        <v>9.7100000000000006E-2</v>
      </c>
      <c r="BY392">
        <v>8.1199999999999994E-2</v>
      </c>
      <c r="BZ392">
        <v>7.9399999999999998E-2</v>
      </c>
      <c r="CA392">
        <v>7.1800000000000003E-2</v>
      </c>
      <c r="CB392">
        <v>6.3500000000000001E-2</v>
      </c>
      <c r="CC392">
        <v>1.5100000000000001E-2</v>
      </c>
      <c r="CD392">
        <v>4.0599999999999997E-2</v>
      </c>
      <c r="CE392">
        <v>8.9399999999999993E-2</v>
      </c>
      <c r="CF392">
        <v>0.18840000000000001</v>
      </c>
      <c r="CG392">
        <v>9.2799999999999994E-2</v>
      </c>
      <c r="CH392">
        <v>7.1499999999999994E-2</v>
      </c>
      <c r="CI392">
        <v>7.4499999999999997E-2</v>
      </c>
      <c r="CX392">
        <v>-0.3387</v>
      </c>
      <c r="DD392" t="s">
        <v>3308</v>
      </c>
      <c r="DE392">
        <v>7</v>
      </c>
      <c r="DJ392" t="s">
        <v>245</v>
      </c>
      <c r="DK392" t="s">
        <v>246</v>
      </c>
      <c r="DQ392">
        <v>1</v>
      </c>
      <c r="DS392">
        <v>1</v>
      </c>
      <c r="DX392">
        <v>1</v>
      </c>
      <c r="DZ392" t="s">
        <v>3309</v>
      </c>
      <c r="EA392" t="s">
        <v>1457</v>
      </c>
      <c r="EB392" t="s">
        <v>3310</v>
      </c>
      <c r="EC392" t="s">
        <v>3311</v>
      </c>
      <c r="ED392" t="s">
        <v>3312</v>
      </c>
      <c r="EE392" t="s">
        <v>3313</v>
      </c>
      <c r="EF392" t="s">
        <v>3314</v>
      </c>
      <c r="EG392" t="s">
        <v>3315</v>
      </c>
      <c r="EH392" t="s">
        <v>256</v>
      </c>
      <c r="EI392" t="s">
        <v>878</v>
      </c>
      <c r="EJ392" t="s">
        <v>3316</v>
      </c>
      <c r="EK392" t="s">
        <v>3317</v>
      </c>
      <c r="EL392">
        <v>553</v>
      </c>
      <c r="EM392" t="s">
        <v>3318</v>
      </c>
      <c r="EN392" t="s">
        <v>269</v>
      </c>
      <c r="EO392" t="s">
        <v>261</v>
      </c>
      <c r="EQ392">
        <v>185</v>
      </c>
      <c r="ER392" t="s">
        <v>262</v>
      </c>
      <c r="ES392" t="s">
        <v>3319</v>
      </c>
      <c r="ET392">
        <v>26694085</v>
      </c>
      <c r="EU392" t="s">
        <v>3320</v>
      </c>
      <c r="EV392" t="s">
        <v>589</v>
      </c>
      <c r="EW392" t="s">
        <v>3321</v>
      </c>
      <c r="EX392">
        <v>601573</v>
      </c>
      <c r="EY392" t="s">
        <v>3322</v>
      </c>
      <c r="EZ392">
        <v>2146</v>
      </c>
      <c r="FA392" t="s">
        <v>891</v>
      </c>
      <c r="FB392" t="s">
        <v>892</v>
      </c>
      <c r="FC392">
        <v>1.0999999999999999E-2</v>
      </c>
      <c r="FD392" t="s">
        <v>269</v>
      </c>
      <c r="FE392">
        <v>0</v>
      </c>
      <c r="FF392" t="s">
        <v>212</v>
      </c>
      <c r="FG392">
        <v>-3.46</v>
      </c>
      <c r="FH392" t="s">
        <v>269</v>
      </c>
      <c r="FI392">
        <v>-0.751</v>
      </c>
      <c r="FJ392" t="s">
        <v>689</v>
      </c>
      <c r="FK392">
        <v>2.1999999999999999E-2</v>
      </c>
      <c r="FL392" t="s">
        <v>689</v>
      </c>
      <c r="FM392">
        <v>0.89500000000000002</v>
      </c>
      <c r="FN392" t="s">
        <v>714</v>
      </c>
      <c r="FO392">
        <v>-2.4500000000000002</v>
      </c>
      <c r="FP392" t="s">
        <v>426</v>
      </c>
      <c r="FQ392">
        <v>0</v>
      </c>
      <c r="FR392" t="s">
        <v>269</v>
      </c>
      <c r="FU392">
        <v>0.997</v>
      </c>
      <c r="FV392" t="s">
        <v>269</v>
      </c>
      <c r="FW392">
        <v>0.89800000000000002</v>
      </c>
      <c r="FX392" t="s">
        <v>212</v>
      </c>
      <c r="FY392">
        <v>0.55300000000000005</v>
      </c>
      <c r="FZ392" t="s">
        <v>212</v>
      </c>
      <c r="GA392">
        <v>0.35799999999999998</v>
      </c>
      <c r="GB392">
        <v>4.5549999999999997</v>
      </c>
      <c r="GC392">
        <v>24.4</v>
      </c>
      <c r="GD392">
        <v>5.69</v>
      </c>
      <c r="GE392">
        <v>7.28</v>
      </c>
      <c r="GF392">
        <v>19.423999999999999</v>
      </c>
      <c r="GG392" t="s">
        <v>3323</v>
      </c>
      <c r="GH392" t="s">
        <v>3324</v>
      </c>
      <c r="GI392" t="s">
        <v>3302</v>
      </c>
      <c r="GJ392" t="s">
        <v>3302</v>
      </c>
      <c r="GK392" t="s">
        <v>1466</v>
      </c>
      <c r="GU392">
        <v>9.8000000000000004E-2</v>
      </c>
      <c r="GV392">
        <v>0.21</v>
      </c>
      <c r="GX392" t="s">
        <v>1973</v>
      </c>
      <c r="GY392">
        <v>148525904</v>
      </c>
      <c r="HA392" t="s">
        <v>3325</v>
      </c>
      <c r="HD392" t="s">
        <v>3325</v>
      </c>
      <c r="HE392">
        <v>796</v>
      </c>
      <c r="HF392">
        <v>874</v>
      </c>
      <c r="HG392">
        <v>796</v>
      </c>
      <c r="HH392" t="s">
        <v>3326</v>
      </c>
      <c r="HI392" t="s">
        <v>399</v>
      </c>
      <c r="HJ392" t="s">
        <v>3356</v>
      </c>
      <c r="HK392" t="s">
        <v>3170</v>
      </c>
      <c r="HL392" t="s">
        <v>2557</v>
      </c>
      <c r="HM392" t="s">
        <v>3330</v>
      </c>
      <c r="HN392" t="s">
        <v>3331</v>
      </c>
      <c r="HO392" t="s">
        <v>273</v>
      </c>
      <c r="HP392" t="s">
        <v>399</v>
      </c>
      <c r="HS392" t="s">
        <v>3332</v>
      </c>
      <c r="HT392" t="s">
        <v>1973</v>
      </c>
      <c r="HU392">
        <v>148525904</v>
      </c>
      <c r="HV392">
        <v>148525904</v>
      </c>
      <c r="HW392" t="s">
        <v>1475</v>
      </c>
      <c r="HX392" t="s">
        <v>896</v>
      </c>
      <c r="HZ392" t="s">
        <v>1596</v>
      </c>
      <c r="IA392" t="s">
        <v>3333</v>
      </c>
      <c r="IB392" t="s">
        <v>3357</v>
      </c>
      <c r="IC392" t="s">
        <v>3335</v>
      </c>
      <c r="ID392" t="s">
        <v>3336</v>
      </c>
      <c r="IE392" t="s">
        <v>3337</v>
      </c>
      <c r="IM392" t="s">
        <v>3358</v>
      </c>
      <c r="IN392">
        <v>0.21</v>
      </c>
      <c r="IO392">
        <v>7.9000000000000001E-2</v>
      </c>
      <c r="IP392">
        <v>1.2999999999999999E-2</v>
      </c>
      <c r="IQ392">
        <v>3.5999999999999997E-2</v>
      </c>
      <c r="IR392">
        <v>0.17</v>
      </c>
      <c r="IS392">
        <v>9.2999999999999999E-2</v>
      </c>
      <c r="IT392">
        <v>8.5000000000000006E-2</v>
      </c>
      <c r="IU392">
        <v>8.4000000000000005E-2</v>
      </c>
      <c r="IV392">
        <v>7.1999999999999995E-2</v>
      </c>
      <c r="IW392" t="s">
        <v>3338</v>
      </c>
      <c r="IX392" t="s">
        <v>3339</v>
      </c>
      <c r="IY392" t="s">
        <v>3340</v>
      </c>
      <c r="IZ392" t="s">
        <v>1483</v>
      </c>
      <c r="JA392" t="s">
        <v>3341</v>
      </c>
      <c r="JB392" t="s">
        <v>3342</v>
      </c>
      <c r="JC392" t="s">
        <v>878</v>
      </c>
      <c r="JD392">
        <v>2146</v>
      </c>
      <c r="JE392" t="s">
        <v>3343</v>
      </c>
      <c r="JF392" t="s">
        <v>3344</v>
      </c>
      <c r="JG392" t="s">
        <v>3345</v>
      </c>
      <c r="JI392">
        <v>1</v>
      </c>
    </row>
    <row r="393" spans="2:269" x14ac:dyDescent="0.25">
      <c r="C393" t="s">
        <v>766</v>
      </c>
      <c r="D393" t="s">
        <v>3298</v>
      </c>
      <c r="E393" t="s">
        <v>878</v>
      </c>
      <c r="F393" t="s">
        <v>906</v>
      </c>
      <c r="G393" t="s">
        <v>907</v>
      </c>
      <c r="H393" t="s">
        <v>3346</v>
      </c>
      <c r="I393" t="s">
        <v>3347</v>
      </c>
      <c r="J393" t="s">
        <v>3359</v>
      </c>
      <c r="L393">
        <v>0.47665000000000002</v>
      </c>
      <c r="M393">
        <v>796</v>
      </c>
      <c r="N393">
        <v>1670</v>
      </c>
      <c r="O393">
        <v>15</v>
      </c>
      <c r="P393">
        <v>481</v>
      </c>
      <c r="Q393">
        <v>233.9</v>
      </c>
      <c r="V393" t="s">
        <v>221</v>
      </c>
      <c r="W393" t="s">
        <v>3302</v>
      </c>
      <c r="X393" t="s">
        <v>224</v>
      </c>
      <c r="Y393" t="s">
        <v>1489</v>
      </c>
      <c r="Z393" t="s">
        <v>359</v>
      </c>
      <c r="AA393" t="s">
        <v>888</v>
      </c>
      <c r="AB393" t="s">
        <v>889</v>
      </c>
      <c r="AC393">
        <v>1</v>
      </c>
      <c r="AD393" t="s">
        <v>224</v>
      </c>
      <c r="AE393">
        <v>1</v>
      </c>
      <c r="AG393" t="s">
        <v>3303</v>
      </c>
      <c r="AH393" t="s">
        <v>3304</v>
      </c>
      <c r="AI393" t="s">
        <v>3305</v>
      </c>
      <c r="AQ393" t="s">
        <v>3306</v>
      </c>
      <c r="AR393" t="s">
        <v>1664</v>
      </c>
      <c r="AS393" t="s">
        <v>3307</v>
      </c>
      <c r="AT393">
        <v>1</v>
      </c>
      <c r="AW393">
        <v>0.21</v>
      </c>
      <c r="AZ393" t="s">
        <v>1250</v>
      </c>
      <c r="BA393">
        <v>8.1189700000000004E-2</v>
      </c>
      <c r="BB393">
        <v>0.21</v>
      </c>
      <c r="BC393">
        <v>8.6999999999999994E-2</v>
      </c>
      <c r="BD393">
        <v>3.8E-3</v>
      </c>
      <c r="BE393">
        <v>7.0000000000000007E-2</v>
      </c>
      <c r="BF393">
        <v>4.5999999999999999E-2</v>
      </c>
      <c r="BG393">
        <v>0.08</v>
      </c>
      <c r="BH393">
        <v>7.8600000000000003E-2</v>
      </c>
      <c r="BI393">
        <v>0.16139999999999999</v>
      </c>
      <c r="BJ393">
        <v>1.2800000000000001E-2</v>
      </c>
      <c r="BK393">
        <v>3.5999999999999997E-2</v>
      </c>
      <c r="BL393">
        <v>9.2700000000000005E-2</v>
      </c>
      <c r="BM393">
        <v>8.6499999999999994E-2</v>
      </c>
      <c r="BN393">
        <v>9.0999999999999998E-2</v>
      </c>
      <c r="BO393">
        <v>7.2099999999999997E-2</v>
      </c>
      <c r="BP393">
        <v>0.06</v>
      </c>
      <c r="BQ393">
        <v>8.4000000000000005E-2</v>
      </c>
      <c r="BR393">
        <v>1.4999999999999999E-2</v>
      </c>
      <c r="BS393">
        <v>7.8100000000000003E-2</v>
      </c>
      <c r="BT393">
        <v>1.11E-2</v>
      </c>
      <c r="BU393">
        <v>3.56E-2</v>
      </c>
      <c r="BV393">
        <v>0.1012</v>
      </c>
      <c r="BW393">
        <v>0.17449999999999999</v>
      </c>
      <c r="BX393">
        <v>9.7100000000000006E-2</v>
      </c>
      <c r="BY393">
        <v>8.1199999999999994E-2</v>
      </c>
      <c r="BZ393">
        <v>7.9399999999999998E-2</v>
      </c>
      <c r="CA393">
        <v>7.1800000000000003E-2</v>
      </c>
      <c r="CB393">
        <v>6.3500000000000001E-2</v>
      </c>
      <c r="CC393">
        <v>1.5100000000000001E-2</v>
      </c>
      <c r="CD393">
        <v>4.0599999999999997E-2</v>
      </c>
      <c r="CE393">
        <v>8.9399999999999993E-2</v>
      </c>
      <c r="CF393">
        <v>0.18840000000000001</v>
      </c>
      <c r="CG393">
        <v>9.2799999999999994E-2</v>
      </c>
      <c r="CH393">
        <v>7.1499999999999994E-2</v>
      </c>
      <c r="CI393">
        <v>7.4499999999999997E-2</v>
      </c>
      <c r="CX393">
        <v>-0.3387</v>
      </c>
      <c r="DD393" t="s">
        <v>3308</v>
      </c>
      <c r="DE393">
        <v>7</v>
      </c>
      <c r="DJ393" t="s">
        <v>245</v>
      </c>
      <c r="DK393" t="s">
        <v>246</v>
      </c>
      <c r="DQ393">
        <v>1</v>
      </c>
      <c r="DS393">
        <v>1</v>
      </c>
      <c r="DX393">
        <v>1</v>
      </c>
      <c r="DZ393" t="s">
        <v>3309</v>
      </c>
      <c r="EA393" t="s">
        <v>1457</v>
      </c>
      <c r="EB393" t="s">
        <v>3310</v>
      </c>
      <c r="EC393" t="s">
        <v>3311</v>
      </c>
      <c r="ED393" t="s">
        <v>3312</v>
      </c>
      <c r="EE393" t="s">
        <v>3313</v>
      </c>
      <c r="EF393" t="s">
        <v>3314</v>
      </c>
      <c r="EG393" t="s">
        <v>3315</v>
      </c>
      <c r="EH393" t="s">
        <v>256</v>
      </c>
      <c r="EI393" t="s">
        <v>878</v>
      </c>
      <c r="EJ393" t="s">
        <v>3316</v>
      </c>
      <c r="EK393" t="s">
        <v>3317</v>
      </c>
      <c r="EL393">
        <v>553</v>
      </c>
      <c r="EM393" t="s">
        <v>3318</v>
      </c>
      <c r="EN393" t="s">
        <v>269</v>
      </c>
      <c r="EO393" t="s">
        <v>261</v>
      </c>
      <c r="EQ393">
        <v>185</v>
      </c>
      <c r="ER393" t="s">
        <v>262</v>
      </c>
      <c r="ES393" t="s">
        <v>3319</v>
      </c>
      <c r="ET393">
        <v>26694085</v>
      </c>
      <c r="EU393" t="s">
        <v>3320</v>
      </c>
      <c r="EV393" t="s">
        <v>589</v>
      </c>
      <c r="EW393" t="s">
        <v>3321</v>
      </c>
      <c r="EX393">
        <v>601573</v>
      </c>
      <c r="EY393" t="s">
        <v>3322</v>
      </c>
      <c r="EZ393">
        <v>2146</v>
      </c>
      <c r="FA393" t="s">
        <v>891</v>
      </c>
      <c r="FB393" t="s">
        <v>892</v>
      </c>
      <c r="FC393">
        <v>1.0999999999999999E-2</v>
      </c>
      <c r="FD393" t="s">
        <v>269</v>
      </c>
      <c r="FE393">
        <v>0</v>
      </c>
      <c r="FF393" t="s">
        <v>212</v>
      </c>
      <c r="FG393">
        <v>-3.46</v>
      </c>
      <c r="FH393" t="s">
        <v>269</v>
      </c>
      <c r="FI393">
        <v>-0.751</v>
      </c>
      <c r="FJ393" t="s">
        <v>689</v>
      </c>
      <c r="FK393">
        <v>2.1999999999999999E-2</v>
      </c>
      <c r="FL393" t="s">
        <v>689</v>
      </c>
      <c r="FM393">
        <v>0.89500000000000002</v>
      </c>
      <c r="FN393" t="s">
        <v>714</v>
      </c>
      <c r="FO393">
        <v>-2.4500000000000002</v>
      </c>
      <c r="FP393" t="s">
        <v>426</v>
      </c>
      <c r="FQ393">
        <v>0</v>
      </c>
      <c r="FR393" t="s">
        <v>269</v>
      </c>
      <c r="FU393">
        <v>0.997</v>
      </c>
      <c r="FV393" t="s">
        <v>269</v>
      </c>
      <c r="FW393">
        <v>0.89800000000000002</v>
      </c>
      <c r="FX393" t="s">
        <v>212</v>
      </c>
      <c r="FY393">
        <v>0.55300000000000005</v>
      </c>
      <c r="FZ393" t="s">
        <v>212</v>
      </c>
      <c r="GA393">
        <v>0.35799999999999998</v>
      </c>
      <c r="GB393">
        <v>4.5549999999999997</v>
      </c>
      <c r="GC393">
        <v>24.4</v>
      </c>
      <c r="GD393">
        <v>5.69</v>
      </c>
      <c r="GE393">
        <v>7.28</v>
      </c>
      <c r="GF393">
        <v>19.423999999999999</v>
      </c>
      <c r="GG393" t="s">
        <v>3323</v>
      </c>
      <c r="GH393" t="s">
        <v>3324</v>
      </c>
      <c r="GI393" t="s">
        <v>3302</v>
      </c>
      <c r="GJ393" t="s">
        <v>3302</v>
      </c>
      <c r="GK393" t="s">
        <v>1466</v>
      </c>
      <c r="GU393">
        <v>9.8000000000000004E-2</v>
      </c>
      <c r="GV393">
        <v>0.21</v>
      </c>
      <c r="GX393" t="s">
        <v>1973</v>
      </c>
      <c r="GY393">
        <v>148525904</v>
      </c>
      <c r="HA393" t="s">
        <v>3325</v>
      </c>
      <c r="HD393" t="s">
        <v>3325</v>
      </c>
      <c r="HE393">
        <v>796</v>
      </c>
      <c r="HF393">
        <v>874</v>
      </c>
      <c r="HG393">
        <v>796</v>
      </c>
      <c r="HH393" t="s">
        <v>3326</v>
      </c>
      <c r="HI393" t="s">
        <v>399</v>
      </c>
      <c r="HJ393" t="s">
        <v>3360</v>
      </c>
      <c r="HK393" t="s">
        <v>3349</v>
      </c>
      <c r="HL393" t="s">
        <v>3350</v>
      </c>
      <c r="HM393" t="s">
        <v>3330</v>
      </c>
      <c r="HN393" t="s">
        <v>3331</v>
      </c>
      <c r="HO393" t="s">
        <v>273</v>
      </c>
      <c r="HP393" t="s">
        <v>399</v>
      </c>
      <c r="HS393" t="s">
        <v>3332</v>
      </c>
      <c r="HT393" t="s">
        <v>1973</v>
      </c>
      <c r="HU393">
        <v>148525904</v>
      </c>
      <c r="HV393">
        <v>148525904</v>
      </c>
      <c r="HW393" t="s">
        <v>1475</v>
      </c>
      <c r="HX393" t="s">
        <v>906</v>
      </c>
      <c r="HZ393" t="s">
        <v>1596</v>
      </c>
      <c r="IA393" t="s">
        <v>3333</v>
      </c>
      <c r="IB393" t="s">
        <v>3361</v>
      </c>
      <c r="IC393" t="s">
        <v>3335</v>
      </c>
      <c r="ID393" t="s">
        <v>3336</v>
      </c>
      <c r="IE393" t="s">
        <v>3337</v>
      </c>
      <c r="IM393" t="s">
        <v>3362</v>
      </c>
      <c r="IN393">
        <v>0.21</v>
      </c>
      <c r="IO393">
        <v>7.9000000000000001E-2</v>
      </c>
      <c r="IP393">
        <v>1.2999999999999999E-2</v>
      </c>
      <c r="IQ393">
        <v>3.5999999999999997E-2</v>
      </c>
      <c r="IR393">
        <v>0.17</v>
      </c>
      <c r="IS393">
        <v>9.2999999999999999E-2</v>
      </c>
      <c r="IT393">
        <v>8.5000000000000006E-2</v>
      </c>
      <c r="IU393">
        <v>8.4000000000000005E-2</v>
      </c>
      <c r="IV393">
        <v>7.1999999999999995E-2</v>
      </c>
      <c r="IW393" t="s">
        <v>3338</v>
      </c>
      <c r="IX393" t="s">
        <v>3339</v>
      </c>
      <c r="IY393" t="s">
        <v>3340</v>
      </c>
      <c r="IZ393" t="s">
        <v>1483</v>
      </c>
      <c r="JA393" t="s">
        <v>3341</v>
      </c>
      <c r="JB393" t="s">
        <v>3342</v>
      </c>
      <c r="JC393" t="s">
        <v>878</v>
      </c>
      <c r="JD393">
        <v>2146</v>
      </c>
      <c r="JE393" t="s">
        <v>3343</v>
      </c>
      <c r="JF393" t="s">
        <v>3344</v>
      </c>
      <c r="JG393" t="s">
        <v>3345</v>
      </c>
      <c r="JI393">
        <v>1</v>
      </c>
    </row>
    <row r="394" spans="2:269" x14ac:dyDescent="0.25">
      <c r="C394" t="s">
        <v>766</v>
      </c>
      <c r="D394" t="s">
        <v>3298</v>
      </c>
      <c r="E394" t="s">
        <v>878</v>
      </c>
      <c r="F394" t="s">
        <v>900</v>
      </c>
      <c r="G394" t="s">
        <v>901</v>
      </c>
      <c r="H394" t="s">
        <v>3299</v>
      </c>
      <c r="I394" t="s">
        <v>3300</v>
      </c>
      <c r="J394" t="s">
        <v>3301</v>
      </c>
      <c r="L394">
        <v>0.47665000000000002</v>
      </c>
      <c r="M394">
        <v>796</v>
      </c>
      <c r="N394">
        <v>1670</v>
      </c>
      <c r="O394">
        <v>15</v>
      </c>
      <c r="P394">
        <v>481</v>
      </c>
      <c r="Q394">
        <v>233.9</v>
      </c>
      <c r="V394" t="s">
        <v>221</v>
      </c>
      <c r="W394" t="s">
        <v>3302</v>
      </c>
      <c r="X394" t="s">
        <v>224</v>
      </c>
      <c r="Y394" t="s">
        <v>1489</v>
      </c>
      <c r="Z394" t="s">
        <v>359</v>
      </c>
      <c r="AA394" t="s">
        <v>888</v>
      </c>
      <c r="AB394" t="s">
        <v>889</v>
      </c>
      <c r="AC394">
        <v>1</v>
      </c>
      <c r="AD394" t="s">
        <v>224</v>
      </c>
      <c r="AE394">
        <v>1</v>
      </c>
      <c r="AG394" t="s">
        <v>3303</v>
      </c>
      <c r="AH394" t="s">
        <v>3304</v>
      </c>
      <c r="AI394" t="s">
        <v>3305</v>
      </c>
      <c r="AQ394" t="s">
        <v>3306</v>
      </c>
      <c r="AR394" t="s">
        <v>1664</v>
      </c>
      <c r="AS394" t="s">
        <v>3307</v>
      </c>
      <c r="AT394">
        <v>1</v>
      </c>
      <c r="AW394">
        <v>0.21</v>
      </c>
      <c r="AZ394" t="s">
        <v>1250</v>
      </c>
      <c r="BA394">
        <v>8.1189700000000004E-2</v>
      </c>
      <c r="BB394">
        <v>0.21</v>
      </c>
      <c r="BC394">
        <v>8.6999999999999994E-2</v>
      </c>
      <c r="BD394">
        <v>3.8E-3</v>
      </c>
      <c r="BE394">
        <v>7.0000000000000007E-2</v>
      </c>
      <c r="BF394">
        <v>4.5999999999999999E-2</v>
      </c>
      <c r="BG394">
        <v>0.08</v>
      </c>
      <c r="BH394">
        <v>7.8600000000000003E-2</v>
      </c>
      <c r="BI394">
        <v>0.16139999999999999</v>
      </c>
      <c r="BJ394">
        <v>1.2800000000000001E-2</v>
      </c>
      <c r="BK394">
        <v>3.5999999999999997E-2</v>
      </c>
      <c r="BL394">
        <v>9.2700000000000005E-2</v>
      </c>
      <c r="BM394">
        <v>8.6499999999999994E-2</v>
      </c>
      <c r="BN394">
        <v>9.0999999999999998E-2</v>
      </c>
      <c r="BO394">
        <v>7.2099999999999997E-2</v>
      </c>
      <c r="BP394">
        <v>0.06</v>
      </c>
      <c r="BQ394">
        <v>8.4000000000000005E-2</v>
      </c>
      <c r="BR394">
        <v>1.4999999999999999E-2</v>
      </c>
      <c r="BS394">
        <v>7.8100000000000003E-2</v>
      </c>
      <c r="BT394">
        <v>1.11E-2</v>
      </c>
      <c r="BU394">
        <v>3.56E-2</v>
      </c>
      <c r="BV394">
        <v>0.1012</v>
      </c>
      <c r="BW394">
        <v>0.17449999999999999</v>
      </c>
      <c r="BX394">
        <v>9.7100000000000006E-2</v>
      </c>
      <c r="BY394">
        <v>8.1199999999999994E-2</v>
      </c>
      <c r="BZ394">
        <v>7.9399999999999998E-2</v>
      </c>
      <c r="CA394">
        <v>7.1800000000000003E-2</v>
      </c>
      <c r="CB394">
        <v>6.3500000000000001E-2</v>
      </c>
      <c r="CC394">
        <v>1.5100000000000001E-2</v>
      </c>
      <c r="CD394">
        <v>4.0599999999999997E-2</v>
      </c>
      <c r="CE394">
        <v>8.9399999999999993E-2</v>
      </c>
      <c r="CF394">
        <v>0.18840000000000001</v>
      </c>
      <c r="CG394">
        <v>9.2799999999999994E-2</v>
      </c>
      <c r="CH394">
        <v>7.1499999999999994E-2</v>
      </c>
      <c r="CI394">
        <v>7.4499999999999997E-2</v>
      </c>
      <c r="CX394">
        <v>-0.3387</v>
      </c>
      <c r="DD394" t="s">
        <v>3308</v>
      </c>
      <c r="DE394">
        <v>7</v>
      </c>
      <c r="DJ394" t="s">
        <v>245</v>
      </c>
      <c r="DK394" t="s">
        <v>246</v>
      </c>
      <c r="DQ394">
        <v>1</v>
      </c>
      <c r="DS394">
        <v>1</v>
      </c>
      <c r="DX394">
        <v>1</v>
      </c>
      <c r="DZ394" t="s">
        <v>3309</v>
      </c>
      <c r="EA394" t="s">
        <v>1457</v>
      </c>
      <c r="EB394" t="s">
        <v>3310</v>
      </c>
      <c r="EC394" t="s">
        <v>3311</v>
      </c>
      <c r="ED394" t="s">
        <v>3312</v>
      </c>
      <c r="EE394" t="s">
        <v>3313</v>
      </c>
      <c r="EF394" t="s">
        <v>3314</v>
      </c>
      <c r="EG394" t="s">
        <v>3315</v>
      </c>
      <c r="EH394" t="s">
        <v>256</v>
      </c>
      <c r="EI394" t="s">
        <v>878</v>
      </c>
      <c r="EJ394" t="s">
        <v>3316</v>
      </c>
      <c r="EK394" t="s">
        <v>3317</v>
      </c>
      <c r="EL394">
        <v>553</v>
      </c>
      <c r="EM394" t="s">
        <v>3318</v>
      </c>
      <c r="EN394" t="s">
        <v>269</v>
      </c>
      <c r="EO394" t="s">
        <v>261</v>
      </c>
      <c r="EQ394">
        <v>185</v>
      </c>
      <c r="ER394" t="s">
        <v>262</v>
      </c>
      <c r="ES394" t="s">
        <v>3319</v>
      </c>
      <c r="ET394">
        <v>26694085</v>
      </c>
      <c r="EU394" t="s">
        <v>3320</v>
      </c>
      <c r="EV394" t="s">
        <v>589</v>
      </c>
      <c r="EW394" t="s">
        <v>3321</v>
      </c>
      <c r="EX394">
        <v>601573</v>
      </c>
      <c r="EY394" t="s">
        <v>3322</v>
      </c>
      <c r="EZ394">
        <v>2146</v>
      </c>
      <c r="FA394" t="s">
        <v>891</v>
      </c>
      <c r="FB394" t="s">
        <v>892</v>
      </c>
      <c r="FC394">
        <v>1.0999999999999999E-2</v>
      </c>
      <c r="FD394" t="s">
        <v>269</v>
      </c>
      <c r="FE394">
        <v>0</v>
      </c>
      <c r="FF394" t="s">
        <v>212</v>
      </c>
      <c r="FG394">
        <v>-3.46</v>
      </c>
      <c r="FH394" t="s">
        <v>269</v>
      </c>
      <c r="FI394">
        <v>-0.751</v>
      </c>
      <c r="FJ394" t="s">
        <v>689</v>
      </c>
      <c r="FK394">
        <v>2.1999999999999999E-2</v>
      </c>
      <c r="FL394" t="s">
        <v>689</v>
      </c>
      <c r="FM394">
        <v>0.89500000000000002</v>
      </c>
      <c r="FN394" t="s">
        <v>714</v>
      </c>
      <c r="FO394">
        <v>-2.4500000000000002</v>
      </c>
      <c r="FP394" t="s">
        <v>426</v>
      </c>
      <c r="FQ394">
        <v>0</v>
      </c>
      <c r="FR394" t="s">
        <v>269</v>
      </c>
      <c r="FU394">
        <v>0.997</v>
      </c>
      <c r="FV394" t="s">
        <v>269</v>
      </c>
      <c r="FW394">
        <v>0.89800000000000002</v>
      </c>
      <c r="FX394" t="s">
        <v>212</v>
      </c>
      <c r="FY394">
        <v>0.55300000000000005</v>
      </c>
      <c r="FZ394" t="s">
        <v>212</v>
      </c>
      <c r="GA394">
        <v>0.35799999999999998</v>
      </c>
      <c r="GB394">
        <v>4.5549999999999997</v>
      </c>
      <c r="GC394">
        <v>24.4</v>
      </c>
      <c r="GD394">
        <v>5.69</v>
      </c>
      <c r="GE394">
        <v>7.28</v>
      </c>
      <c r="GF394">
        <v>19.423999999999999</v>
      </c>
      <c r="GG394" t="s">
        <v>3323</v>
      </c>
      <c r="GH394" t="s">
        <v>3324</v>
      </c>
      <c r="GI394" t="s">
        <v>3302</v>
      </c>
      <c r="GJ394" t="s">
        <v>3302</v>
      </c>
      <c r="GK394" t="s">
        <v>1466</v>
      </c>
      <c r="GU394">
        <v>9.8000000000000004E-2</v>
      </c>
      <c r="GV394">
        <v>0.21</v>
      </c>
      <c r="GX394" t="s">
        <v>1973</v>
      </c>
      <c r="GY394">
        <v>148525904</v>
      </c>
      <c r="HA394" t="s">
        <v>3325</v>
      </c>
      <c r="HD394" t="s">
        <v>3325</v>
      </c>
      <c r="HE394">
        <v>796</v>
      </c>
      <c r="HF394">
        <v>874</v>
      </c>
      <c r="HG394">
        <v>796</v>
      </c>
      <c r="HH394" t="s">
        <v>3326</v>
      </c>
      <c r="HI394" t="s">
        <v>399</v>
      </c>
      <c r="HJ394" t="s">
        <v>3327</v>
      </c>
      <c r="HK394" t="s">
        <v>3328</v>
      </c>
      <c r="HL394" t="s">
        <v>3329</v>
      </c>
      <c r="HM394" t="s">
        <v>3330</v>
      </c>
      <c r="HN394" t="s">
        <v>3331</v>
      </c>
      <c r="HO394" t="s">
        <v>273</v>
      </c>
      <c r="HP394" t="s">
        <v>399</v>
      </c>
      <c r="HS394" t="s">
        <v>3332</v>
      </c>
      <c r="HT394" t="s">
        <v>1973</v>
      </c>
      <c r="HU394">
        <v>148525904</v>
      </c>
      <c r="HV394">
        <v>148525904</v>
      </c>
      <c r="HW394" t="s">
        <v>1475</v>
      </c>
      <c r="HX394" t="s">
        <v>900</v>
      </c>
      <c r="HZ394" t="s">
        <v>1596</v>
      </c>
      <c r="IA394" t="s">
        <v>3333</v>
      </c>
      <c r="IB394" t="s">
        <v>3363</v>
      </c>
      <c r="IC394" t="s">
        <v>3335</v>
      </c>
      <c r="ID394" t="s">
        <v>3336</v>
      </c>
      <c r="IE394" t="s">
        <v>3337</v>
      </c>
      <c r="IM394" t="s">
        <v>3364</v>
      </c>
      <c r="IN394">
        <v>0.21</v>
      </c>
      <c r="IO394">
        <v>7.9000000000000001E-2</v>
      </c>
      <c r="IP394">
        <v>1.2999999999999999E-2</v>
      </c>
      <c r="IQ394">
        <v>3.5999999999999997E-2</v>
      </c>
      <c r="IR394">
        <v>0.17</v>
      </c>
      <c r="IS394">
        <v>9.2999999999999999E-2</v>
      </c>
      <c r="IT394">
        <v>8.5000000000000006E-2</v>
      </c>
      <c r="IU394">
        <v>8.4000000000000005E-2</v>
      </c>
      <c r="IV394">
        <v>7.1999999999999995E-2</v>
      </c>
      <c r="IW394" t="s">
        <v>3338</v>
      </c>
      <c r="IX394" t="s">
        <v>3339</v>
      </c>
      <c r="IY394" t="s">
        <v>3340</v>
      </c>
      <c r="IZ394" t="s">
        <v>1483</v>
      </c>
      <c r="JA394" t="s">
        <v>3341</v>
      </c>
      <c r="JB394" t="s">
        <v>3342</v>
      </c>
      <c r="JC394" t="s">
        <v>878</v>
      </c>
      <c r="JD394">
        <v>2146</v>
      </c>
      <c r="JE394" t="s">
        <v>3343</v>
      </c>
      <c r="JF394" t="s">
        <v>3344</v>
      </c>
      <c r="JG394" t="s">
        <v>3345</v>
      </c>
      <c r="JI394">
        <v>1</v>
      </c>
    </row>
    <row r="395" spans="2:269" x14ac:dyDescent="0.25">
      <c r="B395" t="s">
        <v>210</v>
      </c>
      <c r="C395" t="s">
        <v>468</v>
      </c>
      <c r="D395" t="s">
        <v>877</v>
      </c>
      <c r="E395" t="s">
        <v>878</v>
      </c>
      <c r="F395" t="s">
        <v>879</v>
      </c>
      <c r="G395" t="s">
        <v>880</v>
      </c>
      <c r="H395" t="s">
        <v>881</v>
      </c>
      <c r="I395" t="s">
        <v>882</v>
      </c>
      <c r="J395" t="s">
        <v>884</v>
      </c>
      <c r="L395">
        <v>3.0400000000000002E-3</v>
      </c>
      <c r="M395">
        <v>4</v>
      </c>
      <c r="N395">
        <v>1317</v>
      </c>
      <c r="O395">
        <v>0</v>
      </c>
      <c r="P395">
        <v>2</v>
      </c>
      <c r="Q395">
        <v>3.2</v>
      </c>
      <c r="V395" t="s">
        <v>221</v>
      </c>
      <c r="X395" t="s">
        <v>682</v>
      </c>
      <c r="Y395" t="s">
        <v>820</v>
      </c>
      <c r="Z395" t="s">
        <v>359</v>
      </c>
      <c r="AA395" t="s">
        <v>888</v>
      </c>
      <c r="AB395" t="s">
        <v>889</v>
      </c>
      <c r="AC395">
        <v>1</v>
      </c>
      <c r="AD395" t="s">
        <v>224</v>
      </c>
      <c r="AV395">
        <v>1</v>
      </c>
      <c r="CV395">
        <v>1</v>
      </c>
      <c r="CX395">
        <v>0.2477</v>
      </c>
      <c r="DD395" t="s">
        <v>890</v>
      </c>
      <c r="DE395">
        <v>2</v>
      </c>
      <c r="DJ395" t="s">
        <v>822</v>
      </c>
      <c r="DK395" t="s">
        <v>733</v>
      </c>
      <c r="DO395">
        <v>1</v>
      </c>
      <c r="DS395">
        <v>1</v>
      </c>
      <c r="DV395">
        <v>1</v>
      </c>
      <c r="EX395">
        <v>601573</v>
      </c>
      <c r="EZ395">
        <v>2146</v>
      </c>
      <c r="FA395" t="s">
        <v>891</v>
      </c>
      <c r="FB395" t="s">
        <v>892</v>
      </c>
      <c r="GX395" t="s">
        <v>1973</v>
      </c>
      <c r="GY395">
        <v>148543676</v>
      </c>
      <c r="HA395" t="s">
        <v>3365</v>
      </c>
      <c r="HD395" t="s">
        <v>3365</v>
      </c>
      <c r="HE395">
        <v>4</v>
      </c>
      <c r="HF395">
        <v>1313</v>
      </c>
      <c r="HG395">
        <v>4</v>
      </c>
      <c r="HH395" t="s">
        <v>3366</v>
      </c>
      <c r="HI395" t="s">
        <v>274</v>
      </c>
      <c r="HJ395" t="s">
        <v>3367</v>
      </c>
      <c r="HK395" t="s">
        <v>3368</v>
      </c>
      <c r="HL395" t="s">
        <v>3369</v>
      </c>
      <c r="HM395" t="s">
        <v>2372</v>
      </c>
      <c r="HN395" t="s">
        <v>3370</v>
      </c>
      <c r="HO395" t="s">
        <v>399</v>
      </c>
      <c r="HP395" t="s">
        <v>274</v>
      </c>
      <c r="HS395" t="s">
        <v>893</v>
      </c>
      <c r="HT395" t="s">
        <v>1973</v>
      </c>
      <c r="HU395">
        <v>148543676</v>
      </c>
      <c r="HV395">
        <v>148543676</v>
      </c>
      <c r="HW395" t="s">
        <v>1475</v>
      </c>
      <c r="HX395" t="s">
        <v>879</v>
      </c>
      <c r="HZ395" t="s">
        <v>1476</v>
      </c>
      <c r="IA395" t="s">
        <v>3371</v>
      </c>
      <c r="IB395" t="s">
        <v>894</v>
      </c>
      <c r="IC395" t="s">
        <v>895</v>
      </c>
      <c r="IM395" t="s">
        <v>3316</v>
      </c>
      <c r="IZ395" t="s">
        <v>1483</v>
      </c>
      <c r="JA395" t="s">
        <v>3341</v>
      </c>
      <c r="JB395" t="s">
        <v>3342</v>
      </c>
      <c r="JC395" t="s">
        <v>878</v>
      </c>
      <c r="JD395">
        <v>2146</v>
      </c>
      <c r="JE395" t="s">
        <v>3343</v>
      </c>
      <c r="JF395" t="s">
        <v>3344</v>
      </c>
      <c r="JG395" t="s">
        <v>3345</v>
      </c>
      <c r="JI395">
        <v>1</v>
      </c>
    </row>
    <row r="396" spans="2:269" x14ac:dyDescent="0.25">
      <c r="C396" t="s">
        <v>468</v>
      </c>
      <c r="D396" t="s">
        <v>877</v>
      </c>
      <c r="E396" t="s">
        <v>878</v>
      </c>
      <c r="F396" t="s">
        <v>896</v>
      </c>
      <c r="G396" t="s">
        <v>897</v>
      </c>
      <c r="H396" t="s">
        <v>881</v>
      </c>
      <c r="I396" t="s">
        <v>882</v>
      </c>
      <c r="J396" t="s">
        <v>898</v>
      </c>
      <c r="L396">
        <v>3.0400000000000002E-3</v>
      </c>
      <c r="M396">
        <v>4</v>
      </c>
      <c r="N396">
        <v>1317</v>
      </c>
      <c r="O396">
        <v>0</v>
      </c>
      <c r="P396">
        <v>2</v>
      </c>
      <c r="Q396">
        <v>3.2</v>
      </c>
      <c r="V396" t="s">
        <v>221</v>
      </c>
      <c r="X396" t="s">
        <v>682</v>
      </c>
      <c r="Y396" t="s">
        <v>820</v>
      </c>
      <c r="Z396" t="s">
        <v>359</v>
      </c>
      <c r="AA396" t="s">
        <v>888</v>
      </c>
      <c r="AB396" t="s">
        <v>889</v>
      </c>
      <c r="AC396">
        <v>1</v>
      </c>
      <c r="AD396" t="s">
        <v>224</v>
      </c>
      <c r="AV396">
        <v>1</v>
      </c>
      <c r="CV396">
        <v>1</v>
      </c>
      <c r="CX396">
        <v>0.2477</v>
      </c>
      <c r="DD396" t="s">
        <v>890</v>
      </c>
      <c r="DE396">
        <v>2</v>
      </c>
      <c r="DJ396" t="s">
        <v>822</v>
      </c>
      <c r="DK396" t="s">
        <v>733</v>
      </c>
      <c r="DO396">
        <v>1</v>
      </c>
      <c r="DS396">
        <v>1</v>
      </c>
      <c r="DV396">
        <v>1</v>
      </c>
      <c r="EX396">
        <v>601573</v>
      </c>
      <c r="EZ396">
        <v>2146</v>
      </c>
      <c r="FA396" t="s">
        <v>891</v>
      </c>
      <c r="FB396" t="s">
        <v>892</v>
      </c>
      <c r="GX396" t="s">
        <v>1973</v>
      </c>
      <c r="GY396">
        <v>148543676</v>
      </c>
      <c r="HA396" t="s">
        <v>3365</v>
      </c>
      <c r="HD396" t="s">
        <v>3365</v>
      </c>
      <c r="HE396">
        <v>4</v>
      </c>
      <c r="HF396">
        <v>1313</v>
      </c>
      <c r="HG396">
        <v>4</v>
      </c>
      <c r="HH396" t="s">
        <v>3366</v>
      </c>
      <c r="HI396" t="s">
        <v>274</v>
      </c>
      <c r="HJ396" t="s">
        <v>3367</v>
      </c>
      <c r="HK396" t="s">
        <v>3368</v>
      </c>
      <c r="HL396" t="s">
        <v>3369</v>
      </c>
      <c r="HM396" t="s">
        <v>2372</v>
      </c>
      <c r="HN396" t="s">
        <v>3370</v>
      </c>
      <c r="HO396" t="s">
        <v>399</v>
      </c>
      <c r="HP396" t="s">
        <v>274</v>
      </c>
      <c r="HS396" t="s">
        <v>893</v>
      </c>
      <c r="HT396" t="s">
        <v>1973</v>
      </c>
      <c r="HU396">
        <v>148543676</v>
      </c>
      <c r="HV396">
        <v>148543676</v>
      </c>
      <c r="HW396" t="s">
        <v>1475</v>
      </c>
      <c r="HX396" t="s">
        <v>896</v>
      </c>
      <c r="HZ396" t="s">
        <v>1476</v>
      </c>
      <c r="IA396" t="s">
        <v>3371</v>
      </c>
      <c r="IB396" t="s">
        <v>899</v>
      </c>
      <c r="IC396" t="s">
        <v>895</v>
      </c>
      <c r="IM396" t="s">
        <v>3358</v>
      </c>
      <c r="IZ396" t="s">
        <v>1483</v>
      </c>
      <c r="JA396" t="s">
        <v>3341</v>
      </c>
      <c r="JB396" t="s">
        <v>3342</v>
      </c>
      <c r="JC396" t="s">
        <v>878</v>
      </c>
      <c r="JD396">
        <v>2146</v>
      </c>
      <c r="JE396" t="s">
        <v>3343</v>
      </c>
      <c r="JF396" t="s">
        <v>3344</v>
      </c>
      <c r="JG396" t="s">
        <v>3345</v>
      </c>
      <c r="JI396">
        <v>1</v>
      </c>
    </row>
    <row r="397" spans="2:269" x14ac:dyDescent="0.25">
      <c r="C397" t="s">
        <v>468</v>
      </c>
      <c r="D397" t="s">
        <v>877</v>
      </c>
      <c r="E397" t="s">
        <v>878</v>
      </c>
      <c r="F397" t="s">
        <v>900</v>
      </c>
      <c r="G397" t="s">
        <v>901</v>
      </c>
      <c r="H397" t="s">
        <v>881</v>
      </c>
      <c r="I397" t="s">
        <v>882</v>
      </c>
      <c r="J397" t="s">
        <v>884</v>
      </c>
      <c r="L397">
        <v>3.0400000000000002E-3</v>
      </c>
      <c r="M397">
        <v>4</v>
      </c>
      <c r="N397">
        <v>1317</v>
      </c>
      <c r="O397">
        <v>0</v>
      </c>
      <c r="P397">
        <v>2</v>
      </c>
      <c r="Q397">
        <v>3.2</v>
      </c>
      <c r="V397" t="s">
        <v>221</v>
      </c>
      <c r="X397" t="s">
        <v>682</v>
      </c>
      <c r="Y397" t="s">
        <v>820</v>
      </c>
      <c r="Z397" t="s">
        <v>359</v>
      </c>
      <c r="AA397" t="s">
        <v>888</v>
      </c>
      <c r="AB397" t="s">
        <v>889</v>
      </c>
      <c r="AC397">
        <v>1</v>
      </c>
      <c r="AD397" t="s">
        <v>224</v>
      </c>
      <c r="AV397">
        <v>1</v>
      </c>
      <c r="CV397">
        <v>1</v>
      </c>
      <c r="CX397">
        <v>0.2477</v>
      </c>
      <c r="DD397" t="s">
        <v>890</v>
      </c>
      <c r="DE397">
        <v>2</v>
      </c>
      <c r="DJ397" t="s">
        <v>822</v>
      </c>
      <c r="DK397" t="s">
        <v>733</v>
      </c>
      <c r="DO397">
        <v>1</v>
      </c>
      <c r="DS397">
        <v>1</v>
      </c>
      <c r="DV397">
        <v>1</v>
      </c>
      <c r="EX397">
        <v>601573</v>
      </c>
      <c r="EZ397">
        <v>2146</v>
      </c>
      <c r="FA397" t="s">
        <v>891</v>
      </c>
      <c r="FB397" t="s">
        <v>892</v>
      </c>
      <c r="GX397" t="s">
        <v>1973</v>
      </c>
      <c r="GY397">
        <v>148543676</v>
      </c>
      <c r="HA397" t="s">
        <v>3365</v>
      </c>
      <c r="HD397" t="s">
        <v>3365</v>
      </c>
      <c r="HE397">
        <v>4</v>
      </c>
      <c r="HF397">
        <v>1313</v>
      </c>
      <c r="HG397">
        <v>4</v>
      </c>
      <c r="HH397" t="s">
        <v>3366</v>
      </c>
      <c r="HI397" t="s">
        <v>274</v>
      </c>
      <c r="HJ397" t="s">
        <v>3367</v>
      </c>
      <c r="HK397" t="s">
        <v>3368</v>
      </c>
      <c r="HL397" t="s">
        <v>3369</v>
      </c>
      <c r="HM397" t="s">
        <v>2372</v>
      </c>
      <c r="HN397" t="s">
        <v>3370</v>
      </c>
      <c r="HO397" t="s">
        <v>399</v>
      </c>
      <c r="HP397" t="s">
        <v>274</v>
      </c>
      <c r="HS397" t="s">
        <v>893</v>
      </c>
      <c r="HT397" t="s">
        <v>1973</v>
      </c>
      <c r="HU397">
        <v>148543676</v>
      </c>
      <c r="HV397">
        <v>148543676</v>
      </c>
      <c r="HW397" t="s">
        <v>1475</v>
      </c>
      <c r="HX397" t="s">
        <v>900</v>
      </c>
      <c r="HZ397" t="s">
        <v>1476</v>
      </c>
      <c r="IA397" t="s">
        <v>3371</v>
      </c>
      <c r="IB397" t="s">
        <v>902</v>
      </c>
      <c r="IC397" t="s">
        <v>895</v>
      </c>
      <c r="IM397" t="s">
        <v>3364</v>
      </c>
      <c r="IZ397" t="s">
        <v>1483</v>
      </c>
      <c r="JA397" t="s">
        <v>3341</v>
      </c>
      <c r="JB397" t="s">
        <v>3342</v>
      </c>
      <c r="JC397" t="s">
        <v>878</v>
      </c>
      <c r="JD397">
        <v>2146</v>
      </c>
      <c r="JE397" t="s">
        <v>3343</v>
      </c>
      <c r="JF397" t="s">
        <v>3344</v>
      </c>
      <c r="JG397" t="s">
        <v>3345</v>
      </c>
      <c r="JI397">
        <v>1</v>
      </c>
    </row>
    <row r="398" spans="2:269" x14ac:dyDescent="0.25">
      <c r="C398" t="s">
        <v>468</v>
      </c>
      <c r="D398" t="s">
        <v>877</v>
      </c>
      <c r="E398" t="s">
        <v>878</v>
      </c>
      <c r="F398" t="s">
        <v>903</v>
      </c>
      <c r="G398" t="s">
        <v>904</v>
      </c>
      <c r="H398" t="s">
        <v>881</v>
      </c>
      <c r="I398" t="s">
        <v>882</v>
      </c>
      <c r="J398" t="s">
        <v>884</v>
      </c>
      <c r="L398">
        <v>3.0400000000000002E-3</v>
      </c>
      <c r="M398">
        <v>4</v>
      </c>
      <c r="N398">
        <v>1317</v>
      </c>
      <c r="O398">
        <v>0</v>
      </c>
      <c r="P398">
        <v>2</v>
      </c>
      <c r="Q398">
        <v>3.2</v>
      </c>
      <c r="V398" t="s">
        <v>221</v>
      </c>
      <c r="X398" t="s">
        <v>682</v>
      </c>
      <c r="Y398" t="s">
        <v>820</v>
      </c>
      <c r="Z398" t="s">
        <v>359</v>
      </c>
      <c r="AA398" t="s">
        <v>888</v>
      </c>
      <c r="AB398" t="s">
        <v>889</v>
      </c>
      <c r="AC398">
        <v>1</v>
      </c>
      <c r="AD398" t="s">
        <v>224</v>
      </c>
      <c r="AV398">
        <v>1</v>
      </c>
      <c r="CV398">
        <v>1</v>
      </c>
      <c r="CX398">
        <v>0.2477</v>
      </c>
      <c r="DD398" t="s">
        <v>890</v>
      </c>
      <c r="DE398">
        <v>2</v>
      </c>
      <c r="DJ398" t="s">
        <v>822</v>
      </c>
      <c r="DK398" t="s">
        <v>733</v>
      </c>
      <c r="DO398">
        <v>1</v>
      </c>
      <c r="DS398">
        <v>1</v>
      </c>
      <c r="DV398">
        <v>1</v>
      </c>
      <c r="EX398">
        <v>601573</v>
      </c>
      <c r="EZ398">
        <v>2146</v>
      </c>
      <c r="FA398" t="s">
        <v>891</v>
      </c>
      <c r="FB398" t="s">
        <v>892</v>
      </c>
      <c r="GX398" t="s">
        <v>1973</v>
      </c>
      <c r="GY398">
        <v>148543676</v>
      </c>
      <c r="HA398" t="s">
        <v>3365</v>
      </c>
      <c r="HD398" t="s">
        <v>3365</v>
      </c>
      <c r="HE398">
        <v>4</v>
      </c>
      <c r="HF398">
        <v>1313</v>
      </c>
      <c r="HG398">
        <v>4</v>
      </c>
      <c r="HH398" t="s">
        <v>3366</v>
      </c>
      <c r="HI398" t="s">
        <v>274</v>
      </c>
      <c r="HJ398" t="s">
        <v>3367</v>
      </c>
      <c r="HK398" t="s">
        <v>3368</v>
      </c>
      <c r="HL398" t="s">
        <v>3369</v>
      </c>
      <c r="HM398" t="s">
        <v>2372</v>
      </c>
      <c r="HN398" t="s">
        <v>3370</v>
      </c>
      <c r="HO398" t="s">
        <v>399</v>
      </c>
      <c r="HP398" t="s">
        <v>274</v>
      </c>
      <c r="HS398" t="s">
        <v>893</v>
      </c>
      <c r="HT398" t="s">
        <v>1973</v>
      </c>
      <c r="HU398">
        <v>148543676</v>
      </c>
      <c r="HV398">
        <v>148543676</v>
      </c>
      <c r="HW398" t="s">
        <v>1475</v>
      </c>
      <c r="HX398" t="s">
        <v>903</v>
      </c>
      <c r="HZ398" t="s">
        <v>1476</v>
      </c>
      <c r="IA398" t="s">
        <v>3371</v>
      </c>
      <c r="IB398" t="s">
        <v>905</v>
      </c>
      <c r="IC398" t="s">
        <v>895</v>
      </c>
      <c r="IM398" t="s">
        <v>3352</v>
      </c>
      <c r="IZ398" t="s">
        <v>1483</v>
      </c>
      <c r="JA398" t="s">
        <v>3341</v>
      </c>
      <c r="JB398" t="s">
        <v>3342</v>
      </c>
      <c r="JC398" t="s">
        <v>878</v>
      </c>
      <c r="JD398">
        <v>2146</v>
      </c>
      <c r="JE398" t="s">
        <v>3343</v>
      </c>
      <c r="JF398" t="s">
        <v>3344</v>
      </c>
      <c r="JG398" t="s">
        <v>3345</v>
      </c>
      <c r="JI398">
        <v>1</v>
      </c>
    </row>
    <row r="399" spans="2:269" x14ac:dyDescent="0.25">
      <c r="C399" t="s">
        <v>468</v>
      </c>
      <c r="D399" t="s">
        <v>877</v>
      </c>
      <c r="E399" t="s">
        <v>878</v>
      </c>
      <c r="F399" t="s">
        <v>906</v>
      </c>
      <c r="G399" t="s">
        <v>907</v>
      </c>
      <c r="H399" t="s">
        <v>881</v>
      </c>
      <c r="I399" t="s">
        <v>882</v>
      </c>
      <c r="J399" t="s">
        <v>898</v>
      </c>
      <c r="L399">
        <v>3.0400000000000002E-3</v>
      </c>
      <c r="M399">
        <v>4</v>
      </c>
      <c r="N399">
        <v>1317</v>
      </c>
      <c r="O399">
        <v>0</v>
      </c>
      <c r="P399">
        <v>2</v>
      </c>
      <c r="Q399">
        <v>3.2</v>
      </c>
      <c r="V399" t="s">
        <v>221</v>
      </c>
      <c r="X399" t="s">
        <v>682</v>
      </c>
      <c r="Y399" t="s">
        <v>820</v>
      </c>
      <c r="Z399" t="s">
        <v>359</v>
      </c>
      <c r="AA399" t="s">
        <v>888</v>
      </c>
      <c r="AB399" t="s">
        <v>889</v>
      </c>
      <c r="AC399">
        <v>1</v>
      </c>
      <c r="AD399" t="s">
        <v>224</v>
      </c>
      <c r="AV399">
        <v>1</v>
      </c>
      <c r="CV399">
        <v>1</v>
      </c>
      <c r="CX399">
        <v>0.2477</v>
      </c>
      <c r="DD399" t="s">
        <v>890</v>
      </c>
      <c r="DE399">
        <v>2</v>
      </c>
      <c r="DJ399" t="s">
        <v>822</v>
      </c>
      <c r="DK399" t="s">
        <v>733</v>
      </c>
      <c r="DO399">
        <v>1</v>
      </c>
      <c r="DS399">
        <v>1</v>
      </c>
      <c r="DV399">
        <v>1</v>
      </c>
      <c r="EX399">
        <v>601573</v>
      </c>
      <c r="EZ399">
        <v>2146</v>
      </c>
      <c r="FA399" t="s">
        <v>891</v>
      </c>
      <c r="FB399" t="s">
        <v>892</v>
      </c>
      <c r="GX399" t="s">
        <v>1973</v>
      </c>
      <c r="GY399">
        <v>148543676</v>
      </c>
      <c r="HA399" t="s">
        <v>3365</v>
      </c>
      <c r="HD399" t="s">
        <v>3365</v>
      </c>
      <c r="HE399">
        <v>4</v>
      </c>
      <c r="HF399">
        <v>1313</v>
      </c>
      <c r="HG399">
        <v>4</v>
      </c>
      <c r="HH399" t="s">
        <v>3366</v>
      </c>
      <c r="HI399" t="s">
        <v>274</v>
      </c>
      <c r="HJ399" t="s">
        <v>3372</v>
      </c>
      <c r="HK399" t="s">
        <v>3368</v>
      </c>
      <c r="HL399" t="s">
        <v>3369</v>
      </c>
      <c r="HM399" t="s">
        <v>2372</v>
      </c>
      <c r="HN399" t="s">
        <v>3370</v>
      </c>
      <c r="HO399" t="s">
        <v>399</v>
      </c>
      <c r="HP399" t="s">
        <v>274</v>
      </c>
      <c r="HS399" t="s">
        <v>893</v>
      </c>
      <c r="HT399" t="s">
        <v>1973</v>
      </c>
      <c r="HU399">
        <v>148543676</v>
      </c>
      <c r="HV399">
        <v>148543676</v>
      </c>
      <c r="HW399" t="s">
        <v>1475</v>
      </c>
      <c r="HX399" t="s">
        <v>906</v>
      </c>
      <c r="HZ399" t="s">
        <v>1476</v>
      </c>
      <c r="IA399" t="s">
        <v>3371</v>
      </c>
      <c r="IB399" t="s">
        <v>908</v>
      </c>
      <c r="IC399" t="s">
        <v>895</v>
      </c>
      <c r="IM399" t="s">
        <v>3362</v>
      </c>
      <c r="IZ399" t="s">
        <v>1483</v>
      </c>
      <c r="JA399" t="s">
        <v>3341</v>
      </c>
      <c r="JB399" t="s">
        <v>3342</v>
      </c>
      <c r="JC399" t="s">
        <v>878</v>
      </c>
      <c r="JD399">
        <v>2146</v>
      </c>
      <c r="JE399" t="s">
        <v>3343</v>
      </c>
      <c r="JF399" t="s">
        <v>3344</v>
      </c>
      <c r="JG399" t="s">
        <v>3345</v>
      </c>
      <c r="JI399">
        <v>1</v>
      </c>
    </row>
    <row r="400" spans="2:269" x14ac:dyDescent="0.25">
      <c r="B400" t="s">
        <v>210</v>
      </c>
      <c r="C400" t="s">
        <v>766</v>
      </c>
      <c r="D400" t="s">
        <v>3373</v>
      </c>
      <c r="E400" t="s">
        <v>878</v>
      </c>
      <c r="F400" t="s">
        <v>879</v>
      </c>
      <c r="H400" t="s">
        <v>3374</v>
      </c>
      <c r="K400" t="s">
        <v>3375</v>
      </c>
      <c r="L400">
        <v>0.53715000000000002</v>
      </c>
      <c r="M400">
        <v>600</v>
      </c>
      <c r="N400">
        <v>1117</v>
      </c>
      <c r="O400">
        <v>26</v>
      </c>
      <c r="P400">
        <v>548</v>
      </c>
      <c r="Q400">
        <v>174.6</v>
      </c>
      <c r="V400" t="s">
        <v>474</v>
      </c>
      <c r="W400" t="s">
        <v>3376</v>
      </c>
      <c r="X400" t="s">
        <v>224</v>
      </c>
      <c r="Y400" t="s">
        <v>2276</v>
      </c>
      <c r="Z400" t="s">
        <v>359</v>
      </c>
      <c r="AA400" t="s">
        <v>888</v>
      </c>
      <c r="AB400" t="s">
        <v>889</v>
      </c>
      <c r="AC400">
        <v>1</v>
      </c>
      <c r="AD400" t="s">
        <v>224</v>
      </c>
      <c r="AE400">
        <v>0.5</v>
      </c>
      <c r="AG400" t="s">
        <v>3377</v>
      </c>
      <c r="AH400" t="s">
        <v>3378</v>
      </c>
      <c r="AI400" t="s">
        <v>3379</v>
      </c>
      <c r="AT400">
        <v>1</v>
      </c>
      <c r="AW400">
        <v>0.96</v>
      </c>
      <c r="BB400">
        <v>0.7</v>
      </c>
      <c r="BC400">
        <v>0.64</v>
      </c>
      <c r="BD400">
        <v>0.96</v>
      </c>
      <c r="BE400">
        <v>0.67</v>
      </c>
      <c r="BF400">
        <v>0.78</v>
      </c>
      <c r="BG400">
        <v>0.76</v>
      </c>
      <c r="BH400">
        <v>0.71499999999999997</v>
      </c>
      <c r="BI400">
        <v>0.68520000000000003</v>
      </c>
      <c r="BJ400">
        <v>0.9173</v>
      </c>
      <c r="BK400">
        <v>0.7389</v>
      </c>
      <c r="BL400">
        <v>0.62450000000000006</v>
      </c>
      <c r="BM400">
        <v>0.70089999999999997</v>
      </c>
      <c r="BN400">
        <v>0.71279999999999999</v>
      </c>
      <c r="BO400">
        <v>0.67849999999999999</v>
      </c>
      <c r="BS400">
        <v>0.7</v>
      </c>
      <c r="BT400">
        <v>0.90669999999999995</v>
      </c>
      <c r="BU400">
        <v>0.7177</v>
      </c>
      <c r="BV400">
        <v>0.69369999999999998</v>
      </c>
      <c r="BW400">
        <v>0.67059999999999997</v>
      </c>
      <c r="BX400">
        <v>0.628</v>
      </c>
      <c r="BY400">
        <v>0.69210000000000005</v>
      </c>
      <c r="BZ400">
        <v>0.70020000000000004</v>
      </c>
      <c r="CA400">
        <v>0.67630000000000001</v>
      </c>
      <c r="CB400">
        <v>0.74790000000000001</v>
      </c>
      <c r="CC400">
        <v>0.92720000000000002</v>
      </c>
      <c r="CD400">
        <v>0.74039999999999995</v>
      </c>
      <c r="CE400">
        <v>0.69259999999999999</v>
      </c>
      <c r="CF400">
        <v>0.6804</v>
      </c>
      <c r="CG400">
        <v>0.63549999999999995</v>
      </c>
      <c r="CH400">
        <v>0.67810000000000004</v>
      </c>
      <c r="CI400">
        <v>0.67210000000000003</v>
      </c>
      <c r="DA400">
        <v>-4</v>
      </c>
      <c r="DJ400" t="s">
        <v>1307</v>
      </c>
      <c r="DK400" t="s">
        <v>733</v>
      </c>
      <c r="DQ400">
        <v>1</v>
      </c>
      <c r="DX400">
        <v>1</v>
      </c>
      <c r="DZ400" t="s">
        <v>2124</v>
      </c>
      <c r="EB400" t="s">
        <v>3380</v>
      </c>
      <c r="EC400" t="s">
        <v>3381</v>
      </c>
      <c r="ED400" t="s">
        <v>3382</v>
      </c>
      <c r="EE400" t="s">
        <v>3383</v>
      </c>
      <c r="EF400" t="s">
        <v>3384</v>
      </c>
      <c r="EG400" t="s">
        <v>3385</v>
      </c>
      <c r="EX400">
        <v>601573</v>
      </c>
      <c r="EY400" t="s">
        <v>2978</v>
      </c>
      <c r="EZ400">
        <v>2146</v>
      </c>
      <c r="FA400" t="s">
        <v>891</v>
      </c>
      <c r="FB400" t="s">
        <v>892</v>
      </c>
      <c r="GG400" t="s">
        <v>3386</v>
      </c>
      <c r="GH400" t="s">
        <v>3376</v>
      </c>
      <c r="GI400" t="s">
        <v>3376</v>
      </c>
      <c r="GJ400" t="s">
        <v>3376</v>
      </c>
      <c r="GK400" t="s">
        <v>3387</v>
      </c>
      <c r="GV400">
        <v>0.96</v>
      </c>
      <c r="GX400" t="s">
        <v>1973</v>
      </c>
      <c r="GY400">
        <v>148543693</v>
      </c>
      <c r="HA400" t="s">
        <v>3388</v>
      </c>
      <c r="HD400" t="s">
        <v>3388</v>
      </c>
      <c r="HE400">
        <v>600</v>
      </c>
      <c r="HF400">
        <v>517</v>
      </c>
      <c r="HG400">
        <v>600</v>
      </c>
      <c r="HH400" t="s">
        <v>3389</v>
      </c>
      <c r="HO400" t="s">
        <v>3390</v>
      </c>
      <c r="HP400" t="s">
        <v>274</v>
      </c>
      <c r="HS400" t="s">
        <v>3391</v>
      </c>
      <c r="HT400" t="s">
        <v>1973</v>
      </c>
      <c r="HU400">
        <v>148543694</v>
      </c>
      <c r="HV400">
        <v>148543694</v>
      </c>
      <c r="HW400" t="s">
        <v>1578</v>
      </c>
      <c r="HX400" t="s">
        <v>879</v>
      </c>
      <c r="IC400" t="s">
        <v>3392</v>
      </c>
      <c r="IE400" t="s">
        <v>3385</v>
      </c>
      <c r="IM400" t="s">
        <v>3316</v>
      </c>
      <c r="IN400">
        <v>0.96</v>
      </c>
      <c r="IO400">
        <v>0.71</v>
      </c>
      <c r="IP400">
        <v>0.91</v>
      </c>
      <c r="IQ400">
        <v>0.74</v>
      </c>
      <c r="IR400">
        <v>0.68</v>
      </c>
      <c r="IS400">
        <v>0.62</v>
      </c>
      <c r="IT400">
        <v>0.7</v>
      </c>
      <c r="IU400">
        <v>0.7</v>
      </c>
      <c r="IV400">
        <v>0.68</v>
      </c>
      <c r="IW400" t="s">
        <v>1931</v>
      </c>
      <c r="IX400" t="s">
        <v>1932</v>
      </c>
      <c r="IY400" t="s">
        <v>1933</v>
      </c>
      <c r="IZ400" t="s">
        <v>1483</v>
      </c>
      <c r="JA400" t="s">
        <v>3341</v>
      </c>
      <c r="JB400" t="s">
        <v>3342</v>
      </c>
      <c r="JC400" t="s">
        <v>878</v>
      </c>
      <c r="JD400">
        <v>2146</v>
      </c>
      <c r="JE400" t="s">
        <v>3343</v>
      </c>
      <c r="JF400" t="s">
        <v>3344</v>
      </c>
      <c r="JG400" t="s">
        <v>3345</v>
      </c>
      <c r="JI400">
        <v>10</v>
      </c>
    </row>
    <row r="401" spans="2:269" x14ac:dyDescent="0.25">
      <c r="C401" t="s">
        <v>766</v>
      </c>
      <c r="D401" t="s">
        <v>3373</v>
      </c>
      <c r="E401" t="s">
        <v>878</v>
      </c>
      <c r="F401" t="s">
        <v>900</v>
      </c>
      <c r="H401" t="s">
        <v>3374</v>
      </c>
      <c r="K401" t="s">
        <v>3375</v>
      </c>
      <c r="L401">
        <v>0.53715000000000002</v>
      </c>
      <c r="M401">
        <v>600</v>
      </c>
      <c r="N401">
        <v>1117</v>
      </c>
      <c r="O401">
        <v>26</v>
      </c>
      <c r="P401">
        <v>548</v>
      </c>
      <c r="Q401">
        <v>174.6</v>
      </c>
      <c r="V401" t="s">
        <v>474</v>
      </c>
      <c r="W401" t="s">
        <v>3376</v>
      </c>
      <c r="X401" t="s">
        <v>224</v>
      </c>
      <c r="Y401" t="s">
        <v>2276</v>
      </c>
      <c r="Z401" t="s">
        <v>359</v>
      </c>
      <c r="AA401" t="s">
        <v>888</v>
      </c>
      <c r="AB401" t="s">
        <v>889</v>
      </c>
      <c r="AC401">
        <v>1</v>
      </c>
      <c r="AD401" t="s">
        <v>224</v>
      </c>
      <c r="AE401">
        <v>0.5</v>
      </c>
      <c r="AG401" t="s">
        <v>3377</v>
      </c>
      <c r="AH401" t="s">
        <v>3378</v>
      </c>
      <c r="AI401" t="s">
        <v>3379</v>
      </c>
      <c r="AT401">
        <v>1</v>
      </c>
      <c r="AW401">
        <v>0.96</v>
      </c>
      <c r="BB401">
        <v>0.7</v>
      </c>
      <c r="BC401">
        <v>0.64</v>
      </c>
      <c r="BD401">
        <v>0.96</v>
      </c>
      <c r="BE401">
        <v>0.67</v>
      </c>
      <c r="BF401">
        <v>0.78</v>
      </c>
      <c r="BG401">
        <v>0.76</v>
      </c>
      <c r="BH401">
        <v>0.71499999999999997</v>
      </c>
      <c r="BI401">
        <v>0.68520000000000003</v>
      </c>
      <c r="BJ401">
        <v>0.9173</v>
      </c>
      <c r="BK401">
        <v>0.7389</v>
      </c>
      <c r="BL401">
        <v>0.62450000000000006</v>
      </c>
      <c r="BM401">
        <v>0.70089999999999997</v>
      </c>
      <c r="BN401">
        <v>0.71279999999999999</v>
      </c>
      <c r="BO401">
        <v>0.67849999999999999</v>
      </c>
      <c r="BS401">
        <v>0.7</v>
      </c>
      <c r="BT401">
        <v>0.90669999999999995</v>
      </c>
      <c r="BU401">
        <v>0.7177</v>
      </c>
      <c r="BV401">
        <v>0.69369999999999998</v>
      </c>
      <c r="BW401">
        <v>0.67059999999999997</v>
      </c>
      <c r="BX401">
        <v>0.628</v>
      </c>
      <c r="BY401">
        <v>0.69210000000000005</v>
      </c>
      <c r="BZ401">
        <v>0.70020000000000004</v>
      </c>
      <c r="CA401">
        <v>0.67630000000000001</v>
      </c>
      <c r="CB401">
        <v>0.74790000000000001</v>
      </c>
      <c r="CC401">
        <v>0.92720000000000002</v>
      </c>
      <c r="CD401">
        <v>0.74039999999999995</v>
      </c>
      <c r="CE401">
        <v>0.69259999999999999</v>
      </c>
      <c r="CF401">
        <v>0.6804</v>
      </c>
      <c r="CG401">
        <v>0.63549999999999995</v>
      </c>
      <c r="CH401">
        <v>0.67810000000000004</v>
      </c>
      <c r="CI401">
        <v>0.67210000000000003</v>
      </c>
      <c r="DA401">
        <v>-4</v>
      </c>
      <c r="DJ401" t="s">
        <v>1307</v>
      </c>
      <c r="DK401" t="s">
        <v>733</v>
      </c>
      <c r="DQ401">
        <v>1</v>
      </c>
      <c r="DX401">
        <v>1</v>
      </c>
      <c r="DZ401" t="s">
        <v>2124</v>
      </c>
      <c r="EB401" t="s">
        <v>3380</v>
      </c>
      <c r="EC401" t="s">
        <v>3381</v>
      </c>
      <c r="ED401" t="s">
        <v>3382</v>
      </c>
      <c r="EE401" t="s">
        <v>3383</v>
      </c>
      <c r="EF401" t="s">
        <v>3384</v>
      </c>
      <c r="EG401" t="s">
        <v>3385</v>
      </c>
      <c r="EX401">
        <v>601573</v>
      </c>
      <c r="EY401" t="s">
        <v>2978</v>
      </c>
      <c r="EZ401">
        <v>2146</v>
      </c>
      <c r="FA401" t="s">
        <v>891</v>
      </c>
      <c r="FB401" t="s">
        <v>892</v>
      </c>
      <c r="GG401" t="s">
        <v>3386</v>
      </c>
      <c r="GH401" t="s">
        <v>3376</v>
      </c>
      <c r="GI401" t="s">
        <v>3376</v>
      </c>
      <c r="GJ401" t="s">
        <v>3376</v>
      </c>
      <c r="GK401" t="s">
        <v>3387</v>
      </c>
      <c r="GV401">
        <v>0.96</v>
      </c>
      <c r="GX401" t="s">
        <v>1973</v>
      </c>
      <c r="GY401">
        <v>148543693</v>
      </c>
      <c r="HA401" t="s">
        <v>3388</v>
      </c>
      <c r="HD401" t="s">
        <v>3388</v>
      </c>
      <c r="HE401">
        <v>600</v>
      </c>
      <c r="HF401">
        <v>517</v>
      </c>
      <c r="HG401">
        <v>600</v>
      </c>
      <c r="HH401" t="s">
        <v>3389</v>
      </c>
      <c r="HO401" t="s">
        <v>3390</v>
      </c>
      <c r="HP401" t="s">
        <v>274</v>
      </c>
      <c r="HS401" t="s">
        <v>3391</v>
      </c>
      <c r="HT401" t="s">
        <v>1973</v>
      </c>
      <c r="HU401">
        <v>148543694</v>
      </c>
      <c r="HV401">
        <v>148543694</v>
      </c>
      <c r="HW401" t="s">
        <v>1578</v>
      </c>
      <c r="HX401" t="s">
        <v>900</v>
      </c>
      <c r="IC401" t="s">
        <v>3392</v>
      </c>
      <c r="IE401" t="s">
        <v>3385</v>
      </c>
      <c r="IM401" t="s">
        <v>3364</v>
      </c>
      <c r="IN401">
        <v>0.96</v>
      </c>
      <c r="IO401">
        <v>0.71</v>
      </c>
      <c r="IP401">
        <v>0.91</v>
      </c>
      <c r="IQ401">
        <v>0.74</v>
      </c>
      <c r="IR401">
        <v>0.68</v>
      </c>
      <c r="IS401">
        <v>0.62</v>
      </c>
      <c r="IT401">
        <v>0.7</v>
      </c>
      <c r="IU401">
        <v>0.7</v>
      </c>
      <c r="IV401">
        <v>0.68</v>
      </c>
      <c r="IW401" t="s">
        <v>1931</v>
      </c>
      <c r="IX401" t="s">
        <v>1932</v>
      </c>
      <c r="IY401" t="s">
        <v>1933</v>
      </c>
      <c r="IZ401" t="s">
        <v>1483</v>
      </c>
      <c r="JA401" t="s">
        <v>3341</v>
      </c>
      <c r="JB401" t="s">
        <v>3342</v>
      </c>
      <c r="JC401" t="s">
        <v>878</v>
      </c>
      <c r="JD401">
        <v>2146</v>
      </c>
      <c r="JE401" t="s">
        <v>3343</v>
      </c>
      <c r="JF401" t="s">
        <v>3344</v>
      </c>
      <c r="JG401" t="s">
        <v>3345</v>
      </c>
      <c r="JI401">
        <v>10</v>
      </c>
    </row>
    <row r="402" spans="2:269" x14ac:dyDescent="0.25">
      <c r="C402" t="s">
        <v>766</v>
      </c>
      <c r="D402" t="s">
        <v>3373</v>
      </c>
      <c r="E402" t="s">
        <v>878</v>
      </c>
      <c r="F402" t="s">
        <v>896</v>
      </c>
      <c r="H402" t="s">
        <v>3374</v>
      </c>
      <c r="K402" t="s">
        <v>3393</v>
      </c>
      <c r="L402">
        <v>0.53715000000000002</v>
      </c>
      <c r="M402">
        <v>600</v>
      </c>
      <c r="N402">
        <v>1117</v>
      </c>
      <c r="O402">
        <v>26</v>
      </c>
      <c r="P402">
        <v>548</v>
      </c>
      <c r="Q402">
        <v>174.6</v>
      </c>
      <c r="V402" t="s">
        <v>474</v>
      </c>
      <c r="W402" t="s">
        <v>3376</v>
      </c>
      <c r="X402" t="s">
        <v>224</v>
      </c>
      <c r="Y402" t="s">
        <v>2276</v>
      </c>
      <c r="Z402" t="s">
        <v>359</v>
      </c>
      <c r="AA402" t="s">
        <v>888</v>
      </c>
      <c r="AB402" t="s">
        <v>889</v>
      </c>
      <c r="AC402">
        <v>1</v>
      </c>
      <c r="AD402" t="s">
        <v>224</v>
      </c>
      <c r="AE402">
        <v>0.5</v>
      </c>
      <c r="AG402" t="s">
        <v>3377</v>
      </c>
      <c r="AH402" t="s">
        <v>3378</v>
      </c>
      <c r="AI402" t="s">
        <v>3379</v>
      </c>
      <c r="AT402">
        <v>1</v>
      </c>
      <c r="AW402">
        <v>0.96</v>
      </c>
      <c r="BB402">
        <v>0.7</v>
      </c>
      <c r="BC402">
        <v>0.64</v>
      </c>
      <c r="BD402">
        <v>0.96</v>
      </c>
      <c r="BE402">
        <v>0.67</v>
      </c>
      <c r="BF402">
        <v>0.78</v>
      </c>
      <c r="BG402">
        <v>0.76</v>
      </c>
      <c r="BH402">
        <v>0.71499999999999997</v>
      </c>
      <c r="BI402">
        <v>0.68520000000000003</v>
      </c>
      <c r="BJ402">
        <v>0.9173</v>
      </c>
      <c r="BK402">
        <v>0.7389</v>
      </c>
      <c r="BL402">
        <v>0.62450000000000006</v>
      </c>
      <c r="BM402">
        <v>0.70089999999999997</v>
      </c>
      <c r="BN402">
        <v>0.71279999999999999</v>
      </c>
      <c r="BO402">
        <v>0.67849999999999999</v>
      </c>
      <c r="BS402">
        <v>0.7</v>
      </c>
      <c r="BT402">
        <v>0.90669999999999995</v>
      </c>
      <c r="BU402">
        <v>0.7177</v>
      </c>
      <c r="BV402">
        <v>0.69369999999999998</v>
      </c>
      <c r="BW402">
        <v>0.67059999999999997</v>
      </c>
      <c r="BX402">
        <v>0.628</v>
      </c>
      <c r="BY402">
        <v>0.69210000000000005</v>
      </c>
      <c r="BZ402">
        <v>0.70020000000000004</v>
      </c>
      <c r="CA402">
        <v>0.67630000000000001</v>
      </c>
      <c r="CB402">
        <v>0.74790000000000001</v>
      </c>
      <c r="CC402">
        <v>0.92720000000000002</v>
      </c>
      <c r="CD402">
        <v>0.74039999999999995</v>
      </c>
      <c r="CE402">
        <v>0.69259999999999999</v>
      </c>
      <c r="CF402">
        <v>0.6804</v>
      </c>
      <c r="CG402">
        <v>0.63549999999999995</v>
      </c>
      <c r="CH402">
        <v>0.67810000000000004</v>
      </c>
      <c r="CI402">
        <v>0.67210000000000003</v>
      </c>
      <c r="DA402">
        <v>-4</v>
      </c>
      <c r="DJ402" t="s">
        <v>1307</v>
      </c>
      <c r="DK402" t="s">
        <v>733</v>
      </c>
      <c r="DQ402">
        <v>1</v>
      </c>
      <c r="DX402">
        <v>1</v>
      </c>
      <c r="DZ402" t="s">
        <v>2124</v>
      </c>
      <c r="EB402" t="s">
        <v>3380</v>
      </c>
      <c r="EC402" t="s">
        <v>3381</v>
      </c>
      <c r="ED402" t="s">
        <v>3382</v>
      </c>
      <c r="EE402" t="s">
        <v>3383</v>
      </c>
      <c r="EF402" t="s">
        <v>3384</v>
      </c>
      <c r="EG402" t="s">
        <v>3385</v>
      </c>
      <c r="EX402">
        <v>601573</v>
      </c>
      <c r="EY402" t="s">
        <v>2978</v>
      </c>
      <c r="EZ402">
        <v>2146</v>
      </c>
      <c r="FA402" t="s">
        <v>891</v>
      </c>
      <c r="FB402" t="s">
        <v>892</v>
      </c>
      <c r="GG402" t="s">
        <v>3386</v>
      </c>
      <c r="GH402" t="s">
        <v>3376</v>
      </c>
      <c r="GI402" t="s">
        <v>3376</v>
      </c>
      <c r="GJ402" t="s">
        <v>3376</v>
      </c>
      <c r="GK402" t="s">
        <v>3387</v>
      </c>
      <c r="GV402">
        <v>0.96</v>
      </c>
      <c r="GX402" t="s">
        <v>1973</v>
      </c>
      <c r="GY402">
        <v>148543693</v>
      </c>
      <c r="HA402" t="s">
        <v>3388</v>
      </c>
      <c r="HD402" t="s">
        <v>3388</v>
      </c>
      <c r="HE402">
        <v>600</v>
      </c>
      <c r="HF402">
        <v>517</v>
      </c>
      <c r="HG402">
        <v>600</v>
      </c>
      <c r="HH402" t="s">
        <v>3389</v>
      </c>
      <c r="HO402" t="s">
        <v>3390</v>
      </c>
      <c r="HP402" t="s">
        <v>274</v>
      </c>
      <c r="HS402" t="s">
        <v>3391</v>
      </c>
      <c r="HT402" t="s">
        <v>1973</v>
      </c>
      <c r="HU402">
        <v>148543694</v>
      </c>
      <c r="HV402">
        <v>148543694</v>
      </c>
      <c r="HW402" t="s">
        <v>1578</v>
      </c>
      <c r="HX402" t="s">
        <v>896</v>
      </c>
      <c r="IC402" t="s">
        <v>3392</v>
      </c>
      <c r="IE402" t="s">
        <v>3385</v>
      </c>
      <c r="IM402" t="s">
        <v>3358</v>
      </c>
      <c r="IN402">
        <v>0.96</v>
      </c>
      <c r="IO402">
        <v>0.71</v>
      </c>
      <c r="IP402">
        <v>0.91</v>
      </c>
      <c r="IQ402">
        <v>0.74</v>
      </c>
      <c r="IR402">
        <v>0.68</v>
      </c>
      <c r="IS402">
        <v>0.62</v>
      </c>
      <c r="IT402">
        <v>0.7</v>
      </c>
      <c r="IU402">
        <v>0.7</v>
      </c>
      <c r="IV402">
        <v>0.68</v>
      </c>
      <c r="IW402" t="s">
        <v>1931</v>
      </c>
      <c r="IX402" t="s">
        <v>1932</v>
      </c>
      <c r="IY402" t="s">
        <v>1933</v>
      </c>
      <c r="IZ402" t="s">
        <v>1483</v>
      </c>
      <c r="JA402" t="s">
        <v>3341</v>
      </c>
      <c r="JB402" t="s">
        <v>3342</v>
      </c>
      <c r="JC402" t="s">
        <v>878</v>
      </c>
      <c r="JD402">
        <v>2146</v>
      </c>
      <c r="JE402" t="s">
        <v>3343</v>
      </c>
      <c r="JF402" t="s">
        <v>3344</v>
      </c>
      <c r="JG402" t="s">
        <v>3345</v>
      </c>
      <c r="JI402">
        <v>10</v>
      </c>
    </row>
    <row r="403" spans="2:269" x14ac:dyDescent="0.25">
      <c r="C403" t="s">
        <v>766</v>
      </c>
      <c r="D403" t="s">
        <v>3373</v>
      </c>
      <c r="E403" t="s">
        <v>878</v>
      </c>
      <c r="F403" t="s">
        <v>906</v>
      </c>
      <c r="H403" t="s">
        <v>3374</v>
      </c>
      <c r="K403" t="s">
        <v>3393</v>
      </c>
      <c r="L403">
        <v>0.53715000000000002</v>
      </c>
      <c r="M403">
        <v>600</v>
      </c>
      <c r="N403">
        <v>1117</v>
      </c>
      <c r="O403">
        <v>26</v>
      </c>
      <c r="P403">
        <v>548</v>
      </c>
      <c r="Q403">
        <v>174.6</v>
      </c>
      <c r="V403" t="s">
        <v>474</v>
      </c>
      <c r="W403" t="s">
        <v>3376</v>
      </c>
      <c r="X403" t="s">
        <v>224</v>
      </c>
      <c r="Y403" t="s">
        <v>2276</v>
      </c>
      <c r="Z403" t="s">
        <v>359</v>
      </c>
      <c r="AA403" t="s">
        <v>888</v>
      </c>
      <c r="AB403" t="s">
        <v>889</v>
      </c>
      <c r="AC403">
        <v>1</v>
      </c>
      <c r="AD403" t="s">
        <v>224</v>
      </c>
      <c r="AE403">
        <v>0.5</v>
      </c>
      <c r="AG403" t="s">
        <v>3377</v>
      </c>
      <c r="AH403" t="s">
        <v>3378</v>
      </c>
      <c r="AI403" t="s">
        <v>3379</v>
      </c>
      <c r="AT403">
        <v>1</v>
      </c>
      <c r="AW403">
        <v>0.96</v>
      </c>
      <c r="BB403">
        <v>0.7</v>
      </c>
      <c r="BC403">
        <v>0.64</v>
      </c>
      <c r="BD403">
        <v>0.96</v>
      </c>
      <c r="BE403">
        <v>0.67</v>
      </c>
      <c r="BF403">
        <v>0.78</v>
      </c>
      <c r="BG403">
        <v>0.76</v>
      </c>
      <c r="BH403">
        <v>0.71499999999999997</v>
      </c>
      <c r="BI403">
        <v>0.68520000000000003</v>
      </c>
      <c r="BJ403">
        <v>0.9173</v>
      </c>
      <c r="BK403">
        <v>0.7389</v>
      </c>
      <c r="BL403">
        <v>0.62450000000000006</v>
      </c>
      <c r="BM403">
        <v>0.70089999999999997</v>
      </c>
      <c r="BN403">
        <v>0.71279999999999999</v>
      </c>
      <c r="BO403">
        <v>0.67849999999999999</v>
      </c>
      <c r="BS403">
        <v>0.7</v>
      </c>
      <c r="BT403">
        <v>0.90669999999999995</v>
      </c>
      <c r="BU403">
        <v>0.7177</v>
      </c>
      <c r="BV403">
        <v>0.69369999999999998</v>
      </c>
      <c r="BW403">
        <v>0.67059999999999997</v>
      </c>
      <c r="BX403">
        <v>0.628</v>
      </c>
      <c r="BY403">
        <v>0.69210000000000005</v>
      </c>
      <c r="BZ403">
        <v>0.70020000000000004</v>
      </c>
      <c r="CA403">
        <v>0.67630000000000001</v>
      </c>
      <c r="CB403">
        <v>0.74790000000000001</v>
      </c>
      <c r="CC403">
        <v>0.92720000000000002</v>
      </c>
      <c r="CD403">
        <v>0.74039999999999995</v>
      </c>
      <c r="CE403">
        <v>0.69259999999999999</v>
      </c>
      <c r="CF403">
        <v>0.6804</v>
      </c>
      <c r="CG403">
        <v>0.63549999999999995</v>
      </c>
      <c r="CH403">
        <v>0.67810000000000004</v>
      </c>
      <c r="CI403">
        <v>0.67210000000000003</v>
      </c>
      <c r="DA403">
        <v>-4</v>
      </c>
      <c r="DJ403" t="s">
        <v>1307</v>
      </c>
      <c r="DK403" t="s">
        <v>733</v>
      </c>
      <c r="DQ403">
        <v>1</v>
      </c>
      <c r="DX403">
        <v>1</v>
      </c>
      <c r="DZ403" t="s">
        <v>2124</v>
      </c>
      <c r="EB403" t="s">
        <v>3380</v>
      </c>
      <c r="EC403" t="s">
        <v>3381</v>
      </c>
      <c r="ED403" t="s">
        <v>3382</v>
      </c>
      <c r="EE403" t="s">
        <v>3383</v>
      </c>
      <c r="EF403" t="s">
        <v>3384</v>
      </c>
      <c r="EG403" t="s">
        <v>3385</v>
      </c>
      <c r="EX403">
        <v>601573</v>
      </c>
      <c r="EY403" t="s">
        <v>2978</v>
      </c>
      <c r="EZ403">
        <v>2146</v>
      </c>
      <c r="FA403" t="s">
        <v>891</v>
      </c>
      <c r="FB403" t="s">
        <v>892</v>
      </c>
      <c r="GG403" t="s">
        <v>3386</v>
      </c>
      <c r="GH403" t="s">
        <v>3376</v>
      </c>
      <c r="GI403" t="s">
        <v>3376</v>
      </c>
      <c r="GJ403" t="s">
        <v>3376</v>
      </c>
      <c r="GK403" t="s">
        <v>3387</v>
      </c>
      <c r="GV403">
        <v>0.96</v>
      </c>
      <c r="GX403" t="s">
        <v>1973</v>
      </c>
      <c r="GY403">
        <v>148543693</v>
      </c>
      <c r="HA403" t="s">
        <v>3388</v>
      </c>
      <c r="HD403" t="s">
        <v>3388</v>
      </c>
      <c r="HE403">
        <v>600</v>
      </c>
      <c r="HF403">
        <v>517</v>
      </c>
      <c r="HG403">
        <v>600</v>
      </c>
      <c r="HH403" t="s">
        <v>3389</v>
      </c>
      <c r="HO403" t="s">
        <v>3390</v>
      </c>
      <c r="HP403" t="s">
        <v>274</v>
      </c>
      <c r="HS403" t="s">
        <v>3391</v>
      </c>
      <c r="HT403" t="s">
        <v>1973</v>
      </c>
      <c r="HU403">
        <v>148543694</v>
      </c>
      <c r="HV403">
        <v>148543694</v>
      </c>
      <c r="HW403" t="s">
        <v>1578</v>
      </c>
      <c r="HX403" t="s">
        <v>906</v>
      </c>
      <c r="IC403" t="s">
        <v>3392</v>
      </c>
      <c r="IE403" t="s">
        <v>3385</v>
      </c>
      <c r="IM403" t="s">
        <v>3362</v>
      </c>
      <c r="IN403">
        <v>0.96</v>
      </c>
      <c r="IO403">
        <v>0.71</v>
      </c>
      <c r="IP403">
        <v>0.91</v>
      </c>
      <c r="IQ403">
        <v>0.74</v>
      </c>
      <c r="IR403">
        <v>0.68</v>
      </c>
      <c r="IS403">
        <v>0.62</v>
      </c>
      <c r="IT403">
        <v>0.7</v>
      </c>
      <c r="IU403">
        <v>0.7</v>
      </c>
      <c r="IV403">
        <v>0.68</v>
      </c>
      <c r="IW403" t="s">
        <v>1931</v>
      </c>
      <c r="IX403" t="s">
        <v>1932</v>
      </c>
      <c r="IY403" t="s">
        <v>1933</v>
      </c>
      <c r="IZ403" t="s">
        <v>1483</v>
      </c>
      <c r="JA403" t="s">
        <v>3341</v>
      </c>
      <c r="JB403" t="s">
        <v>3342</v>
      </c>
      <c r="JC403" t="s">
        <v>878</v>
      </c>
      <c r="JD403">
        <v>2146</v>
      </c>
      <c r="JE403" t="s">
        <v>3343</v>
      </c>
      <c r="JF403" t="s">
        <v>3344</v>
      </c>
      <c r="JG403" t="s">
        <v>3345</v>
      </c>
      <c r="JI403">
        <v>10</v>
      </c>
    </row>
    <row r="404" spans="2:269" x14ac:dyDescent="0.25">
      <c r="C404" t="s">
        <v>766</v>
      </c>
      <c r="D404" t="s">
        <v>3373</v>
      </c>
      <c r="E404" t="s">
        <v>878</v>
      </c>
      <c r="F404" t="s">
        <v>903</v>
      </c>
      <c r="H404" t="s">
        <v>3374</v>
      </c>
      <c r="K404" t="s">
        <v>3375</v>
      </c>
      <c r="L404">
        <v>0.53715000000000002</v>
      </c>
      <c r="M404">
        <v>600</v>
      </c>
      <c r="N404">
        <v>1117</v>
      </c>
      <c r="O404">
        <v>26</v>
      </c>
      <c r="P404">
        <v>548</v>
      </c>
      <c r="Q404">
        <v>174.6</v>
      </c>
      <c r="V404" t="s">
        <v>474</v>
      </c>
      <c r="W404" t="s">
        <v>3376</v>
      </c>
      <c r="X404" t="s">
        <v>224</v>
      </c>
      <c r="Y404" t="s">
        <v>2276</v>
      </c>
      <c r="Z404" t="s">
        <v>359</v>
      </c>
      <c r="AA404" t="s">
        <v>888</v>
      </c>
      <c r="AB404" t="s">
        <v>889</v>
      </c>
      <c r="AC404">
        <v>1</v>
      </c>
      <c r="AD404" t="s">
        <v>224</v>
      </c>
      <c r="AE404">
        <v>0.5</v>
      </c>
      <c r="AG404" t="s">
        <v>3377</v>
      </c>
      <c r="AH404" t="s">
        <v>3378</v>
      </c>
      <c r="AI404" t="s">
        <v>3379</v>
      </c>
      <c r="AT404">
        <v>1</v>
      </c>
      <c r="AW404">
        <v>0.96</v>
      </c>
      <c r="BB404">
        <v>0.7</v>
      </c>
      <c r="BC404">
        <v>0.64</v>
      </c>
      <c r="BD404">
        <v>0.96</v>
      </c>
      <c r="BE404">
        <v>0.67</v>
      </c>
      <c r="BF404">
        <v>0.78</v>
      </c>
      <c r="BG404">
        <v>0.76</v>
      </c>
      <c r="BH404">
        <v>0.71499999999999997</v>
      </c>
      <c r="BI404">
        <v>0.68520000000000003</v>
      </c>
      <c r="BJ404">
        <v>0.9173</v>
      </c>
      <c r="BK404">
        <v>0.7389</v>
      </c>
      <c r="BL404">
        <v>0.62450000000000006</v>
      </c>
      <c r="BM404">
        <v>0.70089999999999997</v>
      </c>
      <c r="BN404">
        <v>0.71279999999999999</v>
      </c>
      <c r="BO404">
        <v>0.67849999999999999</v>
      </c>
      <c r="BS404">
        <v>0.7</v>
      </c>
      <c r="BT404">
        <v>0.90669999999999995</v>
      </c>
      <c r="BU404">
        <v>0.7177</v>
      </c>
      <c r="BV404">
        <v>0.69369999999999998</v>
      </c>
      <c r="BW404">
        <v>0.67059999999999997</v>
      </c>
      <c r="BX404">
        <v>0.628</v>
      </c>
      <c r="BY404">
        <v>0.69210000000000005</v>
      </c>
      <c r="BZ404">
        <v>0.70020000000000004</v>
      </c>
      <c r="CA404">
        <v>0.67630000000000001</v>
      </c>
      <c r="CB404">
        <v>0.74790000000000001</v>
      </c>
      <c r="CC404">
        <v>0.92720000000000002</v>
      </c>
      <c r="CD404">
        <v>0.74039999999999995</v>
      </c>
      <c r="CE404">
        <v>0.69259999999999999</v>
      </c>
      <c r="CF404">
        <v>0.6804</v>
      </c>
      <c r="CG404">
        <v>0.63549999999999995</v>
      </c>
      <c r="CH404">
        <v>0.67810000000000004</v>
      </c>
      <c r="CI404">
        <v>0.67210000000000003</v>
      </c>
      <c r="DA404">
        <v>-4</v>
      </c>
      <c r="DJ404" t="s">
        <v>1307</v>
      </c>
      <c r="DK404" t="s">
        <v>733</v>
      </c>
      <c r="DQ404">
        <v>1</v>
      </c>
      <c r="DX404">
        <v>1</v>
      </c>
      <c r="DZ404" t="s">
        <v>2124</v>
      </c>
      <c r="EB404" t="s">
        <v>3380</v>
      </c>
      <c r="EC404" t="s">
        <v>3381</v>
      </c>
      <c r="ED404" t="s">
        <v>3382</v>
      </c>
      <c r="EE404" t="s">
        <v>3383</v>
      </c>
      <c r="EF404" t="s">
        <v>3384</v>
      </c>
      <c r="EG404" t="s">
        <v>3385</v>
      </c>
      <c r="EX404">
        <v>601573</v>
      </c>
      <c r="EY404" t="s">
        <v>2978</v>
      </c>
      <c r="EZ404">
        <v>2146</v>
      </c>
      <c r="FA404" t="s">
        <v>891</v>
      </c>
      <c r="FB404" t="s">
        <v>892</v>
      </c>
      <c r="GG404" t="s">
        <v>3386</v>
      </c>
      <c r="GH404" t="s">
        <v>3376</v>
      </c>
      <c r="GI404" t="s">
        <v>3376</v>
      </c>
      <c r="GJ404" t="s">
        <v>3376</v>
      </c>
      <c r="GK404" t="s">
        <v>3387</v>
      </c>
      <c r="GV404">
        <v>0.96</v>
      </c>
      <c r="GX404" t="s">
        <v>1973</v>
      </c>
      <c r="GY404">
        <v>148543693</v>
      </c>
      <c r="HA404" t="s">
        <v>3388</v>
      </c>
      <c r="HD404" t="s">
        <v>3388</v>
      </c>
      <c r="HE404">
        <v>600</v>
      </c>
      <c r="HF404">
        <v>517</v>
      </c>
      <c r="HG404">
        <v>600</v>
      </c>
      <c r="HH404" t="s">
        <v>3389</v>
      </c>
      <c r="HO404" t="s">
        <v>3390</v>
      </c>
      <c r="HP404" t="s">
        <v>274</v>
      </c>
      <c r="HS404" t="s">
        <v>3391</v>
      </c>
      <c r="HT404" t="s">
        <v>1973</v>
      </c>
      <c r="HU404">
        <v>148543694</v>
      </c>
      <c r="HV404">
        <v>148543694</v>
      </c>
      <c r="HW404" t="s">
        <v>1578</v>
      </c>
      <c r="HX404" t="s">
        <v>903</v>
      </c>
      <c r="IC404" t="s">
        <v>3392</v>
      </c>
      <c r="IE404" t="s">
        <v>3385</v>
      </c>
      <c r="IM404" t="s">
        <v>3352</v>
      </c>
      <c r="IN404">
        <v>0.96</v>
      </c>
      <c r="IO404">
        <v>0.71</v>
      </c>
      <c r="IP404">
        <v>0.91</v>
      </c>
      <c r="IQ404">
        <v>0.74</v>
      </c>
      <c r="IR404">
        <v>0.68</v>
      </c>
      <c r="IS404">
        <v>0.62</v>
      </c>
      <c r="IT404">
        <v>0.7</v>
      </c>
      <c r="IU404">
        <v>0.7</v>
      </c>
      <c r="IV404">
        <v>0.68</v>
      </c>
      <c r="IW404" t="s">
        <v>1931</v>
      </c>
      <c r="IX404" t="s">
        <v>1932</v>
      </c>
      <c r="IY404" t="s">
        <v>1933</v>
      </c>
      <c r="IZ404" t="s">
        <v>1483</v>
      </c>
      <c r="JA404" t="s">
        <v>3341</v>
      </c>
      <c r="JB404" t="s">
        <v>3342</v>
      </c>
      <c r="JC404" t="s">
        <v>878</v>
      </c>
      <c r="JD404">
        <v>2146</v>
      </c>
      <c r="JE404" t="s">
        <v>3343</v>
      </c>
      <c r="JF404" t="s">
        <v>3344</v>
      </c>
      <c r="JG404" t="s">
        <v>3345</v>
      </c>
      <c r="JI404">
        <v>10</v>
      </c>
    </row>
    <row r="405" spans="2:269" x14ac:dyDescent="0.25">
      <c r="B405" t="s">
        <v>210</v>
      </c>
      <c r="C405" t="s">
        <v>468</v>
      </c>
      <c r="D405" t="s">
        <v>565</v>
      </c>
      <c r="E405" t="s">
        <v>566</v>
      </c>
      <c r="F405" t="s">
        <v>567</v>
      </c>
      <c r="G405" t="s">
        <v>568</v>
      </c>
      <c r="H405" t="s">
        <v>569</v>
      </c>
      <c r="I405" t="s">
        <v>570</v>
      </c>
      <c r="J405" t="s">
        <v>572</v>
      </c>
      <c r="L405">
        <v>1.065E-2</v>
      </c>
      <c r="M405">
        <v>11</v>
      </c>
      <c r="N405">
        <v>1033</v>
      </c>
      <c r="O405">
        <v>0</v>
      </c>
      <c r="P405">
        <v>11</v>
      </c>
      <c r="Q405">
        <v>3</v>
      </c>
      <c r="U405" t="s">
        <v>573</v>
      </c>
      <c r="V405" t="s">
        <v>221</v>
      </c>
      <c r="W405" t="s">
        <v>574</v>
      </c>
      <c r="X405" t="s">
        <v>575</v>
      </c>
      <c r="Y405" t="s">
        <v>224</v>
      </c>
      <c r="Z405" t="s">
        <v>359</v>
      </c>
      <c r="AA405" t="s">
        <v>580</v>
      </c>
      <c r="AB405" t="s">
        <v>581</v>
      </c>
      <c r="AC405">
        <v>0.99816000000000005</v>
      </c>
      <c r="AD405" t="s">
        <v>224</v>
      </c>
      <c r="AF405">
        <v>0.5</v>
      </c>
      <c r="AQ405" t="s">
        <v>582</v>
      </c>
      <c r="AR405" t="s">
        <v>241</v>
      </c>
      <c r="AW405">
        <v>1.4E-3</v>
      </c>
      <c r="BH405">
        <v>5.9999999999999995E-4</v>
      </c>
      <c r="BI405">
        <v>5.0000000000000001E-4</v>
      </c>
      <c r="BJ405">
        <v>2.9999999999999997E-4</v>
      </c>
      <c r="BK405">
        <v>4.0000000000000002E-4</v>
      </c>
      <c r="BL405">
        <v>0</v>
      </c>
      <c r="BM405">
        <v>5.0000000000000001E-4</v>
      </c>
      <c r="BN405">
        <v>0</v>
      </c>
      <c r="BO405">
        <v>1.4E-3</v>
      </c>
      <c r="BS405">
        <v>8.7410000000000005E-5</v>
      </c>
      <c r="BT405">
        <v>0</v>
      </c>
      <c r="BU405">
        <v>3.023E-5</v>
      </c>
      <c r="BV405">
        <v>0</v>
      </c>
      <c r="BW405">
        <v>0</v>
      </c>
      <c r="BX405">
        <v>4.6610000000000003E-5</v>
      </c>
      <c r="BY405">
        <v>9.2459999999999992E-6</v>
      </c>
      <c r="BZ405">
        <v>4.0000000000000002E-4</v>
      </c>
      <c r="CA405">
        <v>5.0000000000000001E-4</v>
      </c>
      <c r="CB405">
        <v>3.2299999999999999E-5</v>
      </c>
      <c r="CC405">
        <v>1E-4</v>
      </c>
      <c r="CD405">
        <v>0</v>
      </c>
      <c r="CE405">
        <v>0</v>
      </c>
      <c r="CF405">
        <v>0</v>
      </c>
      <c r="CG405">
        <v>0</v>
      </c>
      <c r="CH405">
        <v>0</v>
      </c>
      <c r="CI405">
        <v>0</v>
      </c>
      <c r="DC405">
        <v>1</v>
      </c>
      <c r="DJ405" t="s">
        <v>583</v>
      </c>
      <c r="DK405" t="s">
        <v>246</v>
      </c>
      <c r="DO405">
        <v>1</v>
      </c>
      <c r="DV405">
        <v>1</v>
      </c>
      <c r="EH405" t="s">
        <v>256</v>
      </c>
      <c r="EI405" t="s">
        <v>566</v>
      </c>
      <c r="EJ405" t="s">
        <v>584</v>
      </c>
      <c r="EK405" t="s">
        <v>585</v>
      </c>
      <c r="EL405">
        <v>538</v>
      </c>
      <c r="EM405" t="s">
        <v>586</v>
      </c>
      <c r="EQ405">
        <v>179</v>
      </c>
      <c r="ER405" t="s">
        <v>587</v>
      </c>
      <c r="ET405">
        <v>31570891</v>
      </c>
      <c r="EU405" t="s">
        <v>588</v>
      </c>
      <c r="EV405" t="s">
        <v>589</v>
      </c>
      <c r="EX405">
        <v>164040</v>
      </c>
      <c r="EZ405">
        <v>4869</v>
      </c>
      <c r="FA405" t="s">
        <v>566</v>
      </c>
      <c r="FB405" t="s">
        <v>590</v>
      </c>
      <c r="GH405" t="s">
        <v>3394</v>
      </c>
      <c r="GV405">
        <v>1.4E-3</v>
      </c>
      <c r="GX405" t="s">
        <v>3395</v>
      </c>
      <c r="GY405">
        <v>170827156</v>
      </c>
      <c r="HA405" t="s">
        <v>3396</v>
      </c>
      <c r="HD405" t="s">
        <v>3396</v>
      </c>
      <c r="HE405">
        <v>11</v>
      </c>
      <c r="HF405">
        <v>1022</v>
      </c>
      <c r="HG405">
        <v>11</v>
      </c>
      <c r="HH405" t="s">
        <v>3397</v>
      </c>
      <c r="HJ405" t="s">
        <v>3398</v>
      </c>
      <c r="HK405" t="s">
        <v>3399</v>
      </c>
      <c r="HL405" t="s">
        <v>3400</v>
      </c>
      <c r="HM405" t="s">
        <v>3401</v>
      </c>
      <c r="HN405" t="s">
        <v>3402</v>
      </c>
      <c r="HO405" t="s">
        <v>591</v>
      </c>
      <c r="HP405" t="s">
        <v>399</v>
      </c>
      <c r="HS405" t="s">
        <v>592</v>
      </c>
      <c r="HT405" t="s">
        <v>3395</v>
      </c>
      <c r="HU405">
        <v>170827157</v>
      </c>
      <c r="HV405">
        <v>170827159</v>
      </c>
      <c r="HW405" t="s">
        <v>1475</v>
      </c>
      <c r="HX405" t="s">
        <v>567</v>
      </c>
      <c r="HZ405" t="s">
        <v>2197</v>
      </c>
      <c r="IA405" t="s">
        <v>3403</v>
      </c>
      <c r="IB405" t="s">
        <v>593</v>
      </c>
      <c r="IC405" t="s">
        <v>594</v>
      </c>
      <c r="IM405" t="s">
        <v>584</v>
      </c>
      <c r="IN405">
        <v>1.4E-3</v>
      </c>
      <c r="IO405">
        <v>5.9999999999999995E-4</v>
      </c>
      <c r="IP405">
        <v>5.0000000000000001E-4</v>
      </c>
      <c r="IQ405">
        <v>4.0000000000000002E-4</v>
      </c>
      <c r="IR405">
        <v>5.9999999999999995E-4</v>
      </c>
      <c r="IS405">
        <v>0</v>
      </c>
      <c r="IT405">
        <v>5.0000000000000001E-4</v>
      </c>
      <c r="IU405">
        <v>0</v>
      </c>
      <c r="IV405">
        <v>1.4E-3</v>
      </c>
      <c r="IZ405" t="s">
        <v>1483</v>
      </c>
      <c r="JA405" t="s">
        <v>3404</v>
      </c>
      <c r="JB405" t="s">
        <v>3405</v>
      </c>
      <c r="JC405" t="s">
        <v>566</v>
      </c>
      <c r="JD405">
        <v>4869</v>
      </c>
      <c r="JE405" t="s">
        <v>3406</v>
      </c>
      <c r="JF405" t="s">
        <v>3407</v>
      </c>
      <c r="JG405" t="s">
        <v>3408</v>
      </c>
      <c r="JI405">
        <v>1</v>
      </c>
    </row>
    <row r="406" spans="2:269" x14ac:dyDescent="0.25">
      <c r="C406" t="s">
        <v>468</v>
      </c>
      <c r="D406" t="s">
        <v>565</v>
      </c>
      <c r="E406" t="s">
        <v>566</v>
      </c>
      <c r="F406" t="s">
        <v>595</v>
      </c>
      <c r="G406" t="s">
        <v>596</v>
      </c>
      <c r="H406" t="s">
        <v>569</v>
      </c>
      <c r="I406" t="s">
        <v>570</v>
      </c>
      <c r="J406" t="s">
        <v>597</v>
      </c>
      <c r="L406">
        <v>1.065E-2</v>
      </c>
      <c r="M406">
        <v>11</v>
      </c>
      <c r="N406">
        <v>1033</v>
      </c>
      <c r="O406">
        <v>0</v>
      </c>
      <c r="P406">
        <v>11</v>
      </c>
      <c r="Q406">
        <v>3</v>
      </c>
      <c r="U406" t="s">
        <v>573</v>
      </c>
      <c r="V406" t="s">
        <v>221</v>
      </c>
      <c r="W406" t="s">
        <v>574</v>
      </c>
      <c r="X406" t="s">
        <v>575</v>
      </c>
      <c r="Y406" t="s">
        <v>224</v>
      </c>
      <c r="Z406" t="s">
        <v>359</v>
      </c>
      <c r="AA406" t="s">
        <v>580</v>
      </c>
      <c r="AB406" t="s">
        <v>581</v>
      </c>
      <c r="AC406">
        <v>0.99816000000000005</v>
      </c>
      <c r="AD406" t="s">
        <v>224</v>
      </c>
      <c r="AF406">
        <v>0.5</v>
      </c>
      <c r="AQ406" t="s">
        <v>582</v>
      </c>
      <c r="AR406" t="s">
        <v>241</v>
      </c>
      <c r="AW406">
        <v>1.4E-3</v>
      </c>
      <c r="BH406">
        <v>5.9999999999999995E-4</v>
      </c>
      <c r="BI406">
        <v>5.0000000000000001E-4</v>
      </c>
      <c r="BJ406">
        <v>2.9999999999999997E-4</v>
      </c>
      <c r="BK406">
        <v>4.0000000000000002E-4</v>
      </c>
      <c r="BL406">
        <v>0</v>
      </c>
      <c r="BM406">
        <v>5.0000000000000001E-4</v>
      </c>
      <c r="BN406">
        <v>0</v>
      </c>
      <c r="BO406">
        <v>1.4E-3</v>
      </c>
      <c r="BS406">
        <v>8.7410000000000005E-5</v>
      </c>
      <c r="BT406">
        <v>0</v>
      </c>
      <c r="BU406">
        <v>3.023E-5</v>
      </c>
      <c r="BV406">
        <v>0</v>
      </c>
      <c r="BW406">
        <v>0</v>
      </c>
      <c r="BX406">
        <v>4.6610000000000003E-5</v>
      </c>
      <c r="BY406">
        <v>9.2459999999999992E-6</v>
      </c>
      <c r="BZ406">
        <v>4.0000000000000002E-4</v>
      </c>
      <c r="CA406">
        <v>5.0000000000000001E-4</v>
      </c>
      <c r="CB406">
        <v>3.2299999999999999E-5</v>
      </c>
      <c r="CC406">
        <v>1E-4</v>
      </c>
      <c r="CD406">
        <v>0</v>
      </c>
      <c r="CE406">
        <v>0</v>
      </c>
      <c r="CF406">
        <v>0</v>
      </c>
      <c r="CG406">
        <v>0</v>
      </c>
      <c r="CH406">
        <v>0</v>
      </c>
      <c r="CI406">
        <v>0</v>
      </c>
      <c r="DC406">
        <v>1</v>
      </c>
      <c r="DJ406" t="s">
        <v>583</v>
      </c>
      <c r="DK406" t="s">
        <v>246</v>
      </c>
      <c r="DO406">
        <v>1</v>
      </c>
      <c r="DV406">
        <v>1</v>
      </c>
      <c r="EH406" t="s">
        <v>256</v>
      </c>
      <c r="EI406" t="s">
        <v>566</v>
      </c>
      <c r="EJ406" t="s">
        <v>584</v>
      </c>
      <c r="EK406" t="s">
        <v>585</v>
      </c>
      <c r="EL406">
        <v>538</v>
      </c>
      <c r="EM406" t="s">
        <v>586</v>
      </c>
      <c r="EQ406">
        <v>179</v>
      </c>
      <c r="ER406" t="s">
        <v>587</v>
      </c>
      <c r="ET406">
        <v>31570891</v>
      </c>
      <c r="EU406" t="s">
        <v>588</v>
      </c>
      <c r="EV406" t="s">
        <v>589</v>
      </c>
      <c r="EX406">
        <v>164040</v>
      </c>
      <c r="EZ406">
        <v>4869</v>
      </c>
      <c r="FA406" t="s">
        <v>566</v>
      </c>
      <c r="FB406" t="s">
        <v>590</v>
      </c>
      <c r="GH406" t="s">
        <v>3394</v>
      </c>
      <c r="GV406">
        <v>1.4E-3</v>
      </c>
      <c r="GX406" t="s">
        <v>3395</v>
      </c>
      <c r="GY406">
        <v>170827156</v>
      </c>
      <c r="HA406" t="s">
        <v>3396</v>
      </c>
      <c r="HD406" t="s">
        <v>3396</v>
      </c>
      <c r="HE406">
        <v>11</v>
      </c>
      <c r="HF406">
        <v>1022</v>
      </c>
      <c r="HG406">
        <v>11</v>
      </c>
      <c r="HH406" t="s">
        <v>3397</v>
      </c>
      <c r="HJ406" t="s">
        <v>3398</v>
      </c>
      <c r="HK406" t="s">
        <v>3399</v>
      </c>
      <c r="HL406" t="s">
        <v>3400</v>
      </c>
      <c r="HM406" t="s">
        <v>3401</v>
      </c>
      <c r="HN406" t="s">
        <v>3402</v>
      </c>
      <c r="HO406" t="s">
        <v>591</v>
      </c>
      <c r="HP406" t="s">
        <v>399</v>
      </c>
      <c r="HS406" t="s">
        <v>592</v>
      </c>
      <c r="HT406" t="s">
        <v>3395</v>
      </c>
      <c r="HU406">
        <v>170827157</v>
      </c>
      <c r="HV406">
        <v>170827159</v>
      </c>
      <c r="HW406" t="s">
        <v>1475</v>
      </c>
      <c r="HX406" t="s">
        <v>595</v>
      </c>
      <c r="HZ406" t="s">
        <v>2197</v>
      </c>
      <c r="IA406" t="s">
        <v>3403</v>
      </c>
      <c r="IB406" t="s">
        <v>598</v>
      </c>
      <c r="IC406" t="s">
        <v>594</v>
      </c>
      <c r="IM406" t="s">
        <v>3409</v>
      </c>
      <c r="IN406">
        <v>1.4E-3</v>
      </c>
      <c r="IO406">
        <v>5.9999999999999995E-4</v>
      </c>
      <c r="IP406">
        <v>5.0000000000000001E-4</v>
      </c>
      <c r="IQ406">
        <v>4.0000000000000002E-4</v>
      </c>
      <c r="IR406">
        <v>5.9999999999999995E-4</v>
      </c>
      <c r="IS406">
        <v>0</v>
      </c>
      <c r="IT406">
        <v>5.0000000000000001E-4</v>
      </c>
      <c r="IU406">
        <v>0</v>
      </c>
      <c r="IV406">
        <v>1.4E-3</v>
      </c>
      <c r="IZ406" t="s">
        <v>1483</v>
      </c>
      <c r="JA406" t="s">
        <v>3404</v>
      </c>
      <c r="JB406" t="s">
        <v>3405</v>
      </c>
      <c r="JC406" t="s">
        <v>566</v>
      </c>
      <c r="JD406">
        <v>4869</v>
      </c>
      <c r="JE406" t="s">
        <v>3406</v>
      </c>
      <c r="JF406" t="s">
        <v>3407</v>
      </c>
      <c r="JG406" t="s">
        <v>3408</v>
      </c>
      <c r="JI406">
        <v>1</v>
      </c>
    </row>
    <row r="407" spans="2:269" x14ac:dyDescent="0.25">
      <c r="C407" t="s">
        <v>468</v>
      </c>
      <c r="D407" t="s">
        <v>565</v>
      </c>
      <c r="E407" t="s">
        <v>566</v>
      </c>
      <c r="F407" t="s">
        <v>599</v>
      </c>
      <c r="G407" t="s">
        <v>600</v>
      </c>
      <c r="H407" t="s">
        <v>569</v>
      </c>
      <c r="I407" t="s">
        <v>570</v>
      </c>
      <c r="J407" t="s">
        <v>601</v>
      </c>
      <c r="L407">
        <v>1.065E-2</v>
      </c>
      <c r="M407">
        <v>11</v>
      </c>
      <c r="N407">
        <v>1033</v>
      </c>
      <c r="O407">
        <v>0</v>
      </c>
      <c r="P407">
        <v>11</v>
      </c>
      <c r="Q407">
        <v>3</v>
      </c>
      <c r="U407" t="s">
        <v>573</v>
      </c>
      <c r="V407" t="s">
        <v>221</v>
      </c>
      <c r="W407" t="s">
        <v>574</v>
      </c>
      <c r="X407" t="s">
        <v>575</v>
      </c>
      <c r="Y407" t="s">
        <v>224</v>
      </c>
      <c r="Z407" t="s">
        <v>359</v>
      </c>
      <c r="AA407" t="s">
        <v>580</v>
      </c>
      <c r="AB407" t="s">
        <v>581</v>
      </c>
      <c r="AC407">
        <v>0.99816000000000005</v>
      </c>
      <c r="AD407" t="s">
        <v>224</v>
      </c>
      <c r="AF407">
        <v>0.5</v>
      </c>
      <c r="AQ407" t="s">
        <v>582</v>
      </c>
      <c r="AR407" t="s">
        <v>241</v>
      </c>
      <c r="AW407">
        <v>1.4E-3</v>
      </c>
      <c r="BH407">
        <v>5.9999999999999995E-4</v>
      </c>
      <c r="BI407">
        <v>5.0000000000000001E-4</v>
      </c>
      <c r="BJ407">
        <v>2.9999999999999997E-4</v>
      </c>
      <c r="BK407">
        <v>4.0000000000000002E-4</v>
      </c>
      <c r="BL407">
        <v>0</v>
      </c>
      <c r="BM407">
        <v>5.0000000000000001E-4</v>
      </c>
      <c r="BN407">
        <v>0</v>
      </c>
      <c r="BO407">
        <v>1.4E-3</v>
      </c>
      <c r="BS407">
        <v>8.7410000000000005E-5</v>
      </c>
      <c r="BT407">
        <v>0</v>
      </c>
      <c r="BU407">
        <v>3.023E-5</v>
      </c>
      <c r="BV407">
        <v>0</v>
      </c>
      <c r="BW407">
        <v>0</v>
      </c>
      <c r="BX407">
        <v>4.6610000000000003E-5</v>
      </c>
      <c r="BY407">
        <v>9.2459999999999992E-6</v>
      </c>
      <c r="BZ407">
        <v>4.0000000000000002E-4</v>
      </c>
      <c r="CA407">
        <v>5.0000000000000001E-4</v>
      </c>
      <c r="CB407">
        <v>3.2299999999999999E-5</v>
      </c>
      <c r="CC407">
        <v>1E-4</v>
      </c>
      <c r="CD407">
        <v>0</v>
      </c>
      <c r="CE407">
        <v>0</v>
      </c>
      <c r="CF407">
        <v>0</v>
      </c>
      <c r="CG407">
        <v>0</v>
      </c>
      <c r="CH407">
        <v>0</v>
      </c>
      <c r="CI407">
        <v>0</v>
      </c>
      <c r="DC407">
        <v>1</v>
      </c>
      <c r="DJ407" t="s">
        <v>583</v>
      </c>
      <c r="DK407" t="s">
        <v>246</v>
      </c>
      <c r="DO407">
        <v>1</v>
      </c>
      <c r="DV407">
        <v>1</v>
      </c>
      <c r="EH407" t="s">
        <v>256</v>
      </c>
      <c r="EI407" t="s">
        <v>566</v>
      </c>
      <c r="EJ407" t="s">
        <v>584</v>
      </c>
      <c r="EK407" t="s">
        <v>585</v>
      </c>
      <c r="EL407">
        <v>538</v>
      </c>
      <c r="EM407" t="s">
        <v>586</v>
      </c>
      <c r="EQ407">
        <v>179</v>
      </c>
      <c r="ER407" t="s">
        <v>587</v>
      </c>
      <c r="ET407">
        <v>31570891</v>
      </c>
      <c r="EU407" t="s">
        <v>588</v>
      </c>
      <c r="EV407" t="s">
        <v>589</v>
      </c>
      <c r="EX407">
        <v>164040</v>
      </c>
      <c r="EZ407">
        <v>4869</v>
      </c>
      <c r="FA407" t="s">
        <v>566</v>
      </c>
      <c r="FB407" t="s">
        <v>590</v>
      </c>
      <c r="GH407" t="s">
        <v>3394</v>
      </c>
      <c r="GV407">
        <v>1.4E-3</v>
      </c>
      <c r="GX407" t="s">
        <v>3395</v>
      </c>
      <c r="GY407">
        <v>170827156</v>
      </c>
      <c r="HA407" t="s">
        <v>3396</v>
      </c>
      <c r="HD407" t="s">
        <v>3396</v>
      </c>
      <c r="HE407">
        <v>11</v>
      </c>
      <c r="HF407">
        <v>1022</v>
      </c>
      <c r="HG407">
        <v>11</v>
      </c>
      <c r="HH407" t="s">
        <v>3397</v>
      </c>
      <c r="HJ407" t="s">
        <v>3398</v>
      </c>
      <c r="HK407" t="s">
        <v>3399</v>
      </c>
      <c r="HL407" t="s">
        <v>3400</v>
      </c>
      <c r="HM407" t="s">
        <v>3401</v>
      </c>
      <c r="HN407" t="s">
        <v>3402</v>
      </c>
      <c r="HO407" t="s">
        <v>591</v>
      </c>
      <c r="HP407" t="s">
        <v>399</v>
      </c>
      <c r="HS407" t="s">
        <v>592</v>
      </c>
      <c r="HT407" t="s">
        <v>3395</v>
      </c>
      <c r="HU407">
        <v>170827157</v>
      </c>
      <c r="HV407">
        <v>170827159</v>
      </c>
      <c r="HW407" t="s">
        <v>1475</v>
      </c>
      <c r="HX407" t="s">
        <v>599</v>
      </c>
      <c r="HZ407" t="s">
        <v>2197</v>
      </c>
      <c r="IA407" t="s">
        <v>3403</v>
      </c>
      <c r="IB407" t="s">
        <v>602</v>
      </c>
      <c r="IC407" t="s">
        <v>594</v>
      </c>
      <c r="IM407" t="s">
        <v>3410</v>
      </c>
      <c r="IN407">
        <v>1.4E-3</v>
      </c>
      <c r="IO407">
        <v>5.9999999999999995E-4</v>
      </c>
      <c r="IP407">
        <v>5.0000000000000001E-4</v>
      </c>
      <c r="IQ407">
        <v>4.0000000000000002E-4</v>
      </c>
      <c r="IR407">
        <v>5.9999999999999995E-4</v>
      </c>
      <c r="IS407">
        <v>0</v>
      </c>
      <c r="IT407">
        <v>5.0000000000000001E-4</v>
      </c>
      <c r="IU407">
        <v>0</v>
      </c>
      <c r="IV407">
        <v>1.4E-3</v>
      </c>
      <c r="IZ407" t="s">
        <v>1483</v>
      </c>
      <c r="JA407" t="s">
        <v>3404</v>
      </c>
      <c r="JB407" t="s">
        <v>3405</v>
      </c>
      <c r="JC407" t="s">
        <v>566</v>
      </c>
      <c r="JD407">
        <v>4869</v>
      </c>
      <c r="JE407" t="s">
        <v>3406</v>
      </c>
      <c r="JF407" t="s">
        <v>3407</v>
      </c>
      <c r="JG407" t="s">
        <v>3408</v>
      </c>
      <c r="JI407">
        <v>1</v>
      </c>
    </row>
    <row r="408" spans="2:269" x14ac:dyDescent="0.25">
      <c r="C408" t="s">
        <v>468</v>
      </c>
      <c r="D408" t="s">
        <v>565</v>
      </c>
      <c r="E408" t="s">
        <v>566</v>
      </c>
      <c r="F408" t="s">
        <v>603</v>
      </c>
      <c r="G408" t="s">
        <v>604</v>
      </c>
      <c r="H408" t="s">
        <v>569</v>
      </c>
      <c r="I408" t="s">
        <v>570</v>
      </c>
      <c r="J408" t="s">
        <v>601</v>
      </c>
      <c r="L408">
        <v>1.065E-2</v>
      </c>
      <c r="M408">
        <v>11</v>
      </c>
      <c r="N408">
        <v>1033</v>
      </c>
      <c r="O408">
        <v>0</v>
      </c>
      <c r="P408">
        <v>11</v>
      </c>
      <c r="Q408">
        <v>3</v>
      </c>
      <c r="U408" t="s">
        <v>573</v>
      </c>
      <c r="V408" t="s">
        <v>221</v>
      </c>
      <c r="W408" t="s">
        <v>574</v>
      </c>
      <c r="X408" t="s">
        <v>575</v>
      </c>
      <c r="Y408" t="s">
        <v>224</v>
      </c>
      <c r="Z408" t="s">
        <v>359</v>
      </c>
      <c r="AA408" t="s">
        <v>580</v>
      </c>
      <c r="AB408" t="s">
        <v>581</v>
      </c>
      <c r="AC408">
        <v>0.99816000000000005</v>
      </c>
      <c r="AD408" t="s">
        <v>224</v>
      </c>
      <c r="AF408">
        <v>0.5</v>
      </c>
      <c r="AQ408" t="s">
        <v>582</v>
      </c>
      <c r="AR408" t="s">
        <v>241</v>
      </c>
      <c r="AW408">
        <v>1.4E-3</v>
      </c>
      <c r="BH408">
        <v>5.9999999999999995E-4</v>
      </c>
      <c r="BI408">
        <v>5.0000000000000001E-4</v>
      </c>
      <c r="BJ408">
        <v>2.9999999999999997E-4</v>
      </c>
      <c r="BK408">
        <v>4.0000000000000002E-4</v>
      </c>
      <c r="BL408">
        <v>0</v>
      </c>
      <c r="BM408">
        <v>5.0000000000000001E-4</v>
      </c>
      <c r="BN408">
        <v>0</v>
      </c>
      <c r="BO408">
        <v>1.4E-3</v>
      </c>
      <c r="BS408">
        <v>8.7410000000000005E-5</v>
      </c>
      <c r="BT408">
        <v>0</v>
      </c>
      <c r="BU408">
        <v>3.023E-5</v>
      </c>
      <c r="BV408">
        <v>0</v>
      </c>
      <c r="BW408">
        <v>0</v>
      </c>
      <c r="BX408">
        <v>4.6610000000000003E-5</v>
      </c>
      <c r="BY408">
        <v>9.2459999999999992E-6</v>
      </c>
      <c r="BZ408">
        <v>4.0000000000000002E-4</v>
      </c>
      <c r="CA408">
        <v>5.0000000000000001E-4</v>
      </c>
      <c r="CB408">
        <v>3.2299999999999999E-5</v>
      </c>
      <c r="CC408">
        <v>1E-4</v>
      </c>
      <c r="CD408">
        <v>0</v>
      </c>
      <c r="CE408">
        <v>0</v>
      </c>
      <c r="CF408">
        <v>0</v>
      </c>
      <c r="CG408">
        <v>0</v>
      </c>
      <c r="CH408">
        <v>0</v>
      </c>
      <c r="CI408">
        <v>0</v>
      </c>
      <c r="DC408">
        <v>1</v>
      </c>
      <c r="DJ408" t="s">
        <v>583</v>
      </c>
      <c r="DK408" t="s">
        <v>246</v>
      </c>
      <c r="DO408">
        <v>1</v>
      </c>
      <c r="DV408">
        <v>1</v>
      </c>
      <c r="EH408" t="s">
        <v>256</v>
      </c>
      <c r="EI408" t="s">
        <v>566</v>
      </c>
      <c r="EJ408" t="s">
        <v>584</v>
      </c>
      <c r="EK408" t="s">
        <v>585</v>
      </c>
      <c r="EL408">
        <v>538</v>
      </c>
      <c r="EM408" t="s">
        <v>586</v>
      </c>
      <c r="EQ408">
        <v>179</v>
      </c>
      <c r="ER408" t="s">
        <v>587</v>
      </c>
      <c r="ET408">
        <v>31570891</v>
      </c>
      <c r="EU408" t="s">
        <v>588</v>
      </c>
      <c r="EV408" t="s">
        <v>589</v>
      </c>
      <c r="EX408">
        <v>164040</v>
      </c>
      <c r="EZ408">
        <v>4869</v>
      </c>
      <c r="FA408" t="s">
        <v>566</v>
      </c>
      <c r="FB408" t="s">
        <v>590</v>
      </c>
      <c r="GH408" t="s">
        <v>3394</v>
      </c>
      <c r="GV408">
        <v>1.4E-3</v>
      </c>
      <c r="GX408" t="s">
        <v>3395</v>
      </c>
      <c r="GY408">
        <v>170827156</v>
      </c>
      <c r="HA408" t="s">
        <v>3396</v>
      </c>
      <c r="HD408" t="s">
        <v>3396</v>
      </c>
      <c r="HE408">
        <v>11</v>
      </c>
      <c r="HF408">
        <v>1022</v>
      </c>
      <c r="HG408">
        <v>11</v>
      </c>
      <c r="HH408" t="s">
        <v>3397</v>
      </c>
      <c r="HJ408" t="s">
        <v>3398</v>
      </c>
      <c r="HK408" t="s">
        <v>3399</v>
      </c>
      <c r="HL408" t="s">
        <v>3400</v>
      </c>
      <c r="HM408" t="s">
        <v>3401</v>
      </c>
      <c r="HN408" t="s">
        <v>3402</v>
      </c>
      <c r="HO408" t="s">
        <v>591</v>
      </c>
      <c r="HP408" t="s">
        <v>399</v>
      </c>
      <c r="HS408" t="s">
        <v>592</v>
      </c>
      <c r="HT408" t="s">
        <v>3395</v>
      </c>
      <c r="HU408">
        <v>170827157</v>
      </c>
      <c r="HV408">
        <v>170827159</v>
      </c>
      <c r="HW408" t="s">
        <v>1475</v>
      </c>
      <c r="HX408" t="s">
        <v>603</v>
      </c>
      <c r="HZ408" t="s">
        <v>2197</v>
      </c>
      <c r="IA408" t="s">
        <v>3403</v>
      </c>
      <c r="IB408" t="s">
        <v>605</v>
      </c>
      <c r="IC408" t="s">
        <v>594</v>
      </c>
      <c r="IM408" t="s">
        <v>3411</v>
      </c>
      <c r="IN408">
        <v>1.4E-3</v>
      </c>
      <c r="IO408">
        <v>5.9999999999999995E-4</v>
      </c>
      <c r="IP408">
        <v>5.0000000000000001E-4</v>
      </c>
      <c r="IQ408">
        <v>4.0000000000000002E-4</v>
      </c>
      <c r="IR408">
        <v>5.9999999999999995E-4</v>
      </c>
      <c r="IS408">
        <v>0</v>
      </c>
      <c r="IT408">
        <v>5.0000000000000001E-4</v>
      </c>
      <c r="IU408">
        <v>0</v>
      </c>
      <c r="IV408">
        <v>1.4E-3</v>
      </c>
      <c r="IZ408" t="s">
        <v>1483</v>
      </c>
      <c r="JA408" t="s">
        <v>3404</v>
      </c>
      <c r="JB408" t="s">
        <v>3405</v>
      </c>
      <c r="JC408" t="s">
        <v>566</v>
      </c>
      <c r="JD408">
        <v>4869</v>
      </c>
      <c r="JE408" t="s">
        <v>3406</v>
      </c>
      <c r="JF408" t="s">
        <v>3407</v>
      </c>
      <c r="JG408" t="s">
        <v>3408</v>
      </c>
      <c r="JI408">
        <v>1</v>
      </c>
    </row>
    <row r="409" spans="2:269" x14ac:dyDescent="0.25">
      <c r="C409" t="s">
        <v>468</v>
      </c>
      <c r="D409" t="s">
        <v>565</v>
      </c>
      <c r="E409" t="s">
        <v>566</v>
      </c>
      <c r="F409" t="s">
        <v>606</v>
      </c>
      <c r="G409" t="s">
        <v>607</v>
      </c>
      <c r="H409" t="s">
        <v>608</v>
      </c>
      <c r="I409" t="s">
        <v>609</v>
      </c>
      <c r="J409" t="s">
        <v>610</v>
      </c>
      <c r="L409">
        <v>1.065E-2</v>
      </c>
      <c r="M409">
        <v>11</v>
      </c>
      <c r="N409">
        <v>1033</v>
      </c>
      <c r="O409">
        <v>0</v>
      </c>
      <c r="P409">
        <v>11</v>
      </c>
      <c r="Q409">
        <v>3</v>
      </c>
      <c r="U409" t="s">
        <v>573</v>
      </c>
      <c r="V409" t="s">
        <v>221</v>
      </c>
      <c r="W409" t="s">
        <v>574</v>
      </c>
      <c r="X409" t="s">
        <v>575</v>
      </c>
      <c r="Y409" t="s">
        <v>224</v>
      </c>
      <c r="Z409" t="s">
        <v>359</v>
      </c>
      <c r="AA409" t="s">
        <v>580</v>
      </c>
      <c r="AB409" t="s">
        <v>581</v>
      </c>
      <c r="AC409">
        <v>0.99816000000000005</v>
      </c>
      <c r="AD409" t="s">
        <v>224</v>
      </c>
      <c r="AF409">
        <v>0.5</v>
      </c>
      <c r="AQ409" t="s">
        <v>582</v>
      </c>
      <c r="AR409" t="s">
        <v>241</v>
      </c>
      <c r="AW409">
        <v>1.4E-3</v>
      </c>
      <c r="BH409">
        <v>5.9999999999999995E-4</v>
      </c>
      <c r="BI409">
        <v>5.0000000000000001E-4</v>
      </c>
      <c r="BJ409">
        <v>2.9999999999999997E-4</v>
      </c>
      <c r="BK409">
        <v>4.0000000000000002E-4</v>
      </c>
      <c r="BL409">
        <v>0</v>
      </c>
      <c r="BM409">
        <v>5.0000000000000001E-4</v>
      </c>
      <c r="BN409">
        <v>0</v>
      </c>
      <c r="BO409">
        <v>1.4E-3</v>
      </c>
      <c r="BS409">
        <v>8.7410000000000005E-5</v>
      </c>
      <c r="BT409">
        <v>0</v>
      </c>
      <c r="BU409">
        <v>3.023E-5</v>
      </c>
      <c r="BV409">
        <v>0</v>
      </c>
      <c r="BW409">
        <v>0</v>
      </c>
      <c r="BX409">
        <v>4.6610000000000003E-5</v>
      </c>
      <c r="BY409">
        <v>9.2459999999999992E-6</v>
      </c>
      <c r="BZ409">
        <v>4.0000000000000002E-4</v>
      </c>
      <c r="CA409">
        <v>5.0000000000000001E-4</v>
      </c>
      <c r="CB409">
        <v>3.2299999999999999E-5</v>
      </c>
      <c r="CC409">
        <v>1E-4</v>
      </c>
      <c r="CD409">
        <v>0</v>
      </c>
      <c r="CE409">
        <v>0</v>
      </c>
      <c r="CF409">
        <v>0</v>
      </c>
      <c r="CG409">
        <v>0</v>
      </c>
      <c r="CH409">
        <v>0</v>
      </c>
      <c r="CI409">
        <v>0</v>
      </c>
      <c r="DC409">
        <v>1</v>
      </c>
      <c r="DJ409" t="s">
        <v>583</v>
      </c>
      <c r="DK409" t="s">
        <v>246</v>
      </c>
      <c r="DO409">
        <v>1</v>
      </c>
      <c r="DV409">
        <v>1</v>
      </c>
      <c r="EH409" t="s">
        <v>256</v>
      </c>
      <c r="EI409" t="s">
        <v>566</v>
      </c>
      <c r="EJ409" t="s">
        <v>584</v>
      </c>
      <c r="EK409" t="s">
        <v>585</v>
      </c>
      <c r="EL409">
        <v>538</v>
      </c>
      <c r="EM409" t="s">
        <v>586</v>
      </c>
      <c r="EQ409">
        <v>179</v>
      </c>
      <c r="ER409" t="s">
        <v>587</v>
      </c>
      <c r="ET409">
        <v>31570891</v>
      </c>
      <c r="EU409" t="s">
        <v>588</v>
      </c>
      <c r="EV409" t="s">
        <v>589</v>
      </c>
      <c r="EX409">
        <v>164040</v>
      </c>
      <c r="EZ409">
        <v>4869</v>
      </c>
      <c r="FA409" t="s">
        <v>566</v>
      </c>
      <c r="FB409" t="s">
        <v>590</v>
      </c>
      <c r="GH409" t="s">
        <v>3394</v>
      </c>
      <c r="GV409">
        <v>1.4E-3</v>
      </c>
      <c r="GX409" t="s">
        <v>3395</v>
      </c>
      <c r="GY409">
        <v>170827156</v>
      </c>
      <c r="HA409" t="s">
        <v>3396</v>
      </c>
      <c r="HD409" t="s">
        <v>3396</v>
      </c>
      <c r="HE409">
        <v>11</v>
      </c>
      <c r="HF409">
        <v>1022</v>
      </c>
      <c r="HG409">
        <v>11</v>
      </c>
      <c r="HH409" t="s">
        <v>3397</v>
      </c>
      <c r="HJ409" t="s">
        <v>3412</v>
      </c>
      <c r="HK409" t="s">
        <v>3413</v>
      </c>
      <c r="HL409" t="s">
        <v>3414</v>
      </c>
      <c r="HM409" t="s">
        <v>3401</v>
      </c>
      <c r="HN409" t="s">
        <v>3402</v>
      </c>
      <c r="HO409" t="s">
        <v>591</v>
      </c>
      <c r="HP409" t="s">
        <v>399</v>
      </c>
      <c r="HS409" t="s">
        <v>592</v>
      </c>
      <c r="HT409" t="s">
        <v>3395</v>
      </c>
      <c r="HU409">
        <v>170827157</v>
      </c>
      <c r="HV409">
        <v>170827159</v>
      </c>
      <c r="HW409" t="s">
        <v>1475</v>
      </c>
      <c r="HX409" t="s">
        <v>606</v>
      </c>
      <c r="HZ409" t="s">
        <v>2197</v>
      </c>
      <c r="IA409" t="s">
        <v>3403</v>
      </c>
      <c r="IB409" t="s">
        <v>611</v>
      </c>
      <c r="IC409" t="s">
        <v>594</v>
      </c>
      <c r="IM409" t="s">
        <v>3415</v>
      </c>
      <c r="IN409">
        <v>1.4E-3</v>
      </c>
      <c r="IO409">
        <v>5.9999999999999995E-4</v>
      </c>
      <c r="IP409">
        <v>5.0000000000000001E-4</v>
      </c>
      <c r="IQ409">
        <v>4.0000000000000002E-4</v>
      </c>
      <c r="IR409">
        <v>5.9999999999999995E-4</v>
      </c>
      <c r="IS409">
        <v>0</v>
      </c>
      <c r="IT409">
        <v>5.0000000000000001E-4</v>
      </c>
      <c r="IU409">
        <v>0</v>
      </c>
      <c r="IV409">
        <v>1.4E-3</v>
      </c>
      <c r="IZ409" t="s">
        <v>1483</v>
      </c>
      <c r="JA409" t="s">
        <v>3404</v>
      </c>
      <c r="JB409" t="s">
        <v>3405</v>
      </c>
      <c r="JC409" t="s">
        <v>566</v>
      </c>
      <c r="JD409">
        <v>4869</v>
      </c>
      <c r="JE409" t="s">
        <v>3406</v>
      </c>
      <c r="JF409" t="s">
        <v>3407</v>
      </c>
      <c r="JG409" t="s">
        <v>3408</v>
      </c>
      <c r="JI409">
        <v>1</v>
      </c>
    </row>
    <row r="410" spans="2:269" x14ac:dyDescent="0.25">
      <c r="C410" t="s">
        <v>468</v>
      </c>
      <c r="D410" t="s">
        <v>565</v>
      </c>
      <c r="E410" t="s">
        <v>566</v>
      </c>
      <c r="F410" t="s">
        <v>612</v>
      </c>
      <c r="G410" t="s">
        <v>613</v>
      </c>
      <c r="H410" t="s">
        <v>614</v>
      </c>
      <c r="I410" t="s">
        <v>615</v>
      </c>
      <c r="J410" t="s">
        <v>616</v>
      </c>
      <c r="L410">
        <v>1.065E-2</v>
      </c>
      <c r="M410">
        <v>11</v>
      </c>
      <c r="N410">
        <v>1033</v>
      </c>
      <c r="O410">
        <v>0</v>
      </c>
      <c r="P410">
        <v>11</v>
      </c>
      <c r="Q410">
        <v>3</v>
      </c>
      <c r="U410" t="s">
        <v>573</v>
      </c>
      <c r="V410" t="s">
        <v>221</v>
      </c>
      <c r="W410" t="s">
        <v>574</v>
      </c>
      <c r="X410" t="s">
        <v>575</v>
      </c>
      <c r="Y410" t="s">
        <v>224</v>
      </c>
      <c r="Z410" t="s">
        <v>359</v>
      </c>
      <c r="AA410" t="s">
        <v>580</v>
      </c>
      <c r="AB410" t="s">
        <v>581</v>
      </c>
      <c r="AC410">
        <v>0.99816000000000005</v>
      </c>
      <c r="AD410" t="s">
        <v>224</v>
      </c>
      <c r="AF410">
        <v>0.5</v>
      </c>
      <c r="AQ410" t="s">
        <v>582</v>
      </c>
      <c r="AR410" t="s">
        <v>241</v>
      </c>
      <c r="AW410">
        <v>1.4E-3</v>
      </c>
      <c r="BH410">
        <v>5.9999999999999995E-4</v>
      </c>
      <c r="BI410">
        <v>5.0000000000000001E-4</v>
      </c>
      <c r="BJ410">
        <v>2.9999999999999997E-4</v>
      </c>
      <c r="BK410">
        <v>4.0000000000000002E-4</v>
      </c>
      <c r="BL410">
        <v>0</v>
      </c>
      <c r="BM410">
        <v>5.0000000000000001E-4</v>
      </c>
      <c r="BN410">
        <v>0</v>
      </c>
      <c r="BO410">
        <v>1.4E-3</v>
      </c>
      <c r="BS410">
        <v>8.7410000000000005E-5</v>
      </c>
      <c r="BT410">
        <v>0</v>
      </c>
      <c r="BU410">
        <v>3.023E-5</v>
      </c>
      <c r="BV410">
        <v>0</v>
      </c>
      <c r="BW410">
        <v>0</v>
      </c>
      <c r="BX410">
        <v>4.6610000000000003E-5</v>
      </c>
      <c r="BY410">
        <v>9.2459999999999992E-6</v>
      </c>
      <c r="BZ410">
        <v>4.0000000000000002E-4</v>
      </c>
      <c r="CA410">
        <v>5.0000000000000001E-4</v>
      </c>
      <c r="CB410">
        <v>3.2299999999999999E-5</v>
      </c>
      <c r="CC410">
        <v>1E-4</v>
      </c>
      <c r="CD410">
        <v>0</v>
      </c>
      <c r="CE410">
        <v>0</v>
      </c>
      <c r="CF410">
        <v>0</v>
      </c>
      <c r="CG410">
        <v>0</v>
      </c>
      <c r="CH410">
        <v>0</v>
      </c>
      <c r="CI410">
        <v>0</v>
      </c>
      <c r="DC410">
        <v>1</v>
      </c>
      <c r="DJ410" t="s">
        <v>583</v>
      </c>
      <c r="DK410" t="s">
        <v>246</v>
      </c>
      <c r="DO410">
        <v>1</v>
      </c>
      <c r="DV410">
        <v>1</v>
      </c>
      <c r="EH410" t="s">
        <v>256</v>
      </c>
      <c r="EI410" t="s">
        <v>566</v>
      </c>
      <c r="EJ410" t="s">
        <v>584</v>
      </c>
      <c r="EK410" t="s">
        <v>585</v>
      </c>
      <c r="EL410">
        <v>538</v>
      </c>
      <c r="EM410" t="s">
        <v>586</v>
      </c>
      <c r="EQ410">
        <v>179</v>
      </c>
      <c r="ER410" t="s">
        <v>587</v>
      </c>
      <c r="ET410">
        <v>31570891</v>
      </c>
      <c r="EU410" t="s">
        <v>588</v>
      </c>
      <c r="EV410" t="s">
        <v>589</v>
      </c>
      <c r="EX410">
        <v>164040</v>
      </c>
      <c r="EZ410">
        <v>4869</v>
      </c>
      <c r="FA410" t="s">
        <v>566</v>
      </c>
      <c r="FB410" t="s">
        <v>590</v>
      </c>
      <c r="GH410" t="s">
        <v>3394</v>
      </c>
      <c r="GV410">
        <v>1.4E-3</v>
      </c>
      <c r="GX410" t="s">
        <v>3395</v>
      </c>
      <c r="GY410">
        <v>170827156</v>
      </c>
      <c r="HA410" t="s">
        <v>3396</v>
      </c>
      <c r="HD410" t="s">
        <v>3396</v>
      </c>
      <c r="HE410">
        <v>11</v>
      </c>
      <c r="HF410">
        <v>1022</v>
      </c>
      <c r="HG410">
        <v>11</v>
      </c>
      <c r="HH410" t="s">
        <v>3397</v>
      </c>
      <c r="HJ410" t="s">
        <v>3416</v>
      </c>
      <c r="HK410" t="s">
        <v>3417</v>
      </c>
      <c r="HL410" t="s">
        <v>3418</v>
      </c>
      <c r="HM410" t="s">
        <v>3401</v>
      </c>
      <c r="HN410" t="s">
        <v>3402</v>
      </c>
      <c r="HO410" t="s">
        <v>591</v>
      </c>
      <c r="HP410" t="s">
        <v>399</v>
      </c>
      <c r="HS410" t="s">
        <v>592</v>
      </c>
      <c r="HT410" t="s">
        <v>3395</v>
      </c>
      <c r="HU410">
        <v>170827157</v>
      </c>
      <c r="HV410">
        <v>170827159</v>
      </c>
      <c r="HW410" t="s">
        <v>1475</v>
      </c>
      <c r="HX410" t="s">
        <v>612</v>
      </c>
      <c r="HZ410" t="s">
        <v>2197</v>
      </c>
      <c r="IA410" t="s">
        <v>3403</v>
      </c>
      <c r="IB410" t="s">
        <v>617</v>
      </c>
      <c r="IC410" t="s">
        <v>594</v>
      </c>
      <c r="IM410" t="s">
        <v>3419</v>
      </c>
      <c r="IN410">
        <v>1.4E-3</v>
      </c>
      <c r="IO410">
        <v>5.9999999999999995E-4</v>
      </c>
      <c r="IP410">
        <v>5.0000000000000001E-4</v>
      </c>
      <c r="IQ410">
        <v>4.0000000000000002E-4</v>
      </c>
      <c r="IR410">
        <v>5.9999999999999995E-4</v>
      </c>
      <c r="IS410">
        <v>0</v>
      </c>
      <c r="IT410">
        <v>5.0000000000000001E-4</v>
      </c>
      <c r="IU410">
        <v>0</v>
      </c>
      <c r="IV410">
        <v>1.4E-3</v>
      </c>
      <c r="IZ410" t="s">
        <v>1483</v>
      </c>
      <c r="JA410" t="s">
        <v>3404</v>
      </c>
      <c r="JB410" t="s">
        <v>3405</v>
      </c>
      <c r="JC410" t="s">
        <v>566</v>
      </c>
      <c r="JD410">
        <v>4869</v>
      </c>
      <c r="JE410" t="s">
        <v>3406</v>
      </c>
      <c r="JF410" t="s">
        <v>3407</v>
      </c>
      <c r="JG410" t="s">
        <v>3408</v>
      </c>
      <c r="JI410">
        <v>1</v>
      </c>
    </row>
    <row r="411" spans="2:269" x14ac:dyDescent="0.25">
      <c r="C411" t="s">
        <v>468</v>
      </c>
      <c r="D411" t="s">
        <v>565</v>
      </c>
      <c r="E411" t="s">
        <v>566</v>
      </c>
      <c r="F411" t="s">
        <v>3420</v>
      </c>
      <c r="H411" t="s">
        <v>3421</v>
      </c>
      <c r="J411" t="s">
        <v>610</v>
      </c>
      <c r="L411">
        <v>1.065E-2</v>
      </c>
      <c r="M411">
        <v>11</v>
      </c>
      <c r="N411">
        <v>1033</v>
      </c>
      <c r="O411">
        <v>0</v>
      </c>
      <c r="P411">
        <v>11</v>
      </c>
      <c r="Q411">
        <v>3</v>
      </c>
      <c r="U411" t="s">
        <v>573</v>
      </c>
      <c r="V411" t="s">
        <v>221</v>
      </c>
      <c r="W411" t="s">
        <v>574</v>
      </c>
      <c r="X411" t="s">
        <v>224</v>
      </c>
      <c r="Y411" t="s">
        <v>224</v>
      </c>
      <c r="Z411" t="s">
        <v>359</v>
      </c>
      <c r="AA411" t="s">
        <v>580</v>
      </c>
      <c r="AB411" t="s">
        <v>581</v>
      </c>
      <c r="AC411">
        <v>0.99816000000000005</v>
      </c>
      <c r="AD411" t="s">
        <v>224</v>
      </c>
      <c r="AF411">
        <v>0.5</v>
      </c>
      <c r="AQ411" t="s">
        <v>582</v>
      </c>
      <c r="AR411" t="s">
        <v>241</v>
      </c>
      <c r="AW411">
        <v>1.4E-3</v>
      </c>
      <c r="BH411">
        <v>5.9999999999999995E-4</v>
      </c>
      <c r="BI411">
        <v>5.0000000000000001E-4</v>
      </c>
      <c r="BJ411">
        <v>2.9999999999999997E-4</v>
      </c>
      <c r="BK411">
        <v>4.0000000000000002E-4</v>
      </c>
      <c r="BL411">
        <v>0</v>
      </c>
      <c r="BM411">
        <v>5.0000000000000001E-4</v>
      </c>
      <c r="BN411">
        <v>0</v>
      </c>
      <c r="BO411">
        <v>1.4E-3</v>
      </c>
      <c r="BS411">
        <v>8.7410000000000005E-5</v>
      </c>
      <c r="BT411">
        <v>0</v>
      </c>
      <c r="BU411">
        <v>3.023E-5</v>
      </c>
      <c r="BV411">
        <v>0</v>
      </c>
      <c r="BW411">
        <v>0</v>
      </c>
      <c r="BX411">
        <v>4.6610000000000003E-5</v>
      </c>
      <c r="BY411">
        <v>9.2459999999999992E-6</v>
      </c>
      <c r="BZ411">
        <v>4.0000000000000002E-4</v>
      </c>
      <c r="CA411">
        <v>5.0000000000000001E-4</v>
      </c>
      <c r="CB411">
        <v>3.2299999999999999E-5</v>
      </c>
      <c r="CC411">
        <v>1E-4</v>
      </c>
      <c r="CD411">
        <v>0</v>
      </c>
      <c r="CE411">
        <v>0</v>
      </c>
      <c r="CF411">
        <v>0</v>
      </c>
      <c r="CG411">
        <v>0</v>
      </c>
      <c r="CH411">
        <v>0</v>
      </c>
      <c r="CI411">
        <v>0</v>
      </c>
      <c r="DJ411" t="s">
        <v>3422</v>
      </c>
      <c r="DK411" t="s">
        <v>733</v>
      </c>
      <c r="DV411">
        <v>1</v>
      </c>
      <c r="EH411" t="s">
        <v>256</v>
      </c>
      <c r="EI411" t="s">
        <v>566</v>
      </c>
      <c r="EJ411" t="s">
        <v>584</v>
      </c>
      <c r="EK411" t="s">
        <v>585</v>
      </c>
      <c r="EL411">
        <v>538</v>
      </c>
      <c r="EM411" t="s">
        <v>586</v>
      </c>
      <c r="EQ411">
        <v>179</v>
      </c>
      <c r="ER411" t="s">
        <v>587</v>
      </c>
      <c r="ET411">
        <v>31570891</v>
      </c>
      <c r="EU411" t="s">
        <v>588</v>
      </c>
      <c r="EV411" t="s">
        <v>589</v>
      </c>
      <c r="EX411">
        <v>164040</v>
      </c>
      <c r="EZ411">
        <v>4869</v>
      </c>
      <c r="FA411" t="s">
        <v>566</v>
      </c>
      <c r="FB411" t="s">
        <v>590</v>
      </c>
      <c r="GH411" t="s">
        <v>3394</v>
      </c>
      <c r="GV411">
        <v>1.4E-3</v>
      </c>
      <c r="GX411" t="s">
        <v>3395</v>
      </c>
      <c r="GY411">
        <v>170827156</v>
      </c>
      <c r="HA411" t="s">
        <v>3396</v>
      </c>
      <c r="HD411" t="s">
        <v>3396</v>
      </c>
      <c r="HE411">
        <v>11</v>
      </c>
      <c r="HF411">
        <v>1022</v>
      </c>
      <c r="HG411">
        <v>11</v>
      </c>
      <c r="HH411" t="s">
        <v>3397</v>
      </c>
      <c r="HJ411" t="s">
        <v>3423</v>
      </c>
      <c r="HO411" t="s">
        <v>591</v>
      </c>
      <c r="HP411" t="s">
        <v>399</v>
      </c>
      <c r="HS411" t="s">
        <v>592</v>
      </c>
      <c r="HT411" t="s">
        <v>3395</v>
      </c>
      <c r="HU411">
        <v>170827157</v>
      </c>
      <c r="HV411">
        <v>170827159</v>
      </c>
      <c r="HW411" t="s">
        <v>1475</v>
      </c>
      <c r="HX411" t="s">
        <v>3420</v>
      </c>
      <c r="HZ411" t="s">
        <v>2197</v>
      </c>
      <c r="IA411" t="s">
        <v>3403</v>
      </c>
      <c r="IC411" t="s">
        <v>594</v>
      </c>
      <c r="IM411" t="s">
        <v>3424</v>
      </c>
      <c r="IN411">
        <v>1.4E-3</v>
      </c>
      <c r="IO411">
        <v>5.9999999999999995E-4</v>
      </c>
      <c r="IP411">
        <v>5.0000000000000001E-4</v>
      </c>
      <c r="IQ411">
        <v>4.0000000000000002E-4</v>
      </c>
      <c r="IR411">
        <v>5.9999999999999995E-4</v>
      </c>
      <c r="IS411">
        <v>0</v>
      </c>
      <c r="IT411">
        <v>5.0000000000000001E-4</v>
      </c>
      <c r="IU411">
        <v>0</v>
      </c>
      <c r="IV411">
        <v>1.4E-3</v>
      </c>
      <c r="IZ411" t="s">
        <v>1483</v>
      </c>
      <c r="JA411" t="s">
        <v>3404</v>
      </c>
      <c r="JB411" t="s">
        <v>3405</v>
      </c>
      <c r="JC411" t="s">
        <v>566</v>
      </c>
      <c r="JD411">
        <v>4869</v>
      </c>
      <c r="JE411" t="s">
        <v>3406</v>
      </c>
      <c r="JF411" t="s">
        <v>3407</v>
      </c>
      <c r="JG411" t="s">
        <v>3408</v>
      </c>
      <c r="JI411">
        <v>1</v>
      </c>
    </row>
    <row r="412" spans="2:269" x14ac:dyDescent="0.25">
      <c r="C412" t="s">
        <v>468</v>
      </c>
      <c r="D412" t="s">
        <v>565</v>
      </c>
      <c r="E412" t="s">
        <v>566</v>
      </c>
      <c r="F412" t="s">
        <v>618</v>
      </c>
      <c r="G412" t="s">
        <v>619</v>
      </c>
      <c r="H412" t="s">
        <v>569</v>
      </c>
      <c r="I412" t="s">
        <v>570</v>
      </c>
      <c r="J412" t="s">
        <v>620</v>
      </c>
      <c r="L412">
        <v>1.065E-2</v>
      </c>
      <c r="M412">
        <v>11</v>
      </c>
      <c r="N412">
        <v>1033</v>
      </c>
      <c r="O412">
        <v>0</v>
      </c>
      <c r="P412">
        <v>11</v>
      </c>
      <c r="Q412">
        <v>3</v>
      </c>
      <c r="U412" t="s">
        <v>573</v>
      </c>
      <c r="V412" t="s">
        <v>221</v>
      </c>
      <c r="W412" t="s">
        <v>574</v>
      </c>
      <c r="X412" t="s">
        <v>575</v>
      </c>
      <c r="Y412" t="s">
        <v>224</v>
      </c>
      <c r="Z412" t="s">
        <v>359</v>
      </c>
      <c r="AA412" t="s">
        <v>580</v>
      </c>
      <c r="AB412" t="s">
        <v>581</v>
      </c>
      <c r="AC412">
        <v>0.99816000000000005</v>
      </c>
      <c r="AD412" t="s">
        <v>224</v>
      </c>
      <c r="AF412">
        <v>0.5</v>
      </c>
      <c r="AQ412" t="s">
        <v>582</v>
      </c>
      <c r="AR412" t="s">
        <v>241</v>
      </c>
      <c r="AW412">
        <v>1.4E-3</v>
      </c>
      <c r="BH412">
        <v>5.9999999999999995E-4</v>
      </c>
      <c r="BI412">
        <v>5.0000000000000001E-4</v>
      </c>
      <c r="BJ412">
        <v>2.9999999999999997E-4</v>
      </c>
      <c r="BK412">
        <v>4.0000000000000002E-4</v>
      </c>
      <c r="BL412">
        <v>0</v>
      </c>
      <c r="BM412">
        <v>5.0000000000000001E-4</v>
      </c>
      <c r="BN412">
        <v>0</v>
      </c>
      <c r="BO412">
        <v>1.4E-3</v>
      </c>
      <c r="BS412">
        <v>8.7410000000000005E-5</v>
      </c>
      <c r="BT412">
        <v>0</v>
      </c>
      <c r="BU412">
        <v>3.023E-5</v>
      </c>
      <c r="BV412">
        <v>0</v>
      </c>
      <c r="BW412">
        <v>0</v>
      </c>
      <c r="BX412">
        <v>4.6610000000000003E-5</v>
      </c>
      <c r="BY412">
        <v>9.2459999999999992E-6</v>
      </c>
      <c r="BZ412">
        <v>4.0000000000000002E-4</v>
      </c>
      <c r="CA412">
        <v>5.0000000000000001E-4</v>
      </c>
      <c r="CB412">
        <v>3.2299999999999999E-5</v>
      </c>
      <c r="CC412">
        <v>1E-4</v>
      </c>
      <c r="CD412">
        <v>0</v>
      </c>
      <c r="CE412">
        <v>0</v>
      </c>
      <c r="CF412">
        <v>0</v>
      </c>
      <c r="CG412">
        <v>0</v>
      </c>
      <c r="CH412">
        <v>0</v>
      </c>
      <c r="CI412">
        <v>0</v>
      </c>
      <c r="DC412">
        <v>1</v>
      </c>
      <c r="DJ412" t="s">
        <v>583</v>
      </c>
      <c r="DK412" t="s">
        <v>246</v>
      </c>
      <c r="DO412">
        <v>1</v>
      </c>
      <c r="DV412">
        <v>1</v>
      </c>
      <c r="EH412" t="s">
        <v>256</v>
      </c>
      <c r="EI412" t="s">
        <v>566</v>
      </c>
      <c r="EJ412" t="s">
        <v>584</v>
      </c>
      <c r="EK412" t="s">
        <v>585</v>
      </c>
      <c r="EL412">
        <v>538</v>
      </c>
      <c r="EM412" t="s">
        <v>586</v>
      </c>
      <c r="EQ412">
        <v>179</v>
      </c>
      <c r="ER412" t="s">
        <v>587</v>
      </c>
      <c r="ET412">
        <v>31570891</v>
      </c>
      <c r="EU412" t="s">
        <v>588</v>
      </c>
      <c r="EV412" t="s">
        <v>589</v>
      </c>
      <c r="EX412">
        <v>164040</v>
      </c>
      <c r="EZ412">
        <v>4869</v>
      </c>
      <c r="FA412" t="s">
        <v>566</v>
      </c>
      <c r="FB412" t="s">
        <v>590</v>
      </c>
      <c r="GH412" t="s">
        <v>3394</v>
      </c>
      <c r="GV412">
        <v>1.4E-3</v>
      </c>
      <c r="GX412" t="s">
        <v>3395</v>
      </c>
      <c r="GY412">
        <v>170827156</v>
      </c>
      <c r="HA412" t="s">
        <v>3396</v>
      </c>
      <c r="HD412" t="s">
        <v>3396</v>
      </c>
      <c r="HE412">
        <v>11</v>
      </c>
      <c r="HF412">
        <v>1022</v>
      </c>
      <c r="HG412">
        <v>11</v>
      </c>
      <c r="HH412" t="s">
        <v>3397</v>
      </c>
      <c r="HJ412" t="s">
        <v>3425</v>
      </c>
      <c r="HK412" t="s">
        <v>3399</v>
      </c>
      <c r="HL412" t="s">
        <v>3400</v>
      </c>
      <c r="HM412" t="s">
        <v>3401</v>
      </c>
      <c r="HN412" t="s">
        <v>3402</v>
      </c>
      <c r="HO412" t="s">
        <v>591</v>
      </c>
      <c r="HP412" t="s">
        <v>399</v>
      </c>
      <c r="HS412" t="s">
        <v>592</v>
      </c>
      <c r="HT412" t="s">
        <v>3395</v>
      </c>
      <c r="HU412">
        <v>170827157</v>
      </c>
      <c r="HV412">
        <v>170827159</v>
      </c>
      <c r="HW412" t="s">
        <v>1475</v>
      </c>
      <c r="HX412" t="s">
        <v>618</v>
      </c>
      <c r="HZ412" t="s">
        <v>2197</v>
      </c>
      <c r="IA412" t="s">
        <v>3403</v>
      </c>
      <c r="IB412" t="s">
        <v>621</v>
      </c>
      <c r="IC412" t="s">
        <v>594</v>
      </c>
      <c r="IM412" t="s">
        <v>3426</v>
      </c>
      <c r="IN412">
        <v>1.4E-3</v>
      </c>
      <c r="IO412">
        <v>5.9999999999999995E-4</v>
      </c>
      <c r="IP412">
        <v>5.0000000000000001E-4</v>
      </c>
      <c r="IQ412">
        <v>4.0000000000000002E-4</v>
      </c>
      <c r="IR412">
        <v>5.9999999999999995E-4</v>
      </c>
      <c r="IS412">
        <v>0</v>
      </c>
      <c r="IT412">
        <v>5.0000000000000001E-4</v>
      </c>
      <c r="IU412">
        <v>0</v>
      </c>
      <c r="IV412">
        <v>1.4E-3</v>
      </c>
      <c r="IZ412" t="s">
        <v>1483</v>
      </c>
      <c r="JA412" t="s">
        <v>3404</v>
      </c>
      <c r="JB412" t="s">
        <v>3405</v>
      </c>
      <c r="JC412" t="s">
        <v>566</v>
      </c>
      <c r="JD412">
        <v>4869</v>
      </c>
      <c r="JE412" t="s">
        <v>3406</v>
      </c>
      <c r="JF412" t="s">
        <v>3407</v>
      </c>
      <c r="JG412" t="s">
        <v>3408</v>
      </c>
      <c r="JI412">
        <v>1</v>
      </c>
    </row>
    <row r="413" spans="2:269" x14ac:dyDescent="0.25">
      <c r="B413" t="s">
        <v>210</v>
      </c>
      <c r="C413" t="s">
        <v>2310</v>
      </c>
      <c r="D413" t="s">
        <v>3427</v>
      </c>
      <c r="E413" t="s">
        <v>3428</v>
      </c>
      <c r="F413" t="s">
        <v>3429</v>
      </c>
      <c r="G413" t="s">
        <v>3430</v>
      </c>
      <c r="H413" t="s">
        <v>3431</v>
      </c>
      <c r="I413" t="s">
        <v>3432</v>
      </c>
      <c r="J413" t="s">
        <v>3433</v>
      </c>
      <c r="L413">
        <v>2.3E-3</v>
      </c>
      <c r="M413">
        <v>5</v>
      </c>
      <c r="N413">
        <v>2178</v>
      </c>
      <c r="O413">
        <v>1</v>
      </c>
      <c r="P413">
        <v>2</v>
      </c>
      <c r="Q413">
        <v>5.2</v>
      </c>
      <c r="V413" t="s">
        <v>221</v>
      </c>
      <c r="W413" t="s">
        <v>3434</v>
      </c>
      <c r="X413" t="s">
        <v>224</v>
      </c>
      <c r="Y413" t="s">
        <v>2313</v>
      </c>
      <c r="AA413" t="s">
        <v>3435</v>
      </c>
      <c r="AB413" t="s">
        <v>3436</v>
      </c>
      <c r="AC413">
        <v>0</v>
      </c>
      <c r="AD413" t="s">
        <v>224</v>
      </c>
      <c r="AE413">
        <v>1</v>
      </c>
      <c r="AH413" t="s">
        <v>3437</v>
      </c>
      <c r="AI413" t="s">
        <v>731</v>
      </c>
      <c r="AW413">
        <v>2.0000000000000001E-4</v>
      </c>
      <c r="BH413">
        <v>1.8839999999999999E-5</v>
      </c>
      <c r="BI413">
        <v>0</v>
      </c>
      <c r="BJ413">
        <v>0</v>
      </c>
      <c r="BK413">
        <v>0</v>
      </c>
      <c r="BL413">
        <v>0</v>
      </c>
      <c r="BM413">
        <v>1.8410000000000002E-5</v>
      </c>
      <c r="BN413">
        <v>0</v>
      </c>
      <c r="BO413">
        <v>6.0959999999999999E-5</v>
      </c>
      <c r="BS413">
        <v>1.6249999999999999E-5</v>
      </c>
      <c r="BT413">
        <v>0</v>
      </c>
      <c r="BU413">
        <v>0</v>
      </c>
      <c r="BV413">
        <v>0</v>
      </c>
      <c r="BW413">
        <v>0</v>
      </c>
      <c r="BX413">
        <v>0</v>
      </c>
      <c r="BY413">
        <v>1.791E-5</v>
      </c>
      <c r="BZ413">
        <v>2.0000000000000001E-4</v>
      </c>
      <c r="CA413">
        <v>3.2490000000000002E-5</v>
      </c>
      <c r="CB413">
        <v>6.4690000000000006E-5</v>
      </c>
      <c r="CC413">
        <v>1E-4</v>
      </c>
      <c r="CD413">
        <v>0</v>
      </c>
      <c r="CE413">
        <v>0</v>
      </c>
      <c r="CF413">
        <v>0</v>
      </c>
      <c r="CG413">
        <v>0</v>
      </c>
      <c r="CH413">
        <v>6.6760000000000005E-5</v>
      </c>
      <c r="CI413">
        <v>0</v>
      </c>
      <c r="CV413">
        <v>1</v>
      </c>
      <c r="CX413">
        <v>-8.1199999999999994E-2</v>
      </c>
      <c r="DD413" t="s">
        <v>3438</v>
      </c>
      <c r="DE413">
        <v>1</v>
      </c>
      <c r="DJ413" t="s">
        <v>822</v>
      </c>
      <c r="DK413" t="s">
        <v>733</v>
      </c>
      <c r="DS413">
        <v>2</v>
      </c>
      <c r="DW413">
        <v>1</v>
      </c>
      <c r="EA413" t="s">
        <v>734</v>
      </c>
      <c r="EB413" t="s">
        <v>527</v>
      </c>
      <c r="EC413" t="s">
        <v>528</v>
      </c>
      <c r="ED413" t="s">
        <v>529</v>
      </c>
      <c r="EE413" t="s">
        <v>3439</v>
      </c>
      <c r="EF413" t="s">
        <v>3440</v>
      </c>
      <c r="EG413" t="s">
        <v>532</v>
      </c>
      <c r="EX413">
        <v>608170</v>
      </c>
      <c r="EZ413">
        <v>51428</v>
      </c>
      <c r="FA413" t="s">
        <v>3441</v>
      </c>
      <c r="FB413" t="s">
        <v>3442</v>
      </c>
      <c r="GH413" t="s">
        <v>3434</v>
      </c>
      <c r="GV413">
        <v>1E-4</v>
      </c>
      <c r="GX413" t="s">
        <v>3395</v>
      </c>
      <c r="GY413">
        <v>176939537</v>
      </c>
      <c r="HA413" t="s">
        <v>3443</v>
      </c>
      <c r="HD413" t="s">
        <v>3443</v>
      </c>
      <c r="HE413">
        <v>5</v>
      </c>
      <c r="HF413">
        <v>2173</v>
      </c>
      <c r="HG413">
        <v>5</v>
      </c>
      <c r="HH413" t="s">
        <v>3444</v>
      </c>
      <c r="HI413" t="s">
        <v>270</v>
      </c>
      <c r="HJ413" t="s">
        <v>3445</v>
      </c>
      <c r="HK413" t="s">
        <v>3446</v>
      </c>
      <c r="HL413" t="s">
        <v>1827</v>
      </c>
      <c r="HM413" t="s">
        <v>261</v>
      </c>
      <c r="HN413" t="s">
        <v>1473</v>
      </c>
      <c r="HO413" t="s">
        <v>399</v>
      </c>
      <c r="HP413" t="s">
        <v>270</v>
      </c>
      <c r="HS413" t="s">
        <v>3447</v>
      </c>
      <c r="HT413" t="s">
        <v>3395</v>
      </c>
      <c r="HU413">
        <v>176939537</v>
      </c>
      <c r="HV413">
        <v>176939537</v>
      </c>
      <c r="HW413" t="s">
        <v>1475</v>
      </c>
      <c r="HX413" t="s">
        <v>3429</v>
      </c>
      <c r="HZ413" t="s">
        <v>1476</v>
      </c>
      <c r="IA413" t="s">
        <v>3448</v>
      </c>
      <c r="IB413" t="s">
        <v>3449</v>
      </c>
      <c r="IC413" t="s">
        <v>3450</v>
      </c>
      <c r="IE413" t="s">
        <v>532</v>
      </c>
      <c r="IM413" t="s">
        <v>3451</v>
      </c>
      <c r="IN413">
        <v>1E-4</v>
      </c>
      <c r="IO413">
        <v>0</v>
      </c>
      <c r="IP413">
        <v>0</v>
      </c>
      <c r="IQ413">
        <v>0</v>
      </c>
      <c r="IR413">
        <v>0</v>
      </c>
      <c r="IS413">
        <v>0</v>
      </c>
      <c r="IT413">
        <v>0</v>
      </c>
      <c r="IU413">
        <v>0</v>
      </c>
      <c r="IV413">
        <v>1E-4</v>
      </c>
      <c r="IZ413" t="s">
        <v>1483</v>
      </c>
      <c r="JA413" t="s">
        <v>3452</v>
      </c>
      <c r="JB413" t="s">
        <v>3452</v>
      </c>
      <c r="JC413" t="s">
        <v>3428</v>
      </c>
      <c r="JD413">
        <v>51428</v>
      </c>
      <c r="JE413" t="s">
        <v>3453</v>
      </c>
      <c r="JF413" t="s">
        <v>224</v>
      </c>
      <c r="JG413" t="s">
        <v>3454</v>
      </c>
      <c r="JI413">
        <v>1</v>
      </c>
    </row>
    <row r="414" spans="2:269" x14ac:dyDescent="0.25">
      <c r="C414" t="s">
        <v>2310</v>
      </c>
      <c r="D414" t="s">
        <v>3427</v>
      </c>
      <c r="E414" t="s">
        <v>3428</v>
      </c>
      <c r="F414" t="s">
        <v>3455</v>
      </c>
      <c r="G414" t="s">
        <v>3456</v>
      </c>
      <c r="H414" t="s">
        <v>3457</v>
      </c>
      <c r="I414" t="s">
        <v>3458</v>
      </c>
      <c r="J414" t="s">
        <v>3459</v>
      </c>
      <c r="L414">
        <v>2.3E-3</v>
      </c>
      <c r="M414">
        <v>5</v>
      </c>
      <c r="N414">
        <v>2178</v>
      </c>
      <c r="O414">
        <v>1</v>
      </c>
      <c r="P414">
        <v>2</v>
      </c>
      <c r="Q414">
        <v>5.2</v>
      </c>
      <c r="V414" t="s">
        <v>221</v>
      </c>
      <c r="W414" t="s">
        <v>3434</v>
      </c>
      <c r="X414" t="s">
        <v>224</v>
      </c>
      <c r="Y414" t="s">
        <v>2313</v>
      </c>
      <c r="AA414" t="s">
        <v>3435</v>
      </c>
      <c r="AB414" t="s">
        <v>3436</v>
      </c>
      <c r="AC414">
        <v>0</v>
      </c>
      <c r="AD414" t="s">
        <v>224</v>
      </c>
      <c r="AE414">
        <v>1</v>
      </c>
      <c r="AH414" t="s">
        <v>3437</v>
      </c>
      <c r="AI414" t="s">
        <v>731</v>
      </c>
      <c r="AW414">
        <v>2.0000000000000001E-4</v>
      </c>
      <c r="BH414">
        <v>1.8839999999999999E-5</v>
      </c>
      <c r="BI414">
        <v>0</v>
      </c>
      <c r="BJ414">
        <v>0</v>
      </c>
      <c r="BK414">
        <v>0</v>
      </c>
      <c r="BL414">
        <v>0</v>
      </c>
      <c r="BM414">
        <v>1.8410000000000002E-5</v>
      </c>
      <c r="BN414">
        <v>0</v>
      </c>
      <c r="BO414">
        <v>6.0959999999999999E-5</v>
      </c>
      <c r="BS414">
        <v>1.6249999999999999E-5</v>
      </c>
      <c r="BT414">
        <v>0</v>
      </c>
      <c r="BU414">
        <v>0</v>
      </c>
      <c r="BV414">
        <v>0</v>
      </c>
      <c r="BW414">
        <v>0</v>
      </c>
      <c r="BX414">
        <v>0</v>
      </c>
      <c r="BY414">
        <v>1.791E-5</v>
      </c>
      <c r="BZ414">
        <v>2.0000000000000001E-4</v>
      </c>
      <c r="CA414">
        <v>3.2490000000000002E-5</v>
      </c>
      <c r="CB414">
        <v>6.4690000000000006E-5</v>
      </c>
      <c r="CC414">
        <v>1E-4</v>
      </c>
      <c r="CD414">
        <v>0</v>
      </c>
      <c r="CE414">
        <v>0</v>
      </c>
      <c r="CF414">
        <v>0</v>
      </c>
      <c r="CG414">
        <v>0</v>
      </c>
      <c r="CH414">
        <v>6.6760000000000005E-5</v>
      </c>
      <c r="CI414">
        <v>0</v>
      </c>
      <c r="CV414">
        <v>1</v>
      </c>
      <c r="CX414">
        <v>-8.1199999999999994E-2</v>
      </c>
      <c r="DD414" t="s">
        <v>3438</v>
      </c>
      <c r="DE414">
        <v>1</v>
      </c>
      <c r="DJ414" t="s">
        <v>822</v>
      </c>
      <c r="DK414" t="s">
        <v>733</v>
      </c>
      <c r="DS414">
        <v>2</v>
      </c>
      <c r="DW414">
        <v>1</v>
      </c>
      <c r="EA414" t="s">
        <v>734</v>
      </c>
      <c r="EB414" t="s">
        <v>527</v>
      </c>
      <c r="EC414" t="s">
        <v>528</v>
      </c>
      <c r="ED414" t="s">
        <v>529</v>
      </c>
      <c r="EE414" t="s">
        <v>3439</v>
      </c>
      <c r="EF414" t="s">
        <v>3440</v>
      </c>
      <c r="EG414" t="s">
        <v>532</v>
      </c>
      <c r="EX414">
        <v>608170</v>
      </c>
      <c r="EZ414">
        <v>51428</v>
      </c>
      <c r="FA414" t="s">
        <v>3441</v>
      </c>
      <c r="FB414" t="s">
        <v>3442</v>
      </c>
      <c r="GH414" t="s">
        <v>3434</v>
      </c>
      <c r="GV414">
        <v>1E-4</v>
      </c>
      <c r="GX414" t="s">
        <v>3395</v>
      </c>
      <c r="GY414">
        <v>176939537</v>
      </c>
      <c r="HA414" t="s">
        <v>3443</v>
      </c>
      <c r="HD414" t="s">
        <v>3443</v>
      </c>
      <c r="HE414">
        <v>5</v>
      </c>
      <c r="HF414">
        <v>2173</v>
      </c>
      <c r="HG414">
        <v>5</v>
      </c>
      <c r="HH414" t="s">
        <v>3444</v>
      </c>
      <c r="HI414" t="s">
        <v>270</v>
      </c>
      <c r="HJ414" t="s">
        <v>3460</v>
      </c>
      <c r="HK414" t="s">
        <v>3461</v>
      </c>
      <c r="HL414" t="s">
        <v>3462</v>
      </c>
      <c r="HM414" t="s">
        <v>261</v>
      </c>
      <c r="HN414" t="s">
        <v>1473</v>
      </c>
      <c r="HO414" t="s">
        <v>399</v>
      </c>
      <c r="HP414" t="s">
        <v>270</v>
      </c>
      <c r="HS414" t="s">
        <v>3447</v>
      </c>
      <c r="HT414" t="s">
        <v>3395</v>
      </c>
      <c r="HU414">
        <v>176939537</v>
      </c>
      <c r="HV414">
        <v>176939537</v>
      </c>
      <c r="HW414" t="s">
        <v>1475</v>
      </c>
      <c r="HX414" t="s">
        <v>3455</v>
      </c>
      <c r="HZ414" t="s">
        <v>1476</v>
      </c>
      <c r="IA414" t="s">
        <v>3448</v>
      </c>
      <c r="IB414" t="s">
        <v>3463</v>
      </c>
      <c r="IC414" t="s">
        <v>3450</v>
      </c>
      <c r="IE414" t="s">
        <v>532</v>
      </c>
      <c r="IM414" t="s">
        <v>3464</v>
      </c>
      <c r="IN414">
        <v>1E-4</v>
      </c>
      <c r="IO414">
        <v>0</v>
      </c>
      <c r="IP414">
        <v>0</v>
      </c>
      <c r="IQ414">
        <v>0</v>
      </c>
      <c r="IR414">
        <v>0</v>
      </c>
      <c r="IS414">
        <v>0</v>
      </c>
      <c r="IT414">
        <v>0</v>
      </c>
      <c r="IU414">
        <v>0</v>
      </c>
      <c r="IV414">
        <v>1E-4</v>
      </c>
      <c r="IZ414" t="s">
        <v>1483</v>
      </c>
      <c r="JA414" t="s">
        <v>3452</v>
      </c>
      <c r="JB414" t="s">
        <v>3452</v>
      </c>
      <c r="JC414" t="s">
        <v>3428</v>
      </c>
      <c r="JD414">
        <v>51428</v>
      </c>
      <c r="JE414" t="s">
        <v>3453</v>
      </c>
      <c r="JF414" t="s">
        <v>224</v>
      </c>
      <c r="JG414" t="s">
        <v>3454</v>
      </c>
      <c r="JI414">
        <v>1</v>
      </c>
    </row>
    <row r="415" spans="2:269" x14ac:dyDescent="0.25">
      <c r="C415" t="s">
        <v>468</v>
      </c>
      <c r="D415" t="s">
        <v>3427</v>
      </c>
      <c r="E415" t="s">
        <v>3465</v>
      </c>
      <c r="L415">
        <v>2.3E-3</v>
      </c>
      <c r="M415">
        <v>5</v>
      </c>
      <c r="N415">
        <v>2178</v>
      </c>
      <c r="O415">
        <v>1</v>
      </c>
      <c r="P415">
        <v>2</v>
      </c>
      <c r="Q415">
        <v>5.2</v>
      </c>
      <c r="V415" t="s">
        <v>221</v>
      </c>
      <c r="W415" t="s">
        <v>3434</v>
      </c>
      <c r="X415" t="s">
        <v>224</v>
      </c>
      <c r="Y415" t="s">
        <v>724</v>
      </c>
      <c r="AB415" t="s">
        <v>224</v>
      </c>
      <c r="AC415">
        <v>9.1E-4</v>
      </c>
      <c r="AD415" t="s">
        <v>224</v>
      </c>
      <c r="AE415">
        <v>1</v>
      </c>
      <c r="AH415" t="s">
        <v>3437</v>
      </c>
      <c r="AI415" t="s">
        <v>731</v>
      </c>
      <c r="AW415">
        <v>2.0000000000000001E-4</v>
      </c>
      <c r="BH415">
        <v>1.8839999999999999E-5</v>
      </c>
      <c r="BI415">
        <v>0</v>
      </c>
      <c r="BJ415">
        <v>0</v>
      </c>
      <c r="BK415">
        <v>0</v>
      </c>
      <c r="BL415">
        <v>0</v>
      </c>
      <c r="BM415">
        <v>1.8410000000000002E-5</v>
      </c>
      <c r="BN415">
        <v>0</v>
      </c>
      <c r="BO415">
        <v>6.0959999999999999E-5</v>
      </c>
      <c r="BS415">
        <v>1.6249999999999999E-5</v>
      </c>
      <c r="BT415">
        <v>0</v>
      </c>
      <c r="BU415">
        <v>0</v>
      </c>
      <c r="BV415">
        <v>0</v>
      </c>
      <c r="BW415">
        <v>0</v>
      </c>
      <c r="BX415">
        <v>0</v>
      </c>
      <c r="BY415">
        <v>1.791E-5</v>
      </c>
      <c r="BZ415">
        <v>2.0000000000000001E-4</v>
      </c>
      <c r="CA415">
        <v>3.2490000000000002E-5</v>
      </c>
      <c r="CB415">
        <v>6.4690000000000006E-5</v>
      </c>
      <c r="CC415">
        <v>1E-4</v>
      </c>
      <c r="CD415">
        <v>0</v>
      </c>
      <c r="CE415">
        <v>0</v>
      </c>
      <c r="CF415">
        <v>0</v>
      </c>
      <c r="CG415">
        <v>0</v>
      </c>
      <c r="CH415">
        <v>6.6760000000000005E-5</v>
      </c>
      <c r="CI415">
        <v>0</v>
      </c>
      <c r="CX415">
        <v>-8.1199999999999994E-2</v>
      </c>
      <c r="DJ415" t="s">
        <v>1711</v>
      </c>
      <c r="DK415" t="s">
        <v>676</v>
      </c>
      <c r="DS415">
        <v>1</v>
      </c>
      <c r="DV415">
        <v>1</v>
      </c>
      <c r="EA415" t="s">
        <v>734</v>
      </c>
      <c r="EB415" t="s">
        <v>527</v>
      </c>
      <c r="EC415" t="s">
        <v>528</v>
      </c>
      <c r="ED415" t="s">
        <v>529</v>
      </c>
      <c r="EE415" t="s">
        <v>3439</v>
      </c>
      <c r="EF415" t="s">
        <v>3440</v>
      </c>
      <c r="EG415" t="s">
        <v>532</v>
      </c>
      <c r="EX415">
        <v>611435</v>
      </c>
      <c r="EZ415">
        <v>79930</v>
      </c>
      <c r="FA415" t="s">
        <v>3466</v>
      </c>
      <c r="FB415" t="s">
        <v>3467</v>
      </c>
      <c r="GH415" t="s">
        <v>3434</v>
      </c>
      <c r="GV415">
        <v>1E-4</v>
      </c>
      <c r="GX415" t="s">
        <v>3395</v>
      </c>
      <c r="GY415">
        <v>176939537</v>
      </c>
      <c r="HA415" t="s">
        <v>3443</v>
      </c>
      <c r="HD415" t="s">
        <v>3443</v>
      </c>
      <c r="HE415">
        <v>5</v>
      </c>
      <c r="HF415">
        <v>2173</v>
      </c>
      <c r="HG415">
        <v>5</v>
      </c>
      <c r="HH415" t="s">
        <v>3444</v>
      </c>
      <c r="HI415" t="s">
        <v>270</v>
      </c>
      <c r="HO415" t="s">
        <v>399</v>
      </c>
      <c r="HP415" t="s">
        <v>270</v>
      </c>
      <c r="HS415" t="s">
        <v>3447</v>
      </c>
      <c r="HT415" t="s">
        <v>3395</v>
      </c>
      <c r="HU415">
        <v>176939537</v>
      </c>
      <c r="HV415">
        <v>176939537</v>
      </c>
      <c r="HW415" t="s">
        <v>1475</v>
      </c>
      <c r="HX415" t="s">
        <v>3468</v>
      </c>
      <c r="HZ415" t="s">
        <v>1476</v>
      </c>
      <c r="IA415" t="s">
        <v>3448</v>
      </c>
      <c r="IC415" t="s">
        <v>3450</v>
      </c>
      <c r="IE415" t="s">
        <v>532</v>
      </c>
      <c r="IN415">
        <v>1E-4</v>
      </c>
      <c r="IO415">
        <v>0</v>
      </c>
      <c r="IP415">
        <v>0</v>
      </c>
      <c r="IQ415">
        <v>0</v>
      </c>
      <c r="IR415">
        <v>0</v>
      </c>
      <c r="IS415">
        <v>0</v>
      </c>
      <c r="IT415">
        <v>0</v>
      </c>
      <c r="IU415">
        <v>0</v>
      </c>
      <c r="IV415">
        <v>1E-4</v>
      </c>
      <c r="IZ415" t="s">
        <v>1483</v>
      </c>
      <c r="JA415" t="s">
        <v>3452</v>
      </c>
      <c r="JB415" t="s">
        <v>3452</v>
      </c>
      <c r="JC415" t="s">
        <v>3465</v>
      </c>
      <c r="JD415">
        <v>79930</v>
      </c>
      <c r="JE415" t="s">
        <v>3469</v>
      </c>
      <c r="JF415" t="s">
        <v>224</v>
      </c>
      <c r="JG415" t="s">
        <v>3470</v>
      </c>
      <c r="JI415">
        <v>1</v>
      </c>
    </row>
    <row r="416" spans="2:269" x14ac:dyDescent="0.25">
      <c r="C416" t="s">
        <v>2310</v>
      </c>
      <c r="D416" t="s">
        <v>3427</v>
      </c>
      <c r="E416" t="s">
        <v>3428</v>
      </c>
      <c r="F416" t="s">
        <v>3471</v>
      </c>
      <c r="G416" t="s">
        <v>3472</v>
      </c>
      <c r="H416" t="s">
        <v>3457</v>
      </c>
      <c r="I416" t="s">
        <v>3458</v>
      </c>
      <c r="J416" t="s">
        <v>3433</v>
      </c>
      <c r="L416">
        <v>2.3E-3</v>
      </c>
      <c r="M416">
        <v>5</v>
      </c>
      <c r="N416">
        <v>2178</v>
      </c>
      <c r="O416">
        <v>1</v>
      </c>
      <c r="P416">
        <v>2</v>
      </c>
      <c r="Q416">
        <v>5.2</v>
      </c>
      <c r="V416" t="s">
        <v>221</v>
      </c>
      <c r="W416" t="s">
        <v>3434</v>
      </c>
      <c r="X416" t="s">
        <v>224</v>
      </c>
      <c r="Y416" t="s">
        <v>2313</v>
      </c>
      <c r="AA416" t="s">
        <v>3435</v>
      </c>
      <c r="AB416" t="s">
        <v>3436</v>
      </c>
      <c r="AC416">
        <v>0</v>
      </c>
      <c r="AD416" t="s">
        <v>224</v>
      </c>
      <c r="AE416">
        <v>1</v>
      </c>
      <c r="AH416" t="s">
        <v>3437</v>
      </c>
      <c r="AI416" t="s">
        <v>731</v>
      </c>
      <c r="AW416">
        <v>2.0000000000000001E-4</v>
      </c>
      <c r="BH416">
        <v>1.8839999999999999E-5</v>
      </c>
      <c r="BI416">
        <v>0</v>
      </c>
      <c r="BJ416">
        <v>0</v>
      </c>
      <c r="BK416">
        <v>0</v>
      </c>
      <c r="BL416">
        <v>0</v>
      </c>
      <c r="BM416">
        <v>1.8410000000000002E-5</v>
      </c>
      <c r="BN416">
        <v>0</v>
      </c>
      <c r="BO416">
        <v>6.0959999999999999E-5</v>
      </c>
      <c r="BS416">
        <v>1.6249999999999999E-5</v>
      </c>
      <c r="BT416">
        <v>0</v>
      </c>
      <c r="BU416">
        <v>0</v>
      </c>
      <c r="BV416">
        <v>0</v>
      </c>
      <c r="BW416">
        <v>0</v>
      </c>
      <c r="BX416">
        <v>0</v>
      </c>
      <c r="BY416">
        <v>1.791E-5</v>
      </c>
      <c r="BZ416">
        <v>2.0000000000000001E-4</v>
      </c>
      <c r="CA416">
        <v>3.2490000000000002E-5</v>
      </c>
      <c r="CB416">
        <v>6.4690000000000006E-5</v>
      </c>
      <c r="CC416">
        <v>1E-4</v>
      </c>
      <c r="CD416">
        <v>0</v>
      </c>
      <c r="CE416">
        <v>0</v>
      </c>
      <c r="CF416">
        <v>0</v>
      </c>
      <c r="CG416">
        <v>0</v>
      </c>
      <c r="CH416">
        <v>6.6760000000000005E-5</v>
      </c>
      <c r="CI416">
        <v>0</v>
      </c>
      <c r="CV416">
        <v>1</v>
      </c>
      <c r="CX416">
        <v>-8.1199999999999994E-2</v>
      </c>
      <c r="DD416" t="s">
        <v>3438</v>
      </c>
      <c r="DE416">
        <v>1</v>
      </c>
      <c r="DJ416" t="s">
        <v>822</v>
      </c>
      <c r="DK416" t="s">
        <v>733</v>
      </c>
      <c r="DS416">
        <v>2</v>
      </c>
      <c r="DW416">
        <v>1</v>
      </c>
      <c r="EA416" t="s">
        <v>734</v>
      </c>
      <c r="EB416" t="s">
        <v>527</v>
      </c>
      <c r="EC416" t="s">
        <v>528</v>
      </c>
      <c r="ED416" t="s">
        <v>529</v>
      </c>
      <c r="EE416" t="s">
        <v>3439</v>
      </c>
      <c r="EF416" t="s">
        <v>3440</v>
      </c>
      <c r="EG416" t="s">
        <v>532</v>
      </c>
      <c r="EX416">
        <v>608170</v>
      </c>
      <c r="EZ416">
        <v>51428</v>
      </c>
      <c r="FA416" t="s">
        <v>3441</v>
      </c>
      <c r="FB416" t="s">
        <v>3442</v>
      </c>
      <c r="GH416" t="s">
        <v>3434</v>
      </c>
      <c r="GV416">
        <v>1E-4</v>
      </c>
      <c r="GX416" t="s">
        <v>3395</v>
      </c>
      <c r="GY416">
        <v>176939537</v>
      </c>
      <c r="HA416" t="s">
        <v>3443</v>
      </c>
      <c r="HD416" t="s">
        <v>3443</v>
      </c>
      <c r="HE416">
        <v>5</v>
      </c>
      <c r="HF416">
        <v>2173</v>
      </c>
      <c r="HG416">
        <v>5</v>
      </c>
      <c r="HH416" t="s">
        <v>3444</v>
      </c>
      <c r="HI416" t="s">
        <v>270</v>
      </c>
      <c r="HJ416" t="s">
        <v>3473</v>
      </c>
      <c r="HK416" t="s">
        <v>3461</v>
      </c>
      <c r="HL416" t="s">
        <v>3462</v>
      </c>
      <c r="HM416" t="s">
        <v>261</v>
      </c>
      <c r="HN416" t="s">
        <v>1473</v>
      </c>
      <c r="HO416" t="s">
        <v>399</v>
      </c>
      <c r="HP416" t="s">
        <v>270</v>
      </c>
      <c r="HS416" t="s">
        <v>3447</v>
      </c>
      <c r="HT416" t="s">
        <v>3395</v>
      </c>
      <c r="HU416">
        <v>176939537</v>
      </c>
      <c r="HV416">
        <v>176939537</v>
      </c>
      <c r="HW416" t="s">
        <v>1475</v>
      </c>
      <c r="HX416" t="s">
        <v>3471</v>
      </c>
      <c r="HZ416" t="s">
        <v>1476</v>
      </c>
      <c r="IA416" t="s">
        <v>3448</v>
      </c>
      <c r="IB416" t="s">
        <v>3474</v>
      </c>
      <c r="IC416" t="s">
        <v>3450</v>
      </c>
      <c r="IE416" t="s">
        <v>532</v>
      </c>
      <c r="IM416" t="s">
        <v>3475</v>
      </c>
      <c r="IN416">
        <v>1E-4</v>
      </c>
      <c r="IO416">
        <v>0</v>
      </c>
      <c r="IP416">
        <v>0</v>
      </c>
      <c r="IQ416">
        <v>0</v>
      </c>
      <c r="IR416">
        <v>0</v>
      </c>
      <c r="IS416">
        <v>0</v>
      </c>
      <c r="IT416">
        <v>0</v>
      </c>
      <c r="IU416">
        <v>0</v>
      </c>
      <c r="IV416">
        <v>1E-4</v>
      </c>
      <c r="IZ416" t="s">
        <v>1483</v>
      </c>
      <c r="JA416" t="s">
        <v>3452</v>
      </c>
      <c r="JB416" t="s">
        <v>3452</v>
      </c>
      <c r="JC416" t="s">
        <v>3428</v>
      </c>
      <c r="JD416">
        <v>51428</v>
      </c>
      <c r="JE416" t="s">
        <v>3453</v>
      </c>
      <c r="JF416" t="s">
        <v>224</v>
      </c>
      <c r="JG416" t="s">
        <v>3454</v>
      </c>
      <c r="JI416">
        <v>1</v>
      </c>
    </row>
    <row r="417" spans="2:269" x14ac:dyDescent="0.25">
      <c r="C417" t="s">
        <v>468</v>
      </c>
      <c r="D417" t="s">
        <v>3427</v>
      </c>
      <c r="E417" t="s">
        <v>3465</v>
      </c>
      <c r="L417">
        <v>2.3E-3</v>
      </c>
      <c r="M417">
        <v>5</v>
      </c>
      <c r="N417">
        <v>2178</v>
      </c>
      <c r="O417">
        <v>1</v>
      </c>
      <c r="P417">
        <v>2</v>
      </c>
      <c r="Q417">
        <v>5.2</v>
      </c>
      <c r="V417" t="s">
        <v>221</v>
      </c>
      <c r="W417" t="s">
        <v>3434</v>
      </c>
      <c r="X417" t="s">
        <v>224</v>
      </c>
      <c r="Y417" t="s">
        <v>724</v>
      </c>
      <c r="AB417" t="s">
        <v>224</v>
      </c>
      <c r="AC417">
        <v>9.1E-4</v>
      </c>
      <c r="AD417" t="s">
        <v>224</v>
      </c>
      <c r="AE417">
        <v>1</v>
      </c>
      <c r="AH417" t="s">
        <v>3437</v>
      </c>
      <c r="AI417" t="s">
        <v>731</v>
      </c>
      <c r="AW417">
        <v>2.0000000000000001E-4</v>
      </c>
      <c r="BH417">
        <v>1.8839999999999999E-5</v>
      </c>
      <c r="BI417">
        <v>0</v>
      </c>
      <c r="BJ417">
        <v>0</v>
      </c>
      <c r="BK417">
        <v>0</v>
      </c>
      <c r="BL417">
        <v>0</v>
      </c>
      <c r="BM417">
        <v>1.8410000000000002E-5</v>
      </c>
      <c r="BN417">
        <v>0</v>
      </c>
      <c r="BO417">
        <v>6.0959999999999999E-5</v>
      </c>
      <c r="BS417">
        <v>1.6249999999999999E-5</v>
      </c>
      <c r="BT417">
        <v>0</v>
      </c>
      <c r="BU417">
        <v>0</v>
      </c>
      <c r="BV417">
        <v>0</v>
      </c>
      <c r="BW417">
        <v>0</v>
      </c>
      <c r="BX417">
        <v>0</v>
      </c>
      <c r="BY417">
        <v>1.791E-5</v>
      </c>
      <c r="BZ417">
        <v>2.0000000000000001E-4</v>
      </c>
      <c r="CA417">
        <v>3.2490000000000002E-5</v>
      </c>
      <c r="CB417">
        <v>6.4690000000000006E-5</v>
      </c>
      <c r="CC417">
        <v>1E-4</v>
      </c>
      <c r="CD417">
        <v>0</v>
      </c>
      <c r="CE417">
        <v>0</v>
      </c>
      <c r="CF417">
        <v>0</v>
      </c>
      <c r="CG417">
        <v>0</v>
      </c>
      <c r="CH417">
        <v>6.6760000000000005E-5</v>
      </c>
      <c r="CI417">
        <v>0</v>
      </c>
      <c r="CX417">
        <v>-8.1199999999999994E-2</v>
      </c>
      <c r="DJ417" t="s">
        <v>1711</v>
      </c>
      <c r="DK417" t="s">
        <v>676</v>
      </c>
      <c r="DS417">
        <v>1</v>
      </c>
      <c r="DV417">
        <v>1</v>
      </c>
      <c r="EA417" t="s">
        <v>734</v>
      </c>
      <c r="EB417" t="s">
        <v>527</v>
      </c>
      <c r="EC417" t="s">
        <v>528</v>
      </c>
      <c r="ED417" t="s">
        <v>529</v>
      </c>
      <c r="EE417" t="s">
        <v>3439</v>
      </c>
      <c r="EF417" t="s">
        <v>3440</v>
      </c>
      <c r="EG417" t="s">
        <v>532</v>
      </c>
      <c r="EX417">
        <v>611435</v>
      </c>
      <c r="EZ417">
        <v>79930</v>
      </c>
      <c r="FA417" t="s">
        <v>3466</v>
      </c>
      <c r="FB417" t="s">
        <v>3467</v>
      </c>
      <c r="GH417" t="s">
        <v>3434</v>
      </c>
      <c r="GV417">
        <v>1E-4</v>
      </c>
      <c r="GX417" t="s">
        <v>3395</v>
      </c>
      <c r="GY417">
        <v>176939537</v>
      </c>
      <c r="HA417" t="s">
        <v>3443</v>
      </c>
      <c r="HD417" t="s">
        <v>3443</v>
      </c>
      <c r="HE417">
        <v>5</v>
      </c>
      <c r="HF417">
        <v>2173</v>
      </c>
      <c r="HG417">
        <v>5</v>
      </c>
      <c r="HH417" t="s">
        <v>3444</v>
      </c>
      <c r="HI417" t="s">
        <v>270</v>
      </c>
      <c r="HO417" t="s">
        <v>399</v>
      </c>
      <c r="HP417" t="s">
        <v>270</v>
      </c>
      <c r="HS417" t="s">
        <v>3447</v>
      </c>
      <c r="HT417" t="s">
        <v>3395</v>
      </c>
      <c r="HU417">
        <v>176939537</v>
      </c>
      <c r="HV417">
        <v>176939537</v>
      </c>
      <c r="HW417" t="s">
        <v>1475</v>
      </c>
      <c r="HX417" t="s">
        <v>3476</v>
      </c>
      <c r="HZ417" t="s">
        <v>1476</v>
      </c>
      <c r="IA417" t="s">
        <v>3448</v>
      </c>
      <c r="IC417" t="s">
        <v>3450</v>
      </c>
      <c r="IE417" t="s">
        <v>532</v>
      </c>
      <c r="IN417">
        <v>1E-4</v>
      </c>
      <c r="IO417">
        <v>0</v>
      </c>
      <c r="IP417">
        <v>0</v>
      </c>
      <c r="IQ417">
        <v>0</v>
      </c>
      <c r="IR417">
        <v>0</v>
      </c>
      <c r="IS417">
        <v>0</v>
      </c>
      <c r="IT417">
        <v>0</v>
      </c>
      <c r="IU417">
        <v>0</v>
      </c>
      <c r="IV417">
        <v>1E-4</v>
      </c>
      <c r="IZ417" t="s">
        <v>1483</v>
      </c>
      <c r="JA417" t="s">
        <v>3452</v>
      </c>
      <c r="JB417" t="s">
        <v>3452</v>
      </c>
      <c r="JC417" t="s">
        <v>3465</v>
      </c>
      <c r="JD417">
        <v>79930</v>
      </c>
      <c r="JE417" t="s">
        <v>3469</v>
      </c>
      <c r="JF417" t="s">
        <v>224</v>
      </c>
      <c r="JG417" t="s">
        <v>3470</v>
      </c>
      <c r="JI417">
        <v>1</v>
      </c>
    </row>
    <row r="418" spans="2:269" x14ac:dyDescent="0.25">
      <c r="C418" t="s">
        <v>468</v>
      </c>
      <c r="D418" t="s">
        <v>3427</v>
      </c>
      <c r="E418" t="s">
        <v>3465</v>
      </c>
      <c r="L418">
        <v>2.3E-3</v>
      </c>
      <c r="M418">
        <v>5</v>
      </c>
      <c r="N418">
        <v>2178</v>
      </c>
      <c r="O418">
        <v>1</v>
      </c>
      <c r="P418">
        <v>2</v>
      </c>
      <c r="Q418">
        <v>5.2</v>
      </c>
      <c r="V418" t="s">
        <v>221</v>
      </c>
      <c r="W418" t="s">
        <v>3434</v>
      </c>
      <c r="X418" t="s">
        <v>224</v>
      </c>
      <c r="Y418" t="s">
        <v>724</v>
      </c>
      <c r="AB418" t="s">
        <v>224</v>
      </c>
      <c r="AC418">
        <v>9.1E-4</v>
      </c>
      <c r="AD418" t="s">
        <v>224</v>
      </c>
      <c r="AE418">
        <v>1</v>
      </c>
      <c r="AH418" t="s">
        <v>3437</v>
      </c>
      <c r="AI418" t="s">
        <v>731</v>
      </c>
      <c r="AW418">
        <v>2.0000000000000001E-4</v>
      </c>
      <c r="BH418">
        <v>1.8839999999999999E-5</v>
      </c>
      <c r="BI418">
        <v>0</v>
      </c>
      <c r="BJ418">
        <v>0</v>
      </c>
      <c r="BK418">
        <v>0</v>
      </c>
      <c r="BL418">
        <v>0</v>
      </c>
      <c r="BM418">
        <v>1.8410000000000002E-5</v>
      </c>
      <c r="BN418">
        <v>0</v>
      </c>
      <c r="BO418">
        <v>6.0959999999999999E-5</v>
      </c>
      <c r="BS418">
        <v>1.6249999999999999E-5</v>
      </c>
      <c r="BT418">
        <v>0</v>
      </c>
      <c r="BU418">
        <v>0</v>
      </c>
      <c r="BV418">
        <v>0</v>
      </c>
      <c r="BW418">
        <v>0</v>
      </c>
      <c r="BX418">
        <v>0</v>
      </c>
      <c r="BY418">
        <v>1.791E-5</v>
      </c>
      <c r="BZ418">
        <v>2.0000000000000001E-4</v>
      </c>
      <c r="CA418">
        <v>3.2490000000000002E-5</v>
      </c>
      <c r="CB418">
        <v>6.4690000000000006E-5</v>
      </c>
      <c r="CC418">
        <v>1E-4</v>
      </c>
      <c r="CD418">
        <v>0</v>
      </c>
      <c r="CE418">
        <v>0</v>
      </c>
      <c r="CF418">
        <v>0</v>
      </c>
      <c r="CG418">
        <v>0</v>
      </c>
      <c r="CH418">
        <v>6.6760000000000005E-5</v>
      </c>
      <c r="CI418">
        <v>0</v>
      </c>
      <c r="CX418">
        <v>-8.1199999999999994E-2</v>
      </c>
      <c r="DJ418" t="s">
        <v>1711</v>
      </c>
      <c r="DK418" t="s">
        <v>676</v>
      </c>
      <c r="DS418">
        <v>1</v>
      </c>
      <c r="DV418">
        <v>1</v>
      </c>
      <c r="EA418" t="s">
        <v>734</v>
      </c>
      <c r="EB418" t="s">
        <v>527</v>
      </c>
      <c r="EC418" t="s">
        <v>528</v>
      </c>
      <c r="ED418" t="s">
        <v>529</v>
      </c>
      <c r="EE418" t="s">
        <v>3439</v>
      </c>
      <c r="EF418" t="s">
        <v>3440</v>
      </c>
      <c r="EG418" t="s">
        <v>532</v>
      </c>
      <c r="EX418">
        <v>611435</v>
      </c>
      <c r="EZ418">
        <v>79930</v>
      </c>
      <c r="FA418" t="s">
        <v>3466</v>
      </c>
      <c r="FB418" t="s">
        <v>3467</v>
      </c>
      <c r="GH418" t="s">
        <v>3434</v>
      </c>
      <c r="GV418">
        <v>1E-4</v>
      </c>
      <c r="GX418" t="s">
        <v>3395</v>
      </c>
      <c r="GY418">
        <v>176939537</v>
      </c>
      <c r="HA418" t="s">
        <v>3443</v>
      </c>
      <c r="HD418" t="s">
        <v>3443</v>
      </c>
      <c r="HE418">
        <v>5</v>
      </c>
      <c r="HF418">
        <v>2173</v>
      </c>
      <c r="HG418">
        <v>5</v>
      </c>
      <c r="HH418" t="s">
        <v>3444</v>
      </c>
      <c r="HI418" t="s">
        <v>270</v>
      </c>
      <c r="HO418" t="s">
        <v>399</v>
      </c>
      <c r="HP418" t="s">
        <v>270</v>
      </c>
      <c r="HS418" t="s">
        <v>3447</v>
      </c>
      <c r="HT418" t="s">
        <v>3395</v>
      </c>
      <c r="HU418">
        <v>176939537</v>
      </c>
      <c r="HV418">
        <v>176939537</v>
      </c>
      <c r="HW418" t="s">
        <v>1475</v>
      </c>
      <c r="HX418" t="s">
        <v>3477</v>
      </c>
      <c r="HZ418" t="s">
        <v>1476</v>
      </c>
      <c r="IA418" t="s">
        <v>3448</v>
      </c>
      <c r="IC418" t="s">
        <v>3450</v>
      </c>
      <c r="IE418" t="s">
        <v>532</v>
      </c>
      <c r="IN418">
        <v>1E-4</v>
      </c>
      <c r="IO418">
        <v>0</v>
      </c>
      <c r="IP418">
        <v>0</v>
      </c>
      <c r="IQ418">
        <v>0</v>
      </c>
      <c r="IR418">
        <v>0</v>
      </c>
      <c r="IS418">
        <v>0</v>
      </c>
      <c r="IT418">
        <v>0</v>
      </c>
      <c r="IU418">
        <v>0</v>
      </c>
      <c r="IV418">
        <v>1E-4</v>
      </c>
      <c r="IZ418" t="s">
        <v>1483</v>
      </c>
      <c r="JA418" t="s">
        <v>3452</v>
      </c>
      <c r="JB418" t="s">
        <v>3452</v>
      </c>
      <c r="JC418" t="s">
        <v>3465</v>
      </c>
      <c r="JD418">
        <v>79930</v>
      </c>
      <c r="JE418" t="s">
        <v>3469</v>
      </c>
      <c r="JF418" t="s">
        <v>224</v>
      </c>
      <c r="JG418" t="s">
        <v>3470</v>
      </c>
      <c r="JI418">
        <v>1</v>
      </c>
    </row>
    <row r="419" spans="2:269" x14ac:dyDescent="0.25">
      <c r="C419" t="s">
        <v>468</v>
      </c>
      <c r="D419" t="s">
        <v>3427</v>
      </c>
      <c r="E419" t="s">
        <v>3465</v>
      </c>
      <c r="L419">
        <v>2.3E-3</v>
      </c>
      <c r="M419">
        <v>5</v>
      </c>
      <c r="N419">
        <v>2178</v>
      </c>
      <c r="O419">
        <v>1</v>
      </c>
      <c r="P419">
        <v>2</v>
      </c>
      <c r="Q419">
        <v>5.2</v>
      </c>
      <c r="V419" t="s">
        <v>221</v>
      </c>
      <c r="W419" t="s">
        <v>3434</v>
      </c>
      <c r="X419" t="s">
        <v>224</v>
      </c>
      <c r="Y419" t="s">
        <v>724</v>
      </c>
      <c r="AB419" t="s">
        <v>224</v>
      </c>
      <c r="AC419">
        <v>9.1E-4</v>
      </c>
      <c r="AD419" t="s">
        <v>224</v>
      </c>
      <c r="AE419">
        <v>1</v>
      </c>
      <c r="AH419" t="s">
        <v>3437</v>
      </c>
      <c r="AI419" t="s">
        <v>731</v>
      </c>
      <c r="AW419">
        <v>2.0000000000000001E-4</v>
      </c>
      <c r="BH419">
        <v>1.8839999999999999E-5</v>
      </c>
      <c r="BI419">
        <v>0</v>
      </c>
      <c r="BJ419">
        <v>0</v>
      </c>
      <c r="BK419">
        <v>0</v>
      </c>
      <c r="BL419">
        <v>0</v>
      </c>
      <c r="BM419">
        <v>1.8410000000000002E-5</v>
      </c>
      <c r="BN419">
        <v>0</v>
      </c>
      <c r="BO419">
        <v>6.0959999999999999E-5</v>
      </c>
      <c r="BS419">
        <v>1.6249999999999999E-5</v>
      </c>
      <c r="BT419">
        <v>0</v>
      </c>
      <c r="BU419">
        <v>0</v>
      </c>
      <c r="BV419">
        <v>0</v>
      </c>
      <c r="BW419">
        <v>0</v>
      </c>
      <c r="BX419">
        <v>0</v>
      </c>
      <c r="BY419">
        <v>1.791E-5</v>
      </c>
      <c r="BZ419">
        <v>2.0000000000000001E-4</v>
      </c>
      <c r="CA419">
        <v>3.2490000000000002E-5</v>
      </c>
      <c r="CB419">
        <v>6.4690000000000006E-5</v>
      </c>
      <c r="CC419">
        <v>1E-4</v>
      </c>
      <c r="CD419">
        <v>0</v>
      </c>
      <c r="CE419">
        <v>0</v>
      </c>
      <c r="CF419">
        <v>0</v>
      </c>
      <c r="CG419">
        <v>0</v>
      </c>
      <c r="CH419">
        <v>6.6760000000000005E-5</v>
      </c>
      <c r="CI419">
        <v>0</v>
      </c>
      <c r="CX419">
        <v>-8.1199999999999994E-2</v>
      </c>
      <c r="DJ419" t="s">
        <v>1711</v>
      </c>
      <c r="DK419" t="s">
        <v>676</v>
      </c>
      <c r="DS419">
        <v>1</v>
      </c>
      <c r="DV419">
        <v>1</v>
      </c>
      <c r="EA419" t="s">
        <v>734</v>
      </c>
      <c r="EB419" t="s">
        <v>527</v>
      </c>
      <c r="EC419" t="s">
        <v>528</v>
      </c>
      <c r="ED419" t="s">
        <v>529</v>
      </c>
      <c r="EE419" t="s">
        <v>3439</v>
      </c>
      <c r="EF419" t="s">
        <v>3440</v>
      </c>
      <c r="EG419" t="s">
        <v>532</v>
      </c>
      <c r="EX419">
        <v>611435</v>
      </c>
      <c r="EZ419">
        <v>79930</v>
      </c>
      <c r="FA419" t="s">
        <v>3466</v>
      </c>
      <c r="FB419" t="s">
        <v>3467</v>
      </c>
      <c r="GH419" t="s">
        <v>3434</v>
      </c>
      <c r="GV419">
        <v>1E-4</v>
      </c>
      <c r="GX419" t="s">
        <v>3395</v>
      </c>
      <c r="GY419">
        <v>176939537</v>
      </c>
      <c r="HA419" t="s">
        <v>3443</v>
      </c>
      <c r="HD419" t="s">
        <v>3443</v>
      </c>
      <c r="HE419">
        <v>5</v>
      </c>
      <c r="HF419">
        <v>2173</v>
      </c>
      <c r="HG419">
        <v>5</v>
      </c>
      <c r="HH419" t="s">
        <v>3444</v>
      </c>
      <c r="HI419" t="s">
        <v>270</v>
      </c>
      <c r="HO419" t="s">
        <v>399</v>
      </c>
      <c r="HP419" t="s">
        <v>270</v>
      </c>
      <c r="HS419" t="s">
        <v>3447</v>
      </c>
      <c r="HT419" t="s">
        <v>3395</v>
      </c>
      <c r="HU419">
        <v>176939537</v>
      </c>
      <c r="HV419">
        <v>176939537</v>
      </c>
      <c r="HW419" t="s">
        <v>1475</v>
      </c>
      <c r="HX419" t="s">
        <v>3478</v>
      </c>
      <c r="HZ419" t="s">
        <v>1476</v>
      </c>
      <c r="IA419" t="s">
        <v>3448</v>
      </c>
      <c r="IC419" t="s">
        <v>3450</v>
      </c>
      <c r="IE419" t="s">
        <v>532</v>
      </c>
      <c r="IN419">
        <v>1E-4</v>
      </c>
      <c r="IO419">
        <v>0</v>
      </c>
      <c r="IP419">
        <v>0</v>
      </c>
      <c r="IQ419">
        <v>0</v>
      </c>
      <c r="IR419">
        <v>0</v>
      </c>
      <c r="IS419">
        <v>0</v>
      </c>
      <c r="IT419">
        <v>0</v>
      </c>
      <c r="IU419">
        <v>0</v>
      </c>
      <c r="IV419">
        <v>1E-4</v>
      </c>
      <c r="IZ419" t="s">
        <v>1483</v>
      </c>
      <c r="JA419" t="s">
        <v>3452</v>
      </c>
      <c r="JB419" t="s">
        <v>3452</v>
      </c>
      <c r="JC419" t="s">
        <v>3465</v>
      </c>
      <c r="JD419">
        <v>79930</v>
      </c>
      <c r="JE419" t="s">
        <v>3469</v>
      </c>
      <c r="JF419" t="s">
        <v>224</v>
      </c>
      <c r="JG419" t="s">
        <v>3470</v>
      </c>
      <c r="JI419">
        <v>1</v>
      </c>
    </row>
    <row r="420" spans="2:269" x14ac:dyDescent="0.25">
      <c r="C420" t="s">
        <v>468</v>
      </c>
      <c r="D420" t="s">
        <v>3427</v>
      </c>
      <c r="E420" t="s">
        <v>3465</v>
      </c>
      <c r="L420">
        <v>2.3E-3</v>
      </c>
      <c r="M420">
        <v>5</v>
      </c>
      <c r="N420">
        <v>2178</v>
      </c>
      <c r="O420">
        <v>1</v>
      </c>
      <c r="P420">
        <v>2</v>
      </c>
      <c r="Q420">
        <v>5.2</v>
      </c>
      <c r="V420" t="s">
        <v>221</v>
      </c>
      <c r="W420" t="s">
        <v>3434</v>
      </c>
      <c r="X420" t="s">
        <v>224</v>
      </c>
      <c r="Y420" t="s">
        <v>724</v>
      </c>
      <c r="AB420" t="s">
        <v>224</v>
      </c>
      <c r="AC420">
        <v>9.1E-4</v>
      </c>
      <c r="AD420" t="s">
        <v>224</v>
      </c>
      <c r="AE420">
        <v>1</v>
      </c>
      <c r="AH420" t="s">
        <v>3437</v>
      </c>
      <c r="AI420" t="s">
        <v>731</v>
      </c>
      <c r="AW420">
        <v>2.0000000000000001E-4</v>
      </c>
      <c r="BH420">
        <v>1.8839999999999999E-5</v>
      </c>
      <c r="BI420">
        <v>0</v>
      </c>
      <c r="BJ420">
        <v>0</v>
      </c>
      <c r="BK420">
        <v>0</v>
      </c>
      <c r="BL420">
        <v>0</v>
      </c>
      <c r="BM420">
        <v>1.8410000000000002E-5</v>
      </c>
      <c r="BN420">
        <v>0</v>
      </c>
      <c r="BO420">
        <v>6.0959999999999999E-5</v>
      </c>
      <c r="BS420">
        <v>1.6249999999999999E-5</v>
      </c>
      <c r="BT420">
        <v>0</v>
      </c>
      <c r="BU420">
        <v>0</v>
      </c>
      <c r="BV420">
        <v>0</v>
      </c>
      <c r="BW420">
        <v>0</v>
      </c>
      <c r="BX420">
        <v>0</v>
      </c>
      <c r="BY420">
        <v>1.791E-5</v>
      </c>
      <c r="BZ420">
        <v>2.0000000000000001E-4</v>
      </c>
      <c r="CA420">
        <v>3.2490000000000002E-5</v>
      </c>
      <c r="CB420">
        <v>6.4690000000000006E-5</v>
      </c>
      <c r="CC420">
        <v>1E-4</v>
      </c>
      <c r="CD420">
        <v>0</v>
      </c>
      <c r="CE420">
        <v>0</v>
      </c>
      <c r="CF420">
        <v>0</v>
      </c>
      <c r="CG420">
        <v>0</v>
      </c>
      <c r="CH420">
        <v>6.6760000000000005E-5</v>
      </c>
      <c r="CI420">
        <v>0</v>
      </c>
      <c r="CX420">
        <v>-8.1199999999999994E-2</v>
      </c>
      <c r="DJ420" t="s">
        <v>1711</v>
      </c>
      <c r="DK420" t="s">
        <v>676</v>
      </c>
      <c r="DS420">
        <v>1</v>
      </c>
      <c r="DV420">
        <v>1</v>
      </c>
      <c r="EA420" t="s">
        <v>734</v>
      </c>
      <c r="EB420" t="s">
        <v>527</v>
      </c>
      <c r="EC420" t="s">
        <v>528</v>
      </c>
      <c r="ED420" t="s">
        <v>529</v>
      </c>
      <c r="EE420" t="s">
        <v>3439</v>
      </c>
      <c r="EF420" t="s">
        <v>3440</v>
      </c>
      <c r="EG420" t="s">
        <v>532</v>
      </c>
      <c r="EX420">
        <v>611435</v>
      </c>
      <c r="EZ420">
        <v>79930</v>
      </c>
      <c r="FA420" t="s">
        <v>3466</v>
      </c>
      <c r="FB420" t="s">
        <v>3467</v>
      </c>
      <c r="GH420" t="s">
        <v>3434</v>
      </c>
      <c r="GV420">
        <v>1E-4</v>
      </c>
      <c r="GX420" t="s">
        <v>3395</v>
      </c>
      <c r="GY420">
        <v>176939537</v>
      </c>
      <c r="HA420" t="s">
        <v>3443</v>
      </c>
      <c r="HD420" t="s">
        <v>3443</v>
      </c>
      <c r="HE420">
        <v>5</v>
      </c>
      <c r="HF420">
        <v>2173</v>
      </c>
      <c r="HG420">
        <v>5</v>
      </c>
      <c r="HH420" t="s">
        <v>3444</v>
      </c>
      <c r="HI420" t="s">
        <v>270</v>
      </c>
      <c r="HO420" t="s">
        <v>399</v>
      </c>
      <c r="HP420" t="s">
        <v>270</v>
      </c>
      <c r="HS420" t="s">
        <v>3447</v>
      </c>
      <c r="HT420" t="s">
        <v>3395</v>
      </c>
      <c r="HU420">
        <v>176939537</v>
      </c>
      <c r="HV420">
        <v>176939537</v>
      </c>
      <c r="HW420" t="s">
        <v>1475</v>
      </c>
      <c r="HX420" t="s">
        <v>3479</v>
      </c>
      <c r="HZ420" t="s">
        <v>1476</v>
      </c>
      <c r="IA420" t="s">
        <v>3448</v>
      </c>
      <c r="IC420" t="s">
        <v>3450</v>
      </c>
      <c r="IE420" t="s">
        <v>532</v>
      </c>
      <c r="IN420">
        <v>1E-4</v>
      </c>
      <c r="IO420">
        <v>0</v>
      </c>
      <c r="IP420">
        <v>0</v>
      </c>
      <c r="IQ420">
        <v>0</v>
      </c>
      <c r="IR420">
        <v>0</v>
      </c>
      <c r="IS420">
        <v>0</v>
      </c>
      <c r="IT420">
        <v>0</v>
      </c>
      <c r="IU420">
        <v>0</v>
      </c>
      <c r="IV420">
        <v>1E-4</v>
      </c>
      <c r="IZ420" t="s">
        <v>1483</v>
      </c>
      <c r="JA420" t="s">
        <v>3452</v>
      </c>
      <c r="JB420" t="s">
        <v>3452</v>
      </c>
      <c r="JC420" t="s">
        <v>3465</v>
      </c>
      <c r="JD420">
        <v>79930</v>
      </c>
      <c r="JE420" t="s">
        <v>3469</v>
      </c>
      <c r="JF420" t="s">
        <v>224</v>
      </c>
      <c r="JG420" t="s">
        <v>3470</v>
      </c>
      <c r="JI420">
        <v>1</v>
      </c>
    </row>
    <row r="421" spans="2:269" x14ac:dyDescent="0.25">
      <c r="C421" t="s">
        <v>468</v>
      </c>
      <c r="D421" t="s">
        <v>3427</v>
      </c>
      <c r="E421" t="s">
        <v>3465</v>
      </c>
      <c r="L421">
        <v>2.3E-3</v>
      </c>
      <c r="M421">
        <v>5</v>
      </c>
      <c r="N421">
        <v>2178</v>
      </c>
      <c r="O421">
        <v>1</v>
      </c>
      <c r="P421">
        <v>2</v>
      </c>
      <c r="Q421">
        <v>5.2</v>
      </c>
      <c r="V421" t="s">
        <v>221</v>
      </c>
      <c r="W421" t="s">
        <v>3434</v>
      </c>
      <c r="X421" t="s">
        <v>224</v>
      </c>
      <c r="Y421" t="s">
        <v>724</v>
      </c>
      <c r="AB421" t="s">
        <v>224</v>
      </c>
      <c r="AC421">
        <v>9.1E-4</v>
      </c>
      <c r="AD421" t="s">
        <v>224</v>
      </c>
      <c r="AE421">
        <v>1</v>
      </c>
      <c r="AH421" t="s">
        <v>3437</v>
      </c>
      <c r="AI421" t="s">
        <v>731</v>
      </c>
      <c r="AW421">
        <v>2.0000000000000001E-4</v>
      </c>
      <c r="BH421">
        <v>1.8839999999999999E-5</v>
      </c>
      <c r="BI421">
        <v>0</v>
      </c>
      <c r="BJ421">
        <v>0</v>
      </c>
      <c r="BK421">
        <v>0</v>
      </c>
      <c r="BL421">
        <v>0</v>
      </c>
      <c r="BM421">
        <v>1.8410000000000002E-5</v>
      </c>
      <c r="BN421">
        <v>0</v>
      </c>
      <c r="BO421">
        <v>6.0959999999999999E-5</v>
      </c>
      <c r="BS421">
        <v>1.6249999999999999E-5</v>
      </c>
      <c r="BT421">
        <v>0</v>
      </c>
      <c r="BU421">
        <v>0</v>
      </c>
      <c r="BV421">
        <v>0</v>
      </c>
      <c r="BW421">
        <v>0</v>
      </c>
      <c r="BX421">
        <v>0</v>
      </c>
      <c r="BY421">
        <v>1.791E-5</v>
      </c>
      <c r="BZ421">
        <v>2.0000000000000001E-4</v>
      </c>
      <c r="CA421">
        <v>3.2490000000000002E-5</v>
      </c>
      <c r="CB421">
        <v>6.4690000000000006E-5</v>
      </c>
      <c r="CC421">
        <v>1E-4</v>
      </c>
      <c r="CD421">
        <v>0</v>
      </c>
      <c r="CE421">
        <v>0</v>
      </c>
      <c r="CF421">
        <v>0</v>
      </c>
      <c r="CG421">
        <v>0</v>
      </c>
      <c r="CH421">
        <v>6.6760000000000005E-5</v>
      </c>
      <c r="CI421">
        <v>0</v>
      </c>
      <c r="CX421">
        <v>-8.1199999999999994E-2</v>
      </c>
      <c r="DJ421" t="s">
        <v>1711</v>
      </c>
      <c r="DK421" t="s">
        <v>676</v>
      </c>
      <c r="DS421">
        <v>1</v>
      </c>
      <c r="DV421">
        <v>1</v>
      </c>
      <c r="EA421" t="s">
        <v>734</v>
      </c>
      <c r="EB421" t="s">
        <v>527</v>
      </c>
      <c r="EC421" t="s">
        <v>528</v>
      </c>
      <c r="ED421" t="s">
        <v>529</v>
      </c>
      <c r="EE421" t="s">
        <v>3439</v>
      </c>
      <c r="EF421" t="s">
        <v>3440</v>
      </c>
      <c r="EG421" t="s">
        <v>532</v>
      </c>
      <c r="EX421">
        <v>611435</v>
      </c>
      <c r="EZ421">
        <v>79930</v>
      </c>
      <c r="FA421" t="s">
        <v>3466</v>
      </c>
      <c r="FB421" t="s">
        <v>3467</v>
      </c>
      <c r="GH421" t="s">
        <v>3434</v>
      </c>
      <c r="GV421">
        <v>1E-4</v>
      </c>
      <c r="GX421" t="s">
        <v>3395</v>
      </c>
      <c r="GY421">
        <v>176939537</v>
      </c>
      <c r="HA421" t="s">
        <v>3443</v>
      </c>
      <c r="HD421" t="s">
        <v>3443</v>
      </c>
      <c r="HE421">
        <v>5</v>
      </c>
      <c r="HF421">
        <v>2173</v>
      </c>
      <c r="HG421">
        <v>5</v>
      </c>
      <c r="HH421" t="s">
        <v>3444</v>
      </c>
      <c r="HI421" t="s">
        <v>270</v>
      </c>
      <c r="HO421" t="s">
        <v>399</v>
      </c>
      <c r="HP421" t="s">
        <v>270</v>
      </c>
      <c r="HS421" t="s">
        <v>3447</v>
      </c>
      <c r="HT421" t="s">
        <v>3395</v>
      </c>
      <c r="HU421">
        <v>176939537</v>
      </c>
      <c r="HV421">
        <v>176939537</v>
      </c>
      <c r="HW421" t="s">
        <v>1475</v>
      </c>
      <c r="HX421" t="s">
        <v>3480</v>
      </c>
      <c r="HZ421" t="s">
        <v>1476</v>
      </c>
      <c r="IA421" t="s">
        <v>3448</v>
      </c>
      <c r="IC421" t="s">
        <v>3450</v>
      </c>
      <c r="IE421" t="s">
        <v>532</v>
      </c>
      <c r="IN421">
        <v>1E-4</v>
      </c>
      <c r="IO421">
        <v>0</v>
      </c>
      <c r="IP421">
        <v>0</v>
      </c>
      <c r="IQ421">
        <v>0</v>
      </c>
      <c r="IR421">
        <v>0</v>
      </c>
      <c r="IS421">
        <v>0</v>
      </c>
      <c r="IT421">
        <v>0</v>
      </c>
      <c r="IU421">
        <v>0</v>
      </c>
      <c r="IV421">
        <v>1E-4</v>
      </c>
      <c r="IZ421" t="s">
        <v>1483</v>
      </c>
      <c r="JA421" t="s">
        <v>3452</v>
      </c>
      <c r="JB421" t="s">
        <v>3452</v>
      </c>
      <c r="JC421" t="s">
        <v>3465</v>
      </c>
      <c r="JD421">
        <v>79930</v>
      </c>
      <c r="JE421" t="s">
        <v>3469</v>
      </c>
      <c r="JF421" t="s">
        <v>224</v>
      </c>
      <c r="JG421" t="s">
        <v>3470</v>
      </c>
      <c r="JI421">
        <v>1</v>
      </c>
    </row>
    <row r="422" spans="2:269" x14ac:dyDescent="0.25">
      <c r="C422" t="s">
        <v>468</v>
      </c>
      <c r="D422" t="s">
        <v>3427</v>
      </c>
      <c r="E422" t="s">
        <v>3465</v>
      </c>
      <c r="L422">
        <v>2.3E-3</v>
      </c>
      <c r="M422">
        <v>5</v>
      </c>
      <c r="N422">
        <v>2178</v>
      </c>
      <c r="O422">
        <v>1</v>
      </c>
      <c r="P422">
        <v>2</v>
      </c>
      <c r="Q422">
        <v>5.2</v>
      </c>
      <c r="V422" t="s">
        <v>221</v>
      </c>
      <c r="W422" t="s">
        <v>3434</v>
      </c>
      <c r="X422" t="s">
        <v>224</v>
      </c>
      <c r="Y422" t="s">
        <v>724</v>
      </c>
      <c r="AB422" t="s">
        <v>224</v>
      </c>
      <c r="AC422">
        <v>9.1E-4</v>
      </c>
      <c r="AD422" t="s">
        <v>224</v>
      </c>
      <c r="AE422">
        <v>1</v>
      </c>
      <c r="AH422" t="s">
        <v>3437</v>
      </c>
      <c r="AI422" t="s">
        <v>731</v>
      </c>
      <c r="AW422">
        <v>2.0000000000000001E-4</v>
      </c>
      <c r="BH422">
        <v>1.8839999999999999E-5</v>
      </c>
      <c r="BI422">
        <v>0</v>
      </c>
      <c r="BJ422">
        <v>0</v>
      </c>
      <c r="BK422">
        <v>0</v>
      </c>
      <c r="BL422">
        <v>0</v>
      </c>
      <c r="BM422">
        <v>1.8410000000000002E-5</v>
      </c>
      <c r="BN422">
        <v>0</v>
      </c>
      <c r="BO422">
        <v>6.0959999999999999E-5</v>
      </c>
      <c r="BS422">
        <v>1.6249999999999999E-5</v>
      </c>
      <c r="BT422">
        <v>0</v>
      </c>
      <c r="BU422">
        <v>0</v>
      </c>
      <c r="BV422">
        <v>0</v>
      </c>
      <c r="BW422">
        <v>0</v>
      </c>
      <c r="BX422">
        <v>0</v>
      </c>
      <c r="BY422">
        <v>1.791E-5</v>
      </c>
      <c r="BZ422">
        <v>2.0000000000000001E-4</v>
      </c>
      <c r="CA422">
        <v>3.2490000000000002E-5</v>
      </c>
      <c r="CB422">
        <v>6.4690000000000006E-5</v>
      </c>
      <c r="CC422">
        <v>1E-4</v>
      </c>
      <c r="CD422">
        <v>0</v>
      </c>
      <c r="CE422">
        <v>0</v>
      </c>
      <c r="CF422">
        <v>0</v>
      </c>
      <c r="CG422">
        <v>0</v>
      </c>
      <c r="CH422">
        <v>6.6760000000000005E-5</v>
      </c>
      <c r="CI422">
        <v>0</v>
      </c>
      <c r="CX422">
        <v>-8.1199999999999994E-2</v>
      </c>
      <c r="DJ422" t="s">
        <v>1711</v>
      </c>
      <c r="DK422" t="s">
        <v>676</v>
      </c>
      <c r="DS422">
        <v>1</v>
      </c>
      <c r="DV422">
        <v>1</v>
      </c>
      <c r="EA422" t="s">
        <v>734</v>
      </c>
      <c r="EB422" t="s">
        <v>527</v>
      </c>
      <c r="EC422" t="s">
        <v>528</v>
      </c>
      <c r="ED422" t="s">
        <v>529</v>
      </c>
      <c r="EE422" t="s">
        <v>3439</v>
      </c>
      <c r="EF422" t="s">
        <v>3440</v>
      </c>
      <c r="EG422" t="s">
        <v>532</v>
      </c>
      <c r="EX422">
        <v>611435</v>
      </c>
      <c r="EZ422">
        <v>79930</v>
      </c>
      <c r="FA422" t="s">
        <v>3466</v>
      </c>
      <c r="FB422" t="s">
        <v>3467</v>
      </c>
      <c r="GH422" t="s">
        <v>3434</v>
      </c>
      <c r="GV422">
        <v>1E-4</v>
      </c>
      <c r="GX422" t="s">
        <v>3395</v>
      </c>
      <c r="GY422">
        <v>176939537</v>
      </c>
      <c r="HA422" t="s">
        <v>3443</v>
      </c>
      <c r="HD422" t="s">
        <v>3443</v>
      </c>
      <c r="HE422">
        <v>5</v>
      </c>
      <c r="HF422">
        <v>2173</v>
      </c>
      <c r="HG422">
        <v>5</v>
      </c>
      <c r="HH422" t="s">
        <v>3444</v>
      </c>
      <c r="HI422" t="s">
        <v>270</v>
      </c>
      <c r="HO422" t="s">
        <v>399</v>
      </c>
      <c r="HP422" t="s">
        <v>270</v>
      </c>
      <c r="HS422" t="s">
        <v>3447</v>
      </c>
      <c r="HT422" t="s">
        <v>3395</v>
      </c>
      <c r="HU422">
        <v>176939537</v>
      </c>
      <c r="HV422">
        <v>176939537</v>
      </c>
      <c r="HW422" t="s">
        <v>1475</v>
      </c>
      <c r="HX422" t="s">
        <v>3481</v>
      </c>
      <c r="HZ422" t="s">
        <v>1476</v>
      </c>
      <c r="IA422" t="s">
        <v>3448</v>
      </c>
      <c r="IC422" t="s">
        <v>3450</v>
      </c>
      <c r="IE422" t="s">
        <v>532</v>
      </c>
      <c r="IN422">
        <v>1E-4</v>
      </c>
      <c r="IO422">
        <v>0</v>
      </c>
      <c r="IP422">
        <v>0</v>
      </c>
      <c r="IQ422">
        <v>0</v>
      </c>
      <c r="IR422">
        <v>0</v>
      </c>
      <c r="IS422">
        <v>0</v>
      </c>
      <c r="IT422">
        <v>0</v>
      </c>
      <c r="IU422">
        <v>0</v>
      </c>
      <c r="IV422">
        <v>1E-4</v>
      </c>
      <c r="IZ422" t="s">
        <v>1483</v>
      </c>
      <c r="JA422" t="s">
        <v>3452</v>
      </c>
      <c r="JB422" t="s">
        <v>3452</v>
      </c>
      <c r="JC422" t="s">
        <v>3465</v>
      </c>
      <c r="JD422">
        <v>79930</v>
      </c>
      <c r="JE422" t="s">
        <v>3469</v>
      </c>
      <c r="JF422" t="s">
        <v>224</v>
      </c>
      <c r="JG422" t="s">
        <v>3470</v>
      </c>
      <c r="JI422">
        <v>1</v>
      </c>
    </row>
    <row r="423" spans="2:269" x14ac:dyDescent="0.25">
      <c r="C423" t="s">
        <v>468</v>
      </c>
      <c r="D423" t="s">
        <v>3427</v>
      </c>
      <c r="E423" t="s">
        <v>3465</v>
      </c>
      <c r="L423">
        <v>2.3E-3</v>
      </c>
      <c r="M423">
        <v>5</v>
      </c>
      <c r="N423">
        <v>2178</v>
      </c>
      <c r="O423">
        <v>1</v>
      </c>
      <c r="P423">
        <v>2</v>
      </c>
      <c r="Q423">
        <v>5.2</v>
      </c>
      <c r="V423" t="s">
        <v>221</v>
      </c>
      <c r="W423" t="s">
        <v>3434</v>
      </c>
      <c r="X423" t="s">
        <v>224</v>
      </c>
      <c r="Y423" t="s">
        <v>724</v>
      </c>
      <c r="AB423" t="s">
        <v>224</v>
      </c>
      <c r="AC423">
        <v>9.1E-4</v>
      </c>
      <c r="AD423" t="s">
        <v>224</v>
      </c>
      <c r="AE423">
        <v>1</v>
      </c>
      <c r="AH423" t="s">
        <v>3437</v>
      </c>
      <c r="AI423" t="s">
        <v>731</v>
      </c>
      <c r="AW423">
        <v>2.0000000000000001E-4</v>
      </c>
      <c r="BH423">
        <v>1.8839999999999999E-5</v>
      </c>
      <c r="BI423">
        <v>0</v>
      </c>
      <c r="BJ423">
        <v>0</v>
      </c>
      <c r="BK423">
        <v>0</v>
      </c>
      <c r="BL423">
        <v>0</v>
      </c>
      <c r="BM423">
        <v>1.8410000000000002E-5</v>
      </c>
      <c r="BN423">
        <v>0</v>
      </c>
      <c r="BO423">
        <v>6.0959999999999999E-5</v>
      </c>
      <c r="BS423">
        <v>1.6249999999999999E-5</v>
      </c>
      <c r="BT423">
        <v>0</v>
      </c>
      <c r="BU423">
        <v>0</v>
      </c>
      <c r="BV423">
        <v>0</v>
      </c>
      <c r="BW423">
        <v>0</v>
      </c>
      <c r="BX423">
        <v>0</v>
      </c>
      <c r="BY423">
        <v>1.791E-5</v>
      </c>
      <c r="BZ423">
        <v>2.0000000000000001E-4</v>
      </c>
      <c r="CA423">
        <v>3.2490000000000002E-5</v>
      </c>
      <c r="CB423">
        <v>6.4690000000000006E-5</v>
      </c>
      <c r="CC423">
        <v>1E-4</v>
      </c>
      <c r="CD423">
        <v>0</v>
      </c>
      <c r="CE423">
        <v>0</v>
      </c>
      <c r="CF423">
        <v>0</v>
      </c>
      <c r="CG423">
        <v>0</v>
      </c>
      <c r="CH423">
        <v>6.6760000000000005E-5</v>
      </c>
      <c r="CI423">
        <v>0</v>
      </c>
      <c r="CX423">
        <v>-8.1199999999999994E-2</v>
      </c>
      <c r="DJ423" t="s">
        <v>1711</v>
      </c>
      <c r="DK423" t="s">
        <v>676</v>
      </c>
      <c r="DS423">
        <v>1</v>
      </c>
      <c r="DV423">
        <v>1</v>
      </c>
      <c r="EA423" t="s">
        <v>734</v>
      </c>
      <c r="EB423" t="s">
        <v>527</v>
      </c>
      <c r="EC423" t="s">
        <v>528</v>
      </c>
      <c r="ED423" t="s">
        <v>529</v>
      </c>
      <c r="EE423" t="s">
        <v>3439</v>
      </c>
      <c r="EF423" t="s">
        <v>3440</v>
      </c>
      <c r="EG423" t="s">
        <v>532</v>
      </c>
      <c r="EX423">
        <v>611435</v>
      </c>
      <c r="EZ423">
        <v>79930</v>
      </c>
      <c r="FA423" t="s">
        <v>3466</v>
      </c>
      <c r="FB423" t="s">
        <v>3467</v>
      </c>
      <c r="GH423" t="s">
        <v>3434</v>
      </c>
      <c r="GV423">
        <v>1E-4</v>
      </c>
      <c r="GX423" t="s">
        <v>3395</v>
      </c>
      <c r="GY423">
        <v>176939537</v>
      </c>
      <c r="HA423" t="s">
        <v>3443</v>
      </c>
      <c r="HD423" t="s">
        <v>3443</v>
      </c>
      <c r="HE423">
        <v>5</v>
      </c>
      <c r="HF423">
        <v>2173</v>
      </c>
      <c r="HG423">
        <v>5</v>
      </c>
      <c r="HH423" t="s">
        <v>3444</v>
      </c>
      <c r="HI423" t="s">
        <v>270</v>
      </c>
      <c r="HO423" t="s">
        <v>399</v>
      </c>
      <c r="HP423" t="s">
        <v>270</v>
      </c>
      <c r="HS423" t="s">
        <v>3447</v>
      </c>
      <c r="HT423" t="s">
        <v>3395</v>
      </c>
      <c r="HU423">
        <v>176939537</v>
      </c>
      <c r="HV423">
        <v>176939537</v>
      </c>
      <c r="HW423" t="s">
        <v>1475</v>
      </c>
      <c r="HX423" t="s">
        <v>3482</v>
      </c>
      <c r="HZ423" t="s">
        <v>1476</v>
      </c>
      <c r="IA423" t="s">
        <v>3448</v>
      </c>
      <c r="IC423" t="s">
        <v>3450</v>
      </c>
      <c r="IE423" t="s">
        <v>532</v>
      </c>
      <c r="IN423">
        <v>1E-4</v>
      </c>
      <c r="IO423">
        <v>0</v>
      </c>
      <c r="IP423">
        <v>0</v>
      </c>
      <c r="IQ423">
        <v>0</v>
      </c>
      <c r="IR423">
        <v>0</v>
      </c>
      <c r="IS423">
        <v>0</v>
      </c>
      <c r="IT423">
        <v>0</v>
      </c>
      <c r="IU423">
        <v>0</v>
      </c>
      <c r="IV423">
        <v>1E-4</v>
      </c>
      <c r="IZ423" t="s">
        <v>1483</v>
      </c>
      <c r="JA423" t="s">
        <v>3452</v>
      </c>
      <c r="JB423" t="s">
        <v>3452</v>
      </c>
      <c r="JC423" t="s">
        <v>3465</v>
      </c>
      <c r="JD423">
        <v>79930</v>
      </c>
      <c r="JE423" t="s">
        <v>3469</v>
      </c>
      <c r="JF423" t="s">
        <v>224</v>
      </c>
      <c r="JG423" t="s">
        <v>3470</v>
      </c>
      <c r="JI423">
        <v>1</v>
      </c>
    </row>
    <row r="424" spans="2:269" x14ac:dyDescent="0.25">
      <c r="C424" t="s">
        <v>468</v>
      </c>
      <c r="D424" t="s">
        <v>3427</v>
      </c>
      <c r="E424" t="s">
        <v>3465</v>
      </c>
      <c r="L424">
        <v>2.3E-3</v>
      </c>
      <c r="M424">
        <v>5</v>
      </c>
      <c r="N424">
        <v>2178</v>
      </c>
      <c r="O424">
        <v>1</v>
      </c>
      <c r="P424">
        <v>2</v>
      </c>
      <c r="Q424">
        <v>5.2</v>
      </c>
      <c r="V424" t="s">
        <v>221</v>
      </c>
      <c r="W424" t="s">
        <v>3434</v>
      </c>
      <c r="X424" t="s">
        <v>224</v>
      </c>
      <c r="Y424" t="s">
        <v>724</v>
      </c>
      <c r="AB424" t="s">
        <v>224</v>
      </c>
      <c r="AC424">
        <v>9.1E-4</v>
      </c>
      <c r="AD424" t="s">
        <v>224</v>
      </c>
      <c r="AE424">
        <v>1</v>
      </c>
      <c r="AH424" t="s">
        <v>3437</v>
      </c>
      <c r="AI424" t="s">
        <v>731</v>
      </c>
      <c r="AW424">
        <v>2.0000000000000001E-4</v>
      </c>
      <c r="BH424">
        <v>1.8839999999999999E-5</v>
      </c>
      <c r="BI424">
        <v>0</v>
      </c>
      <c r="BJ424">
        <v>0</v>
      </c>
      <c r="BK424">
        <v>0</v>
      </c>
      <c r="BL424">
        <v>0</v>
      </c>
      <c r="BM424">
        <v>1.8410000000000002E-5</v>
      </c>
      <c r="BN424">
        <v>0</v>
      </c>
      <c r="BO424">
        <v>6.0959999999999999E-5</v>
      </c>
      <c r="BS424">
        <v>1.6249999999999999E-5</v>
      </c>
      <c r="BT424">
        <v>0</v>
      </c>
      <c r="BU424">
        <v>0</v>
      </c>
      <c r="BV424">
        <v>0</v>
      </c>
      <c r="BW424">
        <v>0</v>
      </c>
      <c r="BX424">
        <v>0</v>
      </c>
      <c r="BY424">
        <v>1.791E-5</v>
      </c>
      <c r="BZ424">
        <v>2.0000000000000001E-4</v>
      </c>
      <c r="CA424">
        <v>3.2490000000000002E-5</v>
      </c>
      <c r="CB424">
        <v>6.4690000000000006E-5</v>
      </c>
      <c r="CC424">
        <v>1E-4</v>
      </c>
      <c r="CD424">
        <v>0</v>
      </c>
      <c r="CE424">
        <v>0</v>
      </c>
      <c r="CF424">
        <v>0</v>
      </c>
      <c r="CG424">
        <v>0</v>
      </c>
      <c r="CH424">
        <v>6.6760000000000005E-5</v>
      </c>
      <c r="CI424">
        <v>0</v>
      </c>
      <c r="CX424">
        <v>-8.1199999999999994E-2</v>
      </c>
      <c r="DJ424" t="s">
        <v>1711</v>
      </c>
      <c r="DK424" t="s">
        <v>676</v>
      </c>
      <c r="DS424">
        <v>1</v>
      </c>
      <c r="DV424">
        <v>1</v>
      </c>
      <c r="EA424" t="s">
        <v>734</v>
      </c>
      <c r="EB424" t="s">
        <v>527</v>
      </c>
      <c r="EC424" t="s">
        <v>528</v>
      </c>
      <c r="ED424" t="s">
        <v>529</v>
      </c>
      <c r="EE424" t="s">
        <v>3439</v>
      </c>
      <c r="EF424" t="s">
        <v>3440</v>
      </c>
      <c r="EG424" t="s">
        <v>532</v>
      </c>
      <c r="EX424">
        <v>611435</v>
      </c>
      <c r="EZ424">
        <v>79930</v>
      </c>
      <c r="FA424" t="s">
        <v>3466</v>
      </c>
      <c r="FB424" t="s">
        <v>3467</v>
      </c>
      <c r="GH424" t="s">
        <v>3434</v>
      </c>
      <c r="GV424">
        <v>1E-4</v>
      </c>
      <c r="GX424" t="s">
        <v>3395</v>
      </c>
      <c r="GY424">
        <v>176939537</v>
      </c>
      <c r="HA424" t="s">
        <v>3443</v>
      </c>
      <c r="HD424" t="s">
        <v>3443</v>
      </c>
      <c r="HE424">
        <v>5</v>
      </c>
      <c r="HF424">
        <v>2173</v>
      </c>
      <c r="HG424">
        <v>5</v>
      </c>
      <c r="HH424" t="s">
        <v>3444</v>
      </c>
      <c r="HI424" t="s">
        <v>270</v>
      </c>
      <c r="HO424" t="s">
        <v>399</v>
      </c>
      <c r="HP424" t="s">
        <v>270</v>
      </c>
      <c r="HS424" t="s">
        <v>3447</v>
      </c>
      <c r="HT424" t="s">
        <v>3395</v>
      </c>
      <c r="HU424">
        <v>176939537</v>
      </c>
      <c r="HV424">
        <v>176939537</v>
      </c>
      <c r="HW424" t="s">
        <v>1475</v>
      </c>
      <c r="HX424" t="s">
        <v>3483</v>
      </c>
      <c r="HZ424" t="s">
        <v>1476</v>
      </c>
      <c r="IA424" t="s">
        <v>3448</v>
      </c>
      <c r="IC424" t="s">
        <v>3450</v>
      </c>
      <c r="IE424" t="s">
        <v>532</v>
      </c>
      <c r="IN424">
        <v>1E-4</v>
      </c>
      <c r="IO424">
        <v>0</v>
      </c>
      <c r="IP424">
        <v>0</v>
      </c>
      <c r="IQ424">
        <v>0</v>
      </c>
      <c r="IR424">
        <v>0</v>
      </c>
      <c r="IS424">
        <v>0</v>
      </c>
      <c r="IT424">
        <v>0</v>
      </c>
      <c r="IU424">
        <v>0</v>
      </c>
      <c r="IV424">
        <v>1E-4</v>
      </c>
      <c r="IZ424" t="s">
        <v>1483</v>
      </c>
      <c r="JA424" t="s">
        <v>3452</v>
      </c>
      <c r="JB424" t="s">
        <v>3452</v>
      </c>
      <c r="JC424" t="s">
        <v>3465</v>
      </c>
      <c r="JD424">
        <v>79930</v>
      </c>
      <c r="JE424" t="s">
        <v>3469</v>
      </c>
      <c r="JF424" t="s">
        <v>224</v>
      </c>
      <c r="JG424" t="s">
        <v>3470</v>
      </c>
      <c r="JI424">
        <v>1</v>
      </c>
    </row>
    <row r="425" spans="2:269" x14ac:dyDescent="0.25">
      <c r="C425" t="s">
        <v>468</v>
      </c>
      <c r="D425" t="s">
        <v>3427</v>
      </c>
      <c r="E425" t="s">
        <v>3465</v>
      </c>
      <c r="L425">
        <v>2.3E-3</v>
      </c>
      <c r="M425">
        <v>5</v>
      </c>
      <c r="N425">
        <v>2178</v>
      </c>
      <c r="O425">
        <v>1</v>
      </c>
      <c r="P425">
        <v>2</v>
      </c>
      <c r="Q425">
        <v>5.2</v>
      </c>
      <c r="V425" t="s">
        <v>221</v>
      </c>
      <c r="W425" t="s">
        <v>3434</v>
      </c>
      <c r="X425" t="s">
        <v>224</v>
      </c>
      <c r="Y425" t="s">
        <v>724</v>
      </c>
      <c r="AB425" t="s">
        <v>224</v>
      </c>
      <c r="AC425">
        <v>9.1E-4</v>
      </c>
      <c r="AD425" t="s">
        <v>224</v>
      </c>
      <c r="AE425">
        <v>1</v>
      </c>
      <c r="AH425" t="s">
        <v>3437</v>
      </c>
      <c r="AI425" t="s">
        <v>731</v>
      </c>
      <c r="AW425">
        <v>2.0000000000000001E-4</v>
      </c>
      <c r="BH425">
        <v>1.8839999999999999E-5</v>
      </c>
      <c r="BI425">
        <v>0</v>
      </c>
      <c r="BJ425">
        <v>0</v>
      </c>
      <c r="BK425">
        <v>0</v>
      </c>
      <c r="BL425">
        <v>0</v>
      </c>
      <c r="BM425">
        <v>1.8410000000000002E-5</v>
      </c>
      <c r="BN425">
        <v>0</v>
      </c>
      <c r="BO425">
        <v>6.0959999999999999E-5</v>
      </c>
      <c r="BS425">
        <v>1.6249999999999999E-5</v>
      </c>
      <c r="BT425">
        <v>0</v>
      </c>
      <c r="BU425">
        <v>0</v>
      </c>
      <c r="BV425">
        <v>0</v>
      </c>
      <c r="BW425">
        <v>0</v>
      </c>
      <c r="BX425">
        <v>0</v>
      </c>
      <c r="BY425">
        <v>1.791E-5</v>
      </c>
      <c r="BZ425">
        <v>2.0000000000000001E-4</v>
      </c>
      <c r="CA425">
        <v>3.2490000000000002E-5</v>
      </c>
      <c r="CB425">
        <v>6.4690000000000006E-5</v>
      </c>
      <c r="CC425">
        <v>1E-4</v>
      </c>
      <c r="CD425">
        <v>0</v>
      </c>
      <c r="CE425">
        <v>0</v>
      </c>
      <c r="CF425">
        <v>0</v>
      </c>
      <c r="CG425">
        <v>0</v>
      </c>
      <c r="CH425">
        <v>6.6760000000000005E-5</v>
      </c>
      <c r="CI425">
        <v>0</v>
      </c>
      <c r="CX425">
        <v>-8.1199999999999994E-2</v>
      </c>
      <c r="DJ425" t="s">
        <v>1711</v>
      </c>
      <c r="DK425" t="s">
        <v>676</v>
      </c>
      <c r="DS425">
        <v>1</v>
      </c>
      <c r="DV425">
        <v>1</v>
      </c>
      <c r="EA425" t="s">
        <v>734</v>
      </c>
      <c r="EB425" t="s">
        <v>527</v>
      </c>
      <c r="EC425" t="s">
        <v>528</v>
      </c>
      <c r="ED425" t="s">
        <v>529</v>
      </c>
      <c r="EE425" t="s">
        <v>3439</v>
      </c>
      <c r="EF425" t="s">
        <v>3440</v>
      </c>
      <c r="EG425" t="s">
        <v>532</v>
      </c>
      <c r="EX425">
        <v>611435</v>
      </c>
      <c r="EZ425">
        <v>79930</v>
      </c>
      <c r="FA425" t="s">
        <v>3466</v>
      </c>
      <c r="FB425" t="s">
        <v>3467</v>
      </c>
      <c r="GH425" t="s">
        <v>3434</v>
      </c>
      <c r="GV425">
        <v>1E-4</v>
      </c>
      <c r="GX425" t="s">
        <v>3395</v>
      </c>
      <c r="GY425">
        <v>176939537</v>
      </c>
      <c r="HA425" t="s">
        <v>3443</v>
      </c>
      <c r="HD425" t="s">
        <v>3443</v>
      </c>
      <c r="HE425">
        <v>5</v>
      </c>
      <c r="HF425">
        <v>2173</v>
      </c>
      <c r="HG425">
        <v>5</v>
      </c>
      <c r="HH425" t="s">
        <v>3444</v>
      </c>
      <c r="HI425" t="s">
        <v>270</v>
      </c>
      <c r="HO425" t="s">
        <v>399</v>
      </c>
      <c r="HP425" t="s">
        <v>270</v>
      </c>
      <c r="HS425" t="s">
        <v>3447</v>
      </c>
      <c r="HT425" t="s">
        <v>3395</v>
      </c>
      <c r="HU425">
        <v>176939537</v>
      </c>
      <c r="HV425">
        <v>176939537</v>
      </c>
      <c r="HW425" t="s">
        <v>1475</v>
      </c>
      <c r="HX425" t="s">
        <v>3484</v>
      </c>
      <c r="HZ425" t="s">
        <v>1476</v>
      </c>
      <c r="IA425" t="s">
        <v>3448</v>
      </c>
      <c r="IC425" t="s">
        <v>3450</v>
      </c>
      <c r="IE425" t="s">
        <v>532</v>
      </c>
      <c r="IN425">
        <v>1E-4</v>
      </c>
      <c r="IO425">
        <v>0</v>
      </c>
      <c r="IP425">
        <v>0</v>
      </c>
      <c r="IQ425">
        <v>0</v>
      </c>
      <c r="IR425">
        <v>0</v>
      </c>
      <c r="IS425">
        <v>0</v>
      </c>
      <c r="IT425">
        <v>0</v>
      </c>
      <c r="IU425">
        <v>0</v>
      </c>
      <c r="IV425">
        <v>1E-4</v>
      </c>
      <c r="IZ425" t="s">
        <v>1483</v>
      </c>
      <c r="JA425" t="s">
        <v>3452</v>
      </c>
      <c r="JB425" t="s">
        <v>3452</v>
      </c>
      <c r="JC425" t="s">
        <v>3465</v>
      </c>
      <c r="JD425">
        <v>79930</v>
      </c>
      <c r="JE425" t="s">
        <v>3469</v>
      </c>
      <c r="JF425" t="s">
        <v>224</v>
      </c>
      <c r="JG425" t="s">
        <v>3470</v>
      </c>
      <c r="JI425">
        <v>1</v>
      </c>
    </row>
    <row r="426" spans="2:269" x14ac:dyDescent="0.25">
      <c r="C426" t="s">
        <v>468</v>
      </c>
      <c r="D426" t="s">
        <v>3427</v>
      </c>
      <c r="E426" t="s">
        <v>3465</v>
      </c>
      <c r="L426">
        <v>2.3E-3</v>
      </c>
      <c r="M426">
        <v>5</v>
      </c>
      <c r="N426">
        <v>2178</v>
      </c>
      <c r="O426">
        <v>1</v>
      </c>
      <c r="P426">
        <v>2</v>
      </c>
      <c r="Q426">
        <v>5.2</v>
      </c>
      <c r="V426" t="s">
        <v>221</v>
      </c>
      <c r="W426" t="s">
        <v>3434</v>
      </c>
      <c r="X426" t="s">
        <v>224</v>
      </c>
      <c r="Y426" t="s">
        <v>724</v>
      </c>
      <c r="AB426" t="s">
        <v>224</v>
      </c>
      <c r="AC426">
        <v>9.1E-4</v>
      </c>
      <c r="AD426" t="s">
        <v>224</v>
      </c>
      <c r="AE426">
        <v>1</v>
      </c>
      <c r="AH426" t="s">
        <v>3437</v>
      </c>
      <c r="AI426" t="s">
        <v>731</v>
      </c>
      <c r="AW426">
        <v>2.0000000000000001E-4</v>
      </c>
      <c r="BH426">
        <v>1.8839999999999999E-5</v>
      </c>
      <c r="BI426">
        <v>0</v>
      </c>
      <c r="BJ426">
        <v>0</v>
      </c>
      <c r="BK426">
        <v>0</v>
      </c>
      <c r="BL426">
        <v>0</v>
      </c>
      <c r="BM426">
        <v>1.8410000000000002E-5</v>
      </c>
      <c r="BN426">
        <v>0</v>
      </c>
      <c r="BO426">
        <v>6.0959999999999999E-5</v>
      </c>
      <c r="BS426">
        <v>1.6249999999999999E-5</v>
      </c>
      <c r="BT426">
        <v>0</v>
      </c>
      <c r="BU426">
        <v>0</v>
      </c>
      <c r="BV426">
        <v>0</v>
      </c>
      <c r="BW426">
        <v>0</v>
      </c>
      <c r="BX426">
        <v>0</v>
      </c>
      <c r="BY426">
        <v>1.791E-5</v>
      </c>
      <c r="BZ426">
        <v>2.0000000000000001E-4</v>
      </c>
      <c r="CA426">
        <v>3.2490000000000002E-5</v>
      </c>
      <c r="CB426">
        <v>6.4690000000000006E-5</v>
      </c>
      <c r="CC426">
        <v>1E-4</v>
      </c>
      <c r="CD426">
        <v>0</v>
      </c>
      <c r="CE426">
        <v>0</v>
      </c>
      <c r="CF426">
        <v>0</v>
      </c>
      <c r="CG426">
        <v>0</v>
      </c>
      <c r="CH426">
        <v>6.6760000000000005E-5</v>
      </c>
      <c r="CI426">
        <v>0</v>
      </c>
      <c r="CX426">
        <v>-8.1199999999999994E-2</v>
      </c>
      <c r="DJ426" t="s">
        <v>1711</v>
      </c>
      <c r="DK426" t="s">
        <v>676</v>
      </c>
      <c r="DS426">
        <v>1</v>
      </c>
      <c r="DV426">
        <v>1</v>
      </c>
      <c r="EA426" t="s">
        <v>734</v>
      </c>
      <c r="EB426" t="s">
        <v>527</v>
      </c>
      <c r="EC426" t="s">
        <v>528</v>
      </c>
      <c r="ED426" t="s">
        <v>529</v>
      </c>
      <c r="EE426" t="s">
        <v>3439</v>
      </c>
      <c r="EF426" t="s">
        <v>3440</v>
      </c>
      <c r="EG426" t="s">
        <v>532</v>
      </c>
      <c r="EX426">
        <v>611435</v>
      </c>
      <c r="EZ426">
        <v>79930</v>
      </c>
      <c r="FA426" t="s">
        <v>3466</v>
      </c>
      <c r="FB426" t="s">
        <v>3467</v>
      </c>
      <c r="GH426" t="s">
        <v>3434</v>
      </c>
      <c r="GV426">
        <v>1E-4</v>
      </c>
      <c r="GX426" t="s">
        <v>3395</v>
      </c>
      <c r="GY426">
        <v>176939537</v>
      </c>
      <c r="HA426" t="s">
        <v>3443</v>
      </c>
      <c r="HD426" t="s">
        <v>3443</v>
      </c>
      <c r="HE426">
        <v>5</v>
      </c>
      <c r="HF426">
        <v>2173</v>
      </c>
      <c r="HG426">
        <v>5</v>
      </c>
      <c r="HH426" t="s">
        <v>3444</v>
      </c>
      <c r="HI426" t="s">
        <v>270</v>
      </c>
      <c r="HO426" t="s">
        <v>399</v>
      </c>
      <c r="HP426" t="s">
        <v>270</v>
      </c>
      <c r="HS426" t="s">
        <v>3447</v>
      </c>
      <c r="HT426" t="s">
        <v>3395</v>
      </c>
      <c r="HU426">
        <v>176939537</v>
      </c>
      <c r="HV426">
        <v>176939537</v>
      </c>
      <c r="HW426" t="s">
        <v>1475</v>
      </c>
      <c r="HX426" t="s">
        <v>3485</v>
      </c>
      <c r="HZ426" t="s">
        <v>1476</v>
      </c>
      <c r="IA426" t="s">
        <v>3448</v>
      </c>
      <c r="IC426" t="s">
        <v>3450</v>
      </c>
      <c r="IE426" t="s">
        <v>532</v>
      </c>
      <c r="IN426">
        <v>1E-4</v>
      </c>
      <c r="IO426">
        <v>0</v>
      </c>
      <c r="IP426">
        <v>0</v>
      </c>
      <c r="IQ426">
        <v>0</v>
      </c>
      <c r="IR426">
        <v>0</v>
      </c>
      <c r="IS426">
        <v>0</v>
      </c>
      <c r="IT426">
        <v>0</v>
      </c>
      <c r="IU426">
        <v>0</v>
      </c>
      <c r="IV426">
        <v>1E-4</v>
      </c>
      <c r="IZ426" t="s">
        <v>1483</v>
      </c>
      <c r="JA426" t="s">
        <v>3452</v>
      </c>
      <c r="JB426" t="s">
        <v>3452</v>
      </c>
      <c r="JC426" t="s">
        <v>3465</v>
      </c>
      <c r="JD426">
        <v>79930</v>
      </c>
      <c r="JE426" t="s">
        <v>3469</v>
      </c>
      <c r="JF426" t="s">
        <v>224</v>
      </c>
      <c r="JG426" t="s">
        <v>3470</v>
      </c>
      <c r="JI426">
        <v>1</v>
      </c>
    </row>
    <row r="427" spans="2:269" x14ac:dyDescent="0.25">
      <c r="C427" t="s">
        <v>468</v>
      </c>
      <c r="D427" t="s">
        <v>3427</v>
      </c>
      <c r="E427" t="s">
        <v>3465</v>
      </c>
      <c r="L427">
        <v>2.3E-3</v>
      </c>
      <c r="M427">
        <v>5</v>
      </c>
      <c r="N427">
        <v>2178</v>
      </c>
      <c r="O427">
        <v>1</v>
      </c>
      <c r="P427">
        <v>2</v>
      </c>
      <c r="Q427">
        <v>5.2</v>
      </c>
      <c r="V427" t="s">
        <v>221</v>
      </c>
      <c r="W427" t="s">
        <v>3434</v>
      </c>
      <c r="X427" t="s">
        <v>224</v>
      </c>
      <c r="Y427" t="s">
        <v>724</v>
      </c>
      <c r="AB427" t="s">
        <v>224</v>
      </c>
      <c r="AC427">
        <v>9.1E-4</v>
      </c>
      <c r="AD427" t="s">
        <v>224</v>
      </c>
      <c r="AE427">
        <v>1</v>
      </c>
      <c r="AH427" t="s">
        <v>3437</v>
      </c>
      <c r="AI427" t="s">
        <v>731</v>
      </c>
      <c r="AW427">
        <v>2.0000000000000001E-4</v>
      </c>
      <c r="BH427">
        <v>1.8839999999999999E-5</v>
      </c>
      <c r="BI427">
        <v>0</v>
      </c>
      <c r="BJ427">
        <v>0</v>
      </c>
      <c r="BK427">
        <v>0</v>
      </c>
      <c r="BL427">
        <v>0</v>
      </c>
      <c r="BM427">
        <v>1.8410000000000002E-5</v>
      </c>
      <c r="BN427">
        <v>0</v>
      </c>
      <c r="BO427">
        <v>6.0959999999999999E-5</v>
      </c>
      <c r="BS427">
        <v>1.6249999999999999E-5</v>
      </c>
      <c r="BT427">
        <v>0</v>
      </c>
      <c r="BU427">
        <v>0</v>
      </c>
      <c r="BV427">
        <v>0</v>
      </c>
      <c r="BW427">
        <v>0</v>
      </c>
      <c r="BX427">
        <v>0</v>
      </c>
      <c r="BY427">
        <v>1.791E-5</v>
      </c>
      <c r="BZ427">
        <v>2.0000000000000001E-4</v>
      </c>
      <c r="CA427">
        <v>3.2490000000000002E-5</v>
      </c>
      <c r="CB427">
        <v>6.4690000000000006E-5</v>
      </c>
      <c r="CC427">
        <v>1E-4</v>
      </c>
      <c r="CD427">
        <v>0</v>
      </c>
      <c r="CE427">
        <v>0</v>
      </c>
      <c r="CF427">
        <v>0</v>
      </c>
      <c r="CG427">
        <v>0</v>
      </c>
      <c r="CH427">
        <v>6.6760000000000005E-5</v>
      </c>
      <c r="CI427">
        <v>0</v>
      </c>
      <c r="CX427">
        <v>-8.1199999999999994E-2</v>
      </c>
      <c r="DJ427" t="s">
        <v>1711</v>
      </c>
      <c r="DK427" t="s">
        <v>676</v>
      </c>
      <c r="DS427">
        <v>1</v>
      </c>
      <c r="DV427">
        <v>1</v>
      </c>
      <c r="EA427" t="s">
        <v>734</v>
      </c>
      <c r="EB427" t="s">
        <v>527</v>
      </c>
      <c r="EC427" t="s">
        <v>528</v>
      </c>
      <c r="ED427" t="s">
        <v>529</v>
      </c>
      <c r="EE427" t="s">
        <v>3439</v>
      </c>
      <c r="EF427" t="s">
        <v>3440</v>
      </c>
      <c r="EG427" t="s">
        <v>532</v>
      </c>
      <c r="EX427">
        <v>611435</v>
      </c>
      <c r="EZ427">
        <v>79930</v>
      </c>
      <c r="FA427" t="s">
        <v>3466</v>
      </c>
      <c r="FB427" t="s">
        <v>3467</v>
      </c>
      <c r="GH427" t="s">
        <v>3434</v>
      </c>
      <c r="GV427">
        <v>1E-4</v>
      </c>
      <c r="GX427" t="s">
        <v>3395</v>
      </c>
      <c r="GY427">
        <v>176939537</v>
      </c>
      <c r="HA427" t="s">
        <v>3443</v>
      </c>
      <c r="HD427" t="s">
        <v>3443</v>
      </c>
      <c r="HE427">
        <v>5</v>
      </c>
      <c r="HF427">
        <v>2173</v>
      </c>
      <c r="HG427">
        <v>5</v>
      </c>
      <c r="HH427" t="s">
        <v>3444</v>
      </c>
      <c r="HI427" t="s">
        <v>270</v>
      </c>
      <c r="HO427" t="s">
        <v>399</v>
      </c>
      <c r="HP427" t="s">
        <v>270</v>
      </c>
      <c r="HS427" t="s">
        <v>3447</v>
      </c>
      <c r="HT427" t="s">
        <v>3395</v>
      </c>
      <c r="HU427">
        <v>176939537</v>
      </c>
      <c r="HV427">
        <v>176939537</v>
      </c>
      <c r="HW427" t="s">
        <v>1475</v>
      </c>
      <c r="HX427" t="s">
        <v>3486</v>
      </c>
      <c r="HZ427" t="s">
        <v>1476</v>
      </c>
      <c r="IA427" t="s">
        <v>3448</v>
      </c>
      <c r="IC427" t="s">
        <v>3450</v>
      </c>
      <c r="IE427" t="s">
        <v>532</v>
      </c>
      <c r="IN427">
        <v>1E-4</v>
      </c>
      <c r="IO427">
        <v>0</v>
      </c>
      <c r="IP427">
        <v>0</v>
      </c>
      <c r="IQ427">
        <v>0</v>
      </c>
      <c r="IR427">
        <v>0</v>
      </c>
      <c r="IS427">
        <v>0</v>
      </c>
      <c r="IT427">
        <v>0</v>
      </c>
      <c r="IU427">
        <v>0</v>
      </c>
      <c r="IV427">
        <v>1E-4</v>
      </c>
      <c r="IZ427" t="s">
        <v>1483</v>
      </c>
      <c r="JA427" t="s">
        <v>3452</v>
      </c>
      <c r="JB427" t="s">
        <v>3452</v>
      </c>
      <c r="JC427" t="s">
        <v>3465</v>
      </c>
      <c r="JD427">
        <v>79930</v>
      </c>
      <c r="JE427" t="s">
        <v>3469</v>
      </c>
      <c r="JF427" t="s">
        <v>224</v>
      </c>
      <c r="JG427" t="s">
        <v>3470</v>
      </c>
      <c r="JI427">
        <v>1</v>
      </c>
    </row>
    <row r="428" spans="2:269" x14ac:dyDescent="0.25">
      <c r="C428" t="s">
        <v>468</v>
      </c>
      <c r="D428" t="s">
        <v>3427</v>
      </c>
      <c r="E428" t="s">
        <v>3465</v>
      </c>
      <c r="L428">
        <v>2.3E-3</v>
      </c>
      <c r="M428">
        <v>5</v>
      </c>
      <c r="N428">
        <v>2178</v>
      </c>
      <c r="O428">
        <v>1</v>
      </c>
      <c r="P428">
        <v>2</v>
      </c>
      <c r="Q428">
        <v>5.2</v>
      </c>
      <c r="V428" t="s">
        <v>221</v>
      </c>
      <c r="W428" t="s">
        <v>3434</v>
      </c>
      <c r="X428" t="s">
        <v>224</v>
      </c>
      <c r="Y428" t="s">
        <v>724</v>
      </c>
      <c r="AB428" t="s">
        <v>224</v>
      </c>
      <c r="AC428">
        <v>9.1E-4</v>
      </c>
      <c r="AD428" t="s">
        <v>224</v>
      </c>
      <c r="AE428">
        <v>1</v>
      </c>
      <c r="AH428" t="s">
        <v>3437</v>
      </c>
      <c r="AI428" t="s">
        <v>731</v>
      </c>
      <c r="AW428">
        <v>2.0000000000000001E-4</v>
      </c>
      <c r="BH428">
        <v>1.8839999999999999E-5</v>
      </c>
      <c r="BI428">
        <v>0</v>
      </c>
      <c r="BJ428">
        <v>0</v>
      </c>
      <c r="BK428">
        <v>0</v>
      </c>
      <c r="BL428">
        <v>0</v>
      </c>
      <c r="BM428">
        <v>1.8410000000000002E-5</v>
      </c>
      <c r="BN428">
        <v>0</v>
      </c>
      <c r="BO428">
        <v>6.0959999999999999E-5</v>
      </c>
      <c r="BS428">
        <v>1.6249999999999999E-5</v>
      </c>
      <c r="BT428">
        <v>0</v>
      </c>
      <c r="BU428">
        <v>0</v>
      </c>
      <c r="BV428">
        <v>0</v>
      </c>
      <c r="BW428">
        <v>0</v>
      </c>
      <c r="BX428">
        <v>0</v>
      </c>
      <c r="BY428">
        <v>1.791E-5</v>
      </c>
      <c r="BZ428">
        <v>2.0000000000000001E-4</v>
      </c>
      <c r="CA428">
        <v>3.2490000000000002E-5</v>
      </c>
      <c r="CB428">
        <v>6.4690000000000006E-5</v>
      </c>
      <c r="CC428">
        <v>1E-4</v>
      </c>
      <c r="CD428">
        <v>0</v>
      </c>
      <c r="CE428">
        <v>0</v>
      </c>
      <c r="CF428">
        <v>0</v>
      </c>
      <c r="CG428">
        <v>0</v>
      </c>
      <c r="CH428">
        <v>6.6760000000000005E-5</v>
      </c>
      <c r="CI428">
        <v>0</v>
      </c>
      <c r="CX428">
        <v>-8.1199999999999994E-2</v>
      </c>
      <c r="DJ428" t="s">
        <v>1711</v>
      </c>
      <c r="DK428" t="s">
        <v>676</v>
      </c>
      <c r="DS428">
        <v>1</v>
      </c>
      <c r="DV428">
        <v>1</v>
      </c>
      <c r="EA428" t="s">
        <v>734</v>
      </c>
      <c r="EB428" t="s">
        <v>527</v>
      </c>
      <c r="EC428" t="s">
        <v>528</v>
      </c>
      <c r="ED428" t="s">
        <v>529</v>
      </c>
      <c r="EE428" t="s">
        <v>3439</v>
      </c>
      <c r="EF428" t="s">
        <v>3440</v>
      </c>
      <c r="EG428" t="s">
        <v>532</v>
      </c>
      <c r="EX428">
        <v>611435</v>
      </c>
      <c r="EZ428">
        <v>79930</v>
      </c>
      <c r="FA428" t="s">
        <v>3466</v>
      </c>
      <c r="FB428" t="s">
        <v>3467</v>
      </c>
      <c r="GH428" t="s">
        <v>3434</v>
      </c>
      <c r="GV428">
        <v>1E-4</v>
      </c>
      <c r="GX428" t="s">
        <v>3395</v>
      </c>
      <c r="GY428">
        <v>176939537</v>
      </c>
      <c r="HA428" t="s">
        <v>3443</v>
      </c>
      <c r="HD428" t="s">
        <v>3443</v>
      </c>
      <c r="HE428">
        <v>5</v>
      </c>
      <c r="HF428">
        <v>2173</v>
      </c>
      <c r="HG428">
        <v>5</v>
      </c>
      <c r="HH428" t="s">
        <v>3444</v>
      </c>
      <c r="HI428" t="s">
        <v>270</v>
      </c>
      <c r="HO428" t="s">
        <v>399</v>
      </c>
      <c r="HP428" t="s">
        <v>270</v>
      </c>
      <c r="HS428" t="s">
        <v>3447</v>
      </c>
      <c r="HT428" t="s">
        <v>3395</v>
      </c>
      <c r="HU428">
        <v>176939537</v>
      </c>
      <c r="HV428">
        <v>176939537</v>
      </c>
      <c r="HW428" t="s">
        <v>1475</v>
      </c>
      <c r="HX428" t="s">
        <v>3487</v>
      </c>
      <c r="HZ428" t="s">
        <v>1476</v>
      </c>
      <c r="IA428" t="s">
        <v>3448</v>
      </c>
      <c r="IC428" t="s">
        <v>3450</v>
      </c>
      <c r="IE428" t="s">
        <v>532</v>
      </c>
      <c r="IN428">
        <v>1E-4</v>
      </c>
      <c r="IO428">
        <v>0</v>
      </c>
      <c r="IP428">
        <v>0</v>
      </c>
      <c r="IQ428">
        <v>0</v>
      </c>
      <c r="IR428">
        <v>0</v>
      </c>
      <c r="IS428">
        <v>0</v>
      </c>
      <c r="IT428">
        <v>0</v>
      </c>
      <c r="IU428">
        <v>0</v>
      </c>
      <c r="IV428">
        <v>1E-4</v>
      </c>
      <c r="IZ428" t="s">
        <v>1483</v>
      </c>
      <c r="JA428" t="s">
        <v>3452</v>
      </c>
      <c r="JB428" t="s">
        <v>3452</v>
      </c>
      <c r="JC428" t="s">
        <v>3465</v>
      </c>
      <c r="JD428">
        <v>79930</v>
      </c>
      <c r="JE428" t="s">
        <v>3469</v>
      </c>
      <c r="JF428" t="s">
        <v>224</v>
      </c>
      <c r="JG428" t="s">
        <v>3470</v>
      </c>
      <c r="JI428">
        <v>1</v>
      </c>
    </row>
    <row r="429" spans="2:269" x14ac:dyDescent="0.25">
      <c r="C429" t="s">
        <v>468</v>
      </c>
      <c r="D429" t="s">
        <v>3427</v>
      </c>
      <c r="E429" t="s">
        <v>3465</v>
      </c>
      <c r="L429">
        <v>2.3E-3</v>
      </c>
      <c r="M429">
        <v>5</v>
      </c>
      <c r="N429">
        <v>2178</v>
      </c>
      <c r="O429">
        <v>1</v>
      </c>
      <c r="P429">
        <v>2</v>
      </c>
      <c r="Q429">
        <v>5.2</v>
      </c>
      <c r="V429" t="s">
        <v>221</v>
      </c>
      <c r="W429" t="s">
        <v>3434</v>
      </c>
      <c r="X429" t="s">
        <v>224</v>
      </c>
      <c r="Y429" t="s">
        <v>724</v>
      </c>
      <c r="AB429" t="s">
        <v>224</v>
      </c>
      <c r="AC429">
        <v>9.1E-4</v>
      </c>
      <c r="AD429" t="s">
        <v>224</v>
      </c>
      <c r="AE429">
        <v>1</v>
      </c>
      <c r="AH429" t="s">
        <v>3437</v>
      </c>
      <c r="AI429" t="s">
        <v>731</v>
      </c>
      <c r="AW429">
        <v>2.0000000000000001E-4</v>
      </c>
      <c r="BH429">
        <v>1.8839999999999999E-5</v>
      </c>
      <c r="BI429">
        <v>0</v>
      </c>
      <c r="BJ429">
        <v>0</v>
      </c>
      <c r="BK429">
        <v>0</v>
      </c>
      <c r="BL429">
        <v>0</v>
      </c>
      <c r="BM429">
        <v>1.8410000000000002E-5</v>
      </c>
      <c r="BN429">
        <v>0</v>
      </c>
      <c r="BO429">
        <v>6.0959999999999999E-5</v>
      </c>
      <c r="BS429">
        <v>1.6249999999999999E-5</v>
      </c>
      <c r="BT429">
        <v>0</v>
      </c>
      <c r="BU429">
        <v>0</v>
      </c>
      <c r="BV429">
        <v>0</v>
      </c>
      <c r="BW429">
        <v>0</v>
      </c>
      <c r="BX429">
        <v>0</v>
      </c>
      <c r="BY429">
        <v>1.791E-5</v>
      </c>
      <c r="BZ429">
        <v>2.0000000000000001E-4</v>
      </c>
      <c r="CA429">
        <v>3.2490000000000002E-5</v>
      </c>
      <c r="CB429">
        <v>6.4690000000000006E-5</v>
      </c>
      <c r="CC429">
        <v>1E-4</v>
      </c>
      <c r="CD429">
        <v>0</v>
      </c>
      <c r="CE429">
        <v>0</v>
      </c>
      <c r="CF429">
        <v>0</v>
      </c>
      <c r="CG429">
        <v>0</v>
      </c>
      <c r="CH429">
        <v>6.6760000000000005E-5</v>
      </c>
      <c r="CI429">
        <v>0</v>
      </c>
      <c r="CX429">
        <v>-8.1199999999999994E-2</v>
      </c>
      <c r="DJ429" t="s">
        <v>1711</v>
      </c>
      <c r="DK429" t="s">
        <v>676</v>
      </c>
      <c r="DS429">
        <v>1</v>
      </c>
      <c r="DV429">
        <v>1</v>
      </c>
      <c r="EA429" t="s">
        <v>734</v>
      </c>
      <c r="EB429" t="s">
        <v>527</v>
      </c>
      <c r="EC429" t="s">
        <v>528</v>
      </c>
      <c r="ED429" t="s">
        <v>529</v>
      </c>
      <c r="EE429" t="s">
        <v>3439</v>
      </c>
      <c r="EF429" t="s">
        <v>3440</v>
      </c>
      <c r="EG429" t="s">
        <v>532</v>
      </c>
      <c r="EX429">
        <v>611435</v>
      </c>
      <c r="EZ429">
        <v>79930</v>
      </c>
      <c r="FA429" t="s">
        <v>3466</v>
      </c>
      <c r="FB429" t="s">
        <v>3467</v>
      </c>
      <c r="GH429" t="s">
        <v>3434</v>
      </c>
      <c r="GV429">
        <v>1E-4</v>
      </c>
      <c r="GX429" t="s">
        <v>3395</v>
      </c>
      <c r="GY429">
        <v>176939537</v>
      </c>
      <c r="HA429" t="s">
        <v>3443</v>
      </c>
      <c r="HD429" t="s">
        <v>3443</v>
      </c>
      <c r="HE429">
        <v>5</v>
      </c>
      <c r="HF429">
        <v>2173</v>
      </c>
      <c r="HG429">
        <v>5</v>
      </c>
      <c r="HH429" t="s">
        <v>3444</v>
      </c>
      <c r="HI429" t="s">
        <v>270</v>
      </c>
      <c r="HO429" t="s">
        <v>399</v>
      </c>
      <c r="HP429" t="s">
        <v>270</v>
      </c>
      <c r="HS429" t="s">
        <v>3447</v>
      </c>
      <c r="HT429" t="s">
        <v>3395</v>
      </c>
      <c r="HU429">
        <v>176939537</v>
      </c>
      <c r="HV429">
        <v>176939537</v>
      </c>
      <c r="HW429" t="s">
        <v>1475</v>
      </c>
      <c r="HX429" t="s">
        <v>3488</v>
      </c>
      <c r="HZ429" t="s">
        <v>1476</v>
      </c>
      <c r="IA429" t="s">
        <v>3448</v>
      </c>
      <c r="IC429" t="s">
        <v>3450</v>
      </c>
      <c r="IE429" t="s">
        <v>532</v>
      </c>
      <c r="IN429">
        <v>1E-4</v>
      </c>
      <c r="IO429">
        <v>0</v>
      </c>
      <c r="IP429">
        <v>0</v>
      </c>
      <c r="IQ429">
        <v>0</v>
      </c>
      <c r="IR429">
        <v>0</v>
      </c>
      <c r="IS429">
        <v>0</v>
      </c>
      <c r="IT429">
        <v>0</v>
      </c>
      <c r="IU429">
        <v>0</v>
      </c>
      <c r="IV429">
        <v>1E-4</v>
      </c>
      <c r="IZ429" t="s">
        <v>1483</v>
      </c>
      <c r="JA429" t="s">
        <v>3452</v>
      </c>
      <c r="JB429" t="s">
        <v>3452</v>
      </c>
      <c r="JC429" t="s">
        <v>3465</v>
      </c>
      <c r="JD429">
        <v>79930</v>
      </c>
      <c r="JE429" t="s">
        <v>3469</v>
      </c>
      <c r="JF429" t="s">
        <v>224</v>
      </c>
      <c r="JG429" t="s">
        <v>3470</v>
      </c>
      <c r="JI429">
        <v>1</v>
      </c>
    </row>
    <row r="430" spans="2:269" x14ac:dyDescent="0.25">
      <c r="B430" t="s">
        <v>210</v>
      </c>
      <c r="C430" t="s">
        <v>766</v>
      </c>
      <c r="D430" t="s">
        <v>3489</v>
      </c>
      <c r="E430" t="s">
        <v>1066</v>
      </c>
      <c r="F430" t="s">
        <v>1067</v>
      </c>
      <c r="G430" t="s">
        <v>1068</v>
      </c>
      <c r="H430" t="s">
        <v>3490</v>
      </c>
      <c r="I430" t="s">
        <v>3491</v>
      </c>
      <c r="J430" t="s">
        <v>3492</v>
      </c>
      <c r="L430">
        <v>0.45787</v>
      </c>
      <c r="M430">
        <v>701</v>
      </c>
      <c r="N430">
        <v>1531</v>
      </c>
      <c r="O430">
        <v>15</v>
      </c>
      <c r="P430">
        <v>424</v>
      </c>
      <c r="Q430">
        <v>214.2</v>
      </c>
      <c r="V430" t="s">
        <v>474</v>
      </c>
      <c r="W430" t="s">
        <v>3493</v>
      </c>
      <c r="X430" t="s">
        <v>224</v>
      </c>
      <c r="Y430" t="s">
        <v>1453</v>
      </c>
      <c r="AA430" t="s">
        <v>1076</v>
      </c>
      <c r="AB430" t="s">
        <v>1077</v>
      </c>
      <c r="AC430">
        <v>1</v>
      </c>
      <c r="AD430" t="s">
        <v>224</v>
      </c>
      <c r="AE430">
        <v>1</v>
      </c>
      <c r="AH430" t="s">
        <v>3494</v>
      </c>
      <c r="AI430" t="s">
        <v>1887</v>
      </c>
      <c r="AT430">
        <v>1</v>
      </c>
      <c r="AW430">
        <v>0.88</v>
      </c>
      <c r="BA430">
        <v>0.62861699999999998</v>
      </c>
      <c r="BB430">
        <v>0.52</v>
      </c>
      <c r="BC430">
        <v>0.75</v>
      </c>
      <c r="BD430">
        <v>0.88</v>
      </c>
      <c r="BE430">
        <v>0.73</v>
      </c>
      <c r="BF430">
        <v>0.63</v>
      </c>
      <c r="BG430">
        <v>0.72</v>
      </c>
      <c r="BH430">
        <v>0.66959999999999997</v>
      </c>
      <c r="BI430">
        <v>0.54530000000000001</v>
      </c>
      <c r="BJ430">
        <v>0.84360000000000002</v>
      </c>
      <c r="BK430">
        <v>0.46870000000000001</v>
      </c>
      <c r="BL430">
        <v>0.58230000000000004</v>
      </c>
      <c r="BM430">
        <v>0.68500000000000005</v>
      </c>
      <c r="BN430">
        <v>0.67</v>
      </c>
      <c r="BO430">
        <v>0.75370000000000004</v>
      </c>
      <c r="BP430">
        <v>0.74</v>
      </c>
      <c r="BQ430">
        <v>0.69</v>
      </c>
      <c r="BR430">
        <v>0.83</v>
      </c>
      <c r="BS430">
        <v>0.65839999999999999</v>
      </c>
      <c r="BT430">
        <v>0.84079999999999999</v>
      </c>
      <c r="BU430">
        <v>0.49349999999999999</v>
      </c>
      <c r="BV430">
        <v>0.752</v>
      </c>
      <c r="BW430">
        <v>0.53569999999999995</v>
      </c>
      <c r="BX430">
        <v>0.57789999999999997</v>
      </c>
      <c r="BY430">
        <v>0.68130000000000002</v>
      </c>
      <c r="BZ430">
        <v>0.69810000000000005</v>
      </c>
      <c r="CA430">
        <v>0.75490000000000002</v>
      </c>
      <c r="CB430">
        <v>0.6804</v>
      </c>
      <c r="CC430">
        <v>0.82920000000000005</v>
      </c>
      <c r="CD430">
        <v>0.52990000000000004</v>
      </c>
      <c r="CE430">
        <v>0.75170000000000003</v>
      </c>
      <c r="CF430">
        <v>0.53100000000000003</v>
      </c>
      <c r="CG430">
        <v>0.55389999999999995</v>
      </c>
      <c r="CH430">
        <v>0.64990000000000003</v>
      </c>
      <c r="CI430">
        <v>0.62450000000000006</v>
      </c>
      <c r="CV430">
        <v>1</v>
      </c>
      <c r="CX430">
        <v>0.27400000000000002</v>
      </c>
      <c r="DD430" t="s">
        <v>3495</v>
      </c>
      <c r="DE430">
        <v>1</v>
      </c>
      <c r="DJ430" t="s">
        <v>822</v>
      </c>
      <c r="DK430" t="s">
        <v>733</v>
      </c>
      <c r="DQ430">
        <v>1</v>
      </c>
      <c r="DS430">
        <v>2</v>
      </c>
      <c r="DW430">
        <v>1</v>
      </c>
      <c r="DX430">
        <v>1</v>
      </c>
      <c r="EA430" t="s">
        <v>734</v>
      </c>
      <c r="EB430" t="s">
        <v>527</v>
      </c>
      <c r="EC430" t="s">
        <v>528</v>
      </c>
      <c r="ED430" t="s">
        <v>529</v>
      </c>
      <c r="EE430" t="s">
        <v>3496</v>
      </c>
      <c r="EF430" t="s">
        <v>3497</v>
      </c>
      <c r="EG430" t="s">
        <v>532</v>
      </c>
      <c r="EX430">
        <v>605590</v>
      </c>
      <c r="EZ430">
        <v>23451</v>
      </c>
      <c r="FA430" t="s">
        <v>1080</v>
      </c>
      <c r="FB430" t="s">
        <v>1081</v>
      </c>
      <c r="GG430" t="s">
        <v>3498</v>
      </c>
      <c r="GH430" t="s">
        <v>3499</v>
      </c>
      <c r="GI430" t="s">
        <v>3493</v>
      </c>
      <c r="GJ430" t="s">
        <v>3493</v>
      </c>
      <c r="GU430">
        <v>0.76</v>
      </c>
      <c r="GV430">
        <v>0.88</v>
      </c>
      <c r="GX430" t="s">
        <v>1823</v>
      </c>
      <c r="GY430">
        <v>198257795</v>
      </c>
      <c r="HA430" t="s">
        <v>3500</v>
      </c>
      <c r="HD430" t="s">
        <v>3500</v>
      </c>
      <c r="HE430">
        <v>701</v>
      </c>
      <c r="HF430">
        <v>830</v>
      </c>
      <c r="HG430">
        <v>701</v>
      </c>
      <c r="HH430" t="s">
        <v>3501</v>
      </c>
      <c r="HI430" t="s">
        <v>273</v>
      </c>
      <c r="HJ430" t="s">
        <v>3502</v>
      </c>
      <c r="HK430" t="s">
        <v>3503</v>
      </c>
      <c r="HL430" t="s">
        <v>3504</v>
      </c>
      <c r="HM430" t="s">
        <v>3505</v>
      </c>
      <c r="HN430" t="s">
        <v>3506</v>
      </c>
      <c r="HO430" t="s">
        <v>274</v>
      </c>
      <c r="HP430" t="s">
        <v>273</v>
      </c>
      <c r="HS430" t="s">
        <v>3507</v>
      </c>
      <c r="HT430" t="s">
        <v>1823</v>
      </c>
      <c r="HU430">
        <v>198257795</v>
      </c>
      <c r="HV430">
        <v>198257795</v>
      </c>
      <c r="HW430" t="s">
        <v>1475</v>
      </c>
      <c r="HX430" t="s">
        <v>1067</v>
      </c>
      <c r="HZ430" t="s">
        <v>1476</v>
      </c>
      <c r="IA430" t="s">
        <v>3508</v>
      </c>
      <c r="IB430" t="s">
        <v>3509</v>
      </c>
      <c r="IC430" t="s">
        <v>3510</v>
      </c>
      <c r="IE430" t="s">
        <v>532</v>
      </c>
      <c r="IM430" t="s">
        <v>3511</v>
      </c>
      <c r="IN430">
        <v>0.88</v>
      </c>
      <c r="IO430">
        <v>0.67</v>
      </c>
      <c r="IP430">
        <v>0.84</v>
      </c>
      <c r="IQ430">
        <v>0.47</v>
      </c>
      <c r="IR430">
        <v>0.54</v>
      </c>
      <c r="IS430">
        <v>0.57999999999999996</v>
      </c>
      <c r="IT430">
        <v>0.69</v>
      </c>
      <c r="IU430">
        <v>0.68</v>
      </c>
      <c r="IV430">
        <v>0.75</v>
      </c>
      <c r="IZ430" t="s">
        <v>1483</v>
      </c>
      <c r="JA430" t="s">
        <v>3512</v>
      </c>
      <c r="JB430" t="s">
        <v>3512</v>
      </c>
      <c r="JC430" t="s">
        <v>1066</v>
      </c>
      <c r="JD430">
        <v>23451</v>
      </c>
      <c r="JE430" t="s">
        <v>3513</v>
      </c>
      <c r="JF430" t="s">
        <v>224</v>
      </c>
      <c r="JG430" t="s">
        <v>3514</v>
      </c>
      <c r="JI430">
        <v>10</v>
      </c>
    </row>
    <row r="431" spans="2:269" x14ac:dyDescent="0.25">
      <c r="B431" t="s">
        <v>210</v>
      </c>
      <c r="C431" t="s">
        <v>766</v>
      </c>
      <c r="D431" t="s">
        <v>3515</v>
      </c>
      <c r="E431" t="s">
        <v>1066</v>
      </c>
      <c r="F431" t="s">
        <v>1067</v>
      </c>
      <c r="G431" t="s">
        <v>1068</v>
      </c>
      <c r="H431" t="s">
        <v>3516</v>
      </c>
      <c r="I431" t="s">
        <v>3517</v>
      </c>
      <c r="J431" t="s">
        <v>3518</v>
      </c>
      <c r="L431">
        <v>0.47164</v>
      </c>
      <c r="M431">
        <v>740</v>
      </c>
      <c r="N431">
        <v>1569</v>
      </c>
      <c r="O431">
        <v>16</v>
      </c>
      <c r="P431">
        <v>452</v>
      </c>
      <c r="Q431">
        <v>231.7</v>
      </c>
      <c r="V431" t="s">
        <v>474</v>
      </c>
      <c r="W431" t="s">
        <v>3519</v>
      </c>
      <c r="X431" t="s">
        <v>224</v>
      </c>
      <c r="Y431" t="s">
        <v>1453</v>
      </c>
      <c r="AA431" t="s">
        <v>1076</v>
      </c>
      <c r="AB431" t="s">
        <v>1077</v>
      </c>
      <c r="AC431">
        <v>1</v>
      </c>
      <c r="AD431" t="s">
        <v>224</v>
      </c>
      <c r="AE431">
        <v>1</v>
      </c>
      <c r="AH431" t="s">
        <v>3520</v>
      </c>
      <c r="AI431" t="s">
        <v>1887</v>
      </c>
      <c r="AT431">
        <v>1</v>
      </c>
      <c r="AW431">
        <v>0.88</v>
      </c>
      <c r="BA431">
        <v>0.62781399999999998</v>
      </c>
      <c r="BB431">
        <v>0.51</v>
      </c>
      <c r="BC431">
        <v>0.76</v>
      </c>
      <c r="BD431">
        <v>0.88</v>
      </c>
      <c r="BE431">
        <v>0.73</v>
      </c>
      <c r="BF431">
        <v>0.63</v>
      </c>
      <c r="BG431">
        <v>0.72</v>
      </c>
      <c r="BH431">
        <v>0.66859999999999997</v>
      </c>
      <c r="BI431">
        <v>0.53769999999999996</v>
      </c>
      <c r="BJ431">
        <v>0.84130000000000005</v>
      </c>
      <c r="BK431">
        <v>0.4677</v>
      </c>
      <c r="BL431">
        <v>0.58260000000000001</v>
      </c>
      <c r="BM431">
        <v>0.68469999999999998</v>
      </c>
      <c r="BN431">
        <v>0.67</v>
      </c>
      <c r="BO431">
        <v>0.75449999999999995</v>
      </c>
      <c r="BP431">
        <v>0.74</v>
      </c>
      <c r="BQ431">
        <v>0.69</v>
      </c>
      <c r="BR431">
        <v>0.83</v>
      </c>
      <c r="BS431">
        <v>0.65790000000000004</v>
      </c>
      <c r="BT431">
        <v>0.83830000000000005</v>
      </c>
      <c r="BU431">
        <v>0.49280000000000002</v>
      </c>
      <c r="BV431">
        <v>0.74839999999999995</v>
      </c>
      <c r="BW431">
        <v>0.52939999999999998</v>
      </c>
      <c r="BX431">
        <v>0.57840000000000003</v>
      </c>
      <c r="BY431">
        <v>0.68140000000000001</v>
      </c>
      <c r="BZ431">
        <v>0.69769999999999999</v>
      </c>
      <c r="CA431">
        <v>0.75629999999999997</v>
      </c>
      <c r="CB431">
        <v>0.68059999999999998</v>
      </c>
      <c r="CC431">
        <v>0.82840000000000003</v>
      </c>
      <c r="CD431">
        <v>0.53100000000000003</v>
      </c>
      <c r="CE431">
        <v>0.745</v>
      </c>
      <c r="CF431">
        <v>0.52549999999999997</v>
      </c>
      <c r="CG431">
        <v>0.55449999999999999</v>
      </c>
      <c r="CH431">
        <v>0.65100000000000002</v>
      </c>
      <c r="CI431">
        <v>0.63009999999999999</v>
      </c>
      <c r="CV431">
        <v>1</v>
      </c>
      <c r="CX431">
        <v>0.11509999999999999</v>
      </c>
      <c r="DD431" t="s">
        <v>3521</v>
      </c>
      <c r="DE431">
        <v>1</v>
      </c>
      <c r="DJ431" t="s">
        <v>822</v>
      </c>
      <c r="DK431" t="s">
        <v>733</v>
      </c>
      <c r="DQ431">
        <v>1</v>
      </c>
      <c r="DS431">
        <v>2</v>
      </c>
      <c r="DW431">
        <v>1</v>
      </c>
      <c r="DX431">
        <v>1</v>
      </c>
      <c r="EA431" t="s">
        <v>734</v>
      </c>
      <c r="EB431" t="s">
        <v>527</v>
      </c>
      <c r="EC431" t="s">
        <v>528</v>
      </c>
      <c r="ED431" t="s">
        <v>529</v>
      </c>
      <c r="EE431" t="s">
        <v>3522</v>
      </c>
      <c r="EF431" t="s">
        <v>3523</v>
      </c>
      <c r="EG431" t="s">
        <v>532</v>
      </c>
      <c r="EX431">
        <v>605590</v>
      </c>
      <c r="EY431" t="s">
        <v>3099</v>
      </c>
      <c r="EZ431">
        <v>23451</v>
      </c>
      <c r="FA431" t="s">
        <v>1080</v>
      </c>
      <c r="FB431" t="s">
        <v>1081</v>
      </c>
      <c r="GG431" t="s">
        <v>3524</v>
      </c>
      <c r="GH431" t="s">
        <v>3525</v>
      </c>
      <c r="GI431" t="s">
        <v>3519</v>
      </c>
      <c r="GJ431" t="s">
        <v>3519</v>
      </c>
      <c r="GU431">
        <v>0.75</v>
      </c>
      <c r="GV431">
        <v>0.88</v>
      </c>
      <c r="GX431" t="s">
        <v>1823</v>
      </c>
      <c r="GY431">
        <v>198265526</v>
      </c>
      <c r="HA431" t="s">
        <v>3526</v>
      </c>
      <c r="HD431" t="s">
        <v>3526</v>
      </c>
      <c r="HE431">
        <v>740</v>
      </c>
      <c r="HF431">
        <v>829</v>
      </c>
      <c r="HG431">
        <v>740</v>
      </c>
      <c r="HH431" t="s">
        <v>3527</v>
      </c>
      <c r="HI431" t="s">
        <v>399</v>
      </c>
      <c r="HJ431" t="s">
        <v>3528</v>
      </c>
      <c r="HK431" t="s">
        <v>3529</v>
      </c>
      <c r="HL431" t="s">
        <v>3530</v>
      </c>
      <c r="HM431" t="s">
        <v>399</v>
      </c>
      <c r="HN431" t="s">
        <v>3531</v>
      </c>
      <c r="HO431" t="s">
        <v>270</v>
      </c>
      <c r="HP431" t="s">
        <v>399</v>
      </c>
      <c r="HS431" t="s">
        <v>3532</v>
      </c>
      <c r="HT431" t="s">
        <v>1823</v>
      </c>
      <c r="HU431">
        <v>198265526</v>
      </c>
      <c r="HV431">
        <v>198265526</v>
      </c>
      <c r="HW431" t="s">
        <v>1475</v>
      </c>
      <c r="HX431" t="s">
        <v>1067</v>
      </c>
      <c r="HZ431" t="s">
        <v>1476</v>
      </c>
      <c r="IA431" t="s">
        <v>3533</v>
      </c>
      <c r="IB431" t="s">
        <v>3534</v>
      </c>
      <c r="IC431" t="s">
        <v>3535</v>
      </c>
      <c r="IE431" t="s">
        <v>532</v>
      </c>
      <c r="IM431" t="s">
        <v>3511</v>
      </c>
      <c r="IN431">
        <v>0.88</v>
      </c>
      <c r="IO431">
        <v>0.67</v>
      </c>
      <c r="IP431">
        <v>0.84</v>
      </c>
      <c r="IQ431">
        <v>0.47</v>
      </c>
      <c r="IR431">
        <v>0.54</v>
      </c>
      <c r="IS431">
        <v>0.57999999999999996</v>
      </c>
      <c r="IT431">
        <v>0.68</v>
      </c>
      <c r="IU431">
        <v>0.68</v>
      </c>
      <c r="IV431">
        <v>0.75</v>
      </c>
      <c r="IZ431" t="s">
        <v>1483</v>
      </c>
      <c r="JA431" t="s">
        <v>3512</v>
      </c>
      <c r="JB431" t="s">
        <v>3512</v>
      </c>
      <c r="JC431" t="s">
        <v>1066</v>
      </c>
      <c r="JD431">
        <v>23451</v>
      </c>
      <c r="JE431" t="s">
        <v>3513</v>
      </c>
      <c r="JF431" t="s">
        <v>224</v>
      </c>
      <c r="JG431" t="s">
        <v>3514</v>
      </c>
      <c r="JI431">
        <v>10</v>
      </c>
    </row>
    <row r="432" spans="2:269" x14ac:dyDescent="0.25">
      <c r="B432" t="s">
        <v>210</v>
      </c>
      <c r="C432" t="s">
        <v>468</v>
      </c>
      <c r="D432" t="s">
        <v>1065</v>
      </c>
      <c r="E432" t="s">
        <v>1066</v>
      </c>
      <c r="F432" t="s">
        <v>1067</v>
      </c>
      <c r="G432" t="s">
        <v>1068</v>
      </c>
      <c r="H432" t="s">
        <v>1069</v>
      </c>
      <c r="I432" t="s">
        <v>1070</v>
      </c>
      <c r="J432" t="s">
        <v>1072</v>
      </c>
      <c r="L432">
        <v>2.33E-3</v>
      </c>
      <c r="M432">
        <v>6</v>
      </c>
      <c r="N432">
        <v>2575</v>
      </c>
      <c r="O432">
        <v>0</v>
      </c>
      <c r="P432">
        <v>5</v>
      </c>
      <c r="Q432">
        <v>2.8</v>
      </c>
      <c r="V432" t="s">
        <v>221</v>
      </c>
      <c r="X432" t="s">
        <v>682</v>
      </c>
      <c r="Y432" t="s">
        <v>224</v>
      </c>
      <c r="AA432" t="s">
        <v>1076</v>
      </c>
      <c r="AB432" t="s">
        <v>1077</v>
      </c>
      <c r="AC432">
        <v>1</v>
      </c>
      <c r="AD432" t="s">
        <v>224</v>
      </c>
      <c r="AV432">
        <v>1</v>
      </c>
      <c r="AZ432" t="s">
        <v>1078</v>
      </c>
      <c r="CX432">
        <v>1.54E-2</v>
      </c>
      <c r="DD432" t="s">
        <v>1079</v>
      </c>
      <c r="DE432">
        <v>1</v>
      </c>
      <c r="DJ432" t="s">
        <v>245</v>
      </c>
      <c r="DK432" t="s">
        <v>246</v>
      </c>
      <c r="DO432">
        <v>1</v>
      </c>
      <c r="DV432">
        <v>1</v>
      </c>
      <c r="EX432">
        <v>605590</v>
      </c>
      <c r="EZ432">
        <v>23451</v>
      </c>
      <c r="FA432" t="s">
        <v>1080</v>
      </c>
      <c r="FB432" t="s">
        <v>1081</v>
      </c>
      <c r="FC432">
        <v>0</v>
      </c>
      <c r="FD432" t="s">
        <v>269</v>
      </c>
      <c r="FE432">
        <v>1</v>
      </c>
      <c r="FF432" t="s">
        <v>269</v>
      </c>
      <c r="FG432">
        <v>-0.14000000000000001</v>
      </c>
      <c r="FH432" t="s">
        <v>689</v>
      </c>
      <c r="FI432">
        <v>0.39900000000000002</v>
      </c>
      <c r="FJ432" t="s">
        <v>269</v>
      </c>
      <c r="FK432">
        <v>0.59</v>
      </c>
      <c r="FL432" t="s">
        <v>269</v>
      </c>
      <c r="FM432">
        <v>3.37</v>
      </c>
      <c r="FN432" t="s">
        <v>271</v>
      </c>
      <c r="FO432">
        <v>-10.68</v>
      </c>
      <c r="FP432" t="s">
        <v>269</v>
      </c>
      <c r="FQ432">
        <v>0</v>
      </c>
      <c r="FR432" t="s">
        <v>269</v>
      </c>
      <c r="FS432">
        <v>0.16800000000000001</v>
      </c>
      <c r="FT432" t="s">
        <v>269</v>
      </c>
      <c r="FU432">
        <v>0.99299999999999999</v>
      </c>
      <c r="FV432" t="s">
        <v>269</v>
      </c>
      <c r="FW432">
        <v>1</v>
      </c>
      <c r="FX432" t="s">
        <v>269</v>
      </c>
      <c r="FY432">
        <v>1</v>
      </c>
      <c r="FZ432" t="s">
        <v>269</v>
      </c>
      <c r="GA432">
        <v>0.93400000000000005</v>
      </c>
      <c r="GB432">
        <v>6.2009999999999996</v>
      </c>
      <c r="GC432">
        <v>28.7</v>
      </c>
      <c r="GD432">
        <v>5.68</v>
      </c>
      <c r="GE432">
        <v>7.7569999999999997</v>
      </c>
      <c r="GF432">
        <v>19.798999999999999</v>
      </c>
      <c r="GH432" t="s">
        <v>3536</v>
      </c>
      <c r="GX432" t="s">
        <v>1823</v>
      </c>
      <c r="GY432">
        <v>198267402</v>
      </c>
      <c r="HA432" t="s">
        <v>3537</v>
      </c>
      <c r="HD432" t="s">
        <v>3537</v>
      </c>
      <c r="HE432">
        <v>6</v>
      </c>
      <c r="HF432">
        <v>2569</v>
      </c>
      <c r="HG432">
        <v>6</v>
      </c>
      <c r="HH432" t="s">
        <v>3538</v>
      </c>
      <c r="HI432" t="s">
        <v>274</v>
      </c>
      <c r="HJ432" t="s">
        <v>3539</v>
      </c>
      <c r="HK432" t="s">
        <v>3540</v>
      </c>
      <c r="HL432" t="s">
        <v>2067</v>
      </c>
      <c r="HM432" t="s">
        <v>3541</v>
      </c>
      <c r="HN432" t="s">
        <v>3542</v>
      </c>
      <c r="HO432" t="s">
        <v>273</v>
      </c>
      <c r="HP432" t="s">
        <v>274</v>
      </c>
      <c r="HS432" t="s">
        <v>1082</v>
      </c>
      <c r="HT432" t="s">
        <v>1823</v>
      </c>
      <c r="HU432">
        <v>198267402</v>
      </c>
      <c r="HV432">
        <v>198267402</v>
      </c>
      <c r="HW432" t="s">
        <v>1475</v>
      </c>
      <c r="HX432" t="s">
        <v>1067</v>
      </c>
      <c r="HZ432" t="s">
        <v>1596</v>
      </c>
      <c r="IA432" t="s">
        <v>3543</v>
      </c>
      <c r="IB432" t="s">
        <v>1083</v>
      </c>
      <c r="IC432" t="s">
        <v>1084</v>
      </c>
      <c r="IM432" t="s">
        <v>3511</v>
      </c>
      <c r="IZ432" t="s">
        <v>1483</v>
      </c>
      <c r="JA432" t="s">
        <v>3512</v>
      </c>
      <c r="JB432" t="s">
        <v>3512</v>
      </c>
      <c r="JC432" t="s">
        <v>1066</v>
      </c>
      <c r="JD432">
        <v>23451</v>
      </c>
      <c r="JE432" t="s">
        <v>3513</v>
      </c>
      <c r="JF432" t="s">
        <v>224</v>
      </c>
      <c r="JG432" t="s">
        <v>3514</v>
      </c>
      <c r="JI432">
        <v>1</v>
      </c>
    </row>
    <row r="433" spans="2:269" x14ac:dyDescent="0.25">
      <c r="B433" t="s">
        <v>210</v>
      </c>
      <c r="C433" t="s">
        <v>766</v>
      </c>
      <c r="D433" t="s">
        <v>3544</v>
      </c>
      <c r="E433" t="s">
        <v>1066</v>
      </c>
      <c r="F433" t="s">
        <v>1067</v>
      </c>
      <c r="G433" t="s">
        <v>1068</v>
      </c>
      <c r="H433" t="s">
        <v>3545</v>
      </c>
      <c r="I433" t="s">
        <v>3546</v>
      </c>
      <c r="J433" t="s">
        <v>3547</v>
      </c>
      <c r="L433">
        <v>0.45411000000000001</v>
      </c>
      <c r="M433">
        <v>564</v>
      </c>
      <c r="N433">
        <v>1242</v>
      </c>
      <c r="O433">
        <v>8</v>
      </c>
      <c r="P433">
        <v>349</v>
      </c>
      <c r="Q433">
        <v>177.2</v>
      </c>
      <c r="V433" t="s">
        <v>474</v>
      </c>
      <c r="W433" t="s">
        <v>3548</v>
      </c>
      <c r="X433" t="s">
        <v>224</v>
      </c>
      <c r="Y433" t="s">
        <v>1453</v>
      </c>
      <c r="AA433" t="s">
        <v>1076</v>
      </c>
      <c r="AB433" t="s">
        <v>1077</v>
      </c>
      <c r="AC433">
        <v>1</v>
      </c>
      <c r="AD433" t="s">
        <v>224</v>
      </c>
      <c r="AE433">
        <v>1</v>
      </c>
      <c r="AH433" t="s">
        <v>3549</v>
      </c>
      <c r="AI433" t="s">
        <v>1887</v>
      </c>
      <c r="AT433">
        <v>1</v>
      </c>
      <c r="AW433">
        <v>0.89</v>
      </c>
      <c r="BA433">
        <v>0.62218600000000002</v>
      </c>
      <c r="BB433">
        <v>0.52</v>
      </c>
      <c r="BC433">
        <v>0.76</v>
      </c>
      <c r="BD433">
        <v>0.89</v>
      </c>
      <c r="BE433">
        <v>0.73</v>
      </c>
      <c r="BF433">
        <v>0.63</v>
      </c>
      <c r="BG433">
        <v>0.72</v>
      </c>
      <c r="BH433">
        <v>0.67030000000000001</v>
      </c>
      <c r="BI433">
        <v>0.54020000000000001</v>
      </c>
      <c r="BJ433">
        <v>0.85350000000000004</v>
      </c>
      <c r="BK433">
        <v>0.46870000000000001</v>
      </c>
      <c r="BL433">
        <v>0.58260000000000001</v>
      </c>
      <c r="BM433">
        <v>0.68510000000000004</v>
      </c>
      <c r="BN433">
        <v>0.67149999999999999</v>
      </c>
      <c r="BO433">
        <v>0.75529999999999997</v>
      </c>
      <c r="BP433">
        <v>0.74</v>
      </c>
      <c r="BQ433">
        <v>0.68</v>
      </c>
      <c r="BR433">
        <v>0.85</v>
      </c>
      <c r="BS433">
        <v>0.65839999999999999</v>
      </c>
      <c r="BT433">
        <v>0.85070000000000001</v>
      </c>
      <c r="BU433">
        <v>0.49230000000000002</v>
      </c>
      <c r="BV433">
        <v>0.74860000000000004</v>
      </c>
      <c r="BW433">
        <v>0.53159999999999996</v>
      </c>
      <c r="BX433">
        <v>0.57799999999999996</v>
      </c>
      <c r="BY433">
        <v>0.68120000000000003</v>
      </c>
      <c r="BZ433">
        <v>0.69710000000000005</v>
      </c>
      <c r="CA433">
        <v>0.75539999999999996</v>
      </c>
      <c r="CB433">
        <v>0.68379999999999996</v>
      </c>
      <c r="CC433">
        <v>0.83950000000000002</v>
      </c>
      <c r="CD433">
        <v>0.53110000000000002</v>
      </c>
      <c r="CE433">
        <v>0.745</v>
      </c>
      <c r="CF433">
        <v>0.52729999999999999</v>
      </c>
      <c r="CG433">
        <v>0.5554</v>
      </c>
      <c r="CH433">
        <v>0.65080000000000005</v>
      </c>
      <c r="CI433">
        <v>0.62809999999999999</v>
      </c>
      <c r="CV433">
        <v>1</v>
      </c>
      <c r="CX433">
        <v>0.21679999999999999</v>
      </c>
      <c r="DD433" t="s">
        <v>3550</v>
      </c>
      <c r="DE433">
        <v>1</v>
      </c>
      <c r="DJ433" t="s">
        <v>822</v>
      </c>
      <c r="DK433" t="s">
        <v>733</v>
      </c>
      <c r="DQ433">
        <v>1</v>
      </c>
      <c r="DS433">
        <v>2</v>
      </c>
      <c r="DW433">
        <v>1</v>
      </c>
      <c r="DX433">
        <v>1</v>
      </c>
      <c r="EA433" t="s">
        <v>734</v>
      </c>
      <c r="EB433" t="s">
        <v>527</v>
      </c>
      <c r="EC433" t="s">
        <v>528</v>
      </c>
      <c r="ED433" t="s">
        <v>529</v>
      </c>
      <c r="EE433" t="s">
        <v>3551</v>
      </c>
      <c r="EF433" t="s">
        <v>3552</v>
      </c>
      <c r="EG433" t="s">
        <v>532</v>
      </c>
      <c r="EX433">
        <v>605590</v>
      </c>
      <c r="EY433" t="s">
        <v>3013</v>
      </c>
      <c r="EZ433">
        <v>23451</v>
      </c>
      <c r="FA433" t="s">
        <v>1080</v>
      </c>
      <c r="FB433" t="s">
        <v>1081</v>
      </c>
      <c r="GG433" t="s">
        <v>3553</v>
      </c>
      <c r="GH433" t="s">
        <v>3554</v>
      </c>
      <c r="GI433" t="s">
        <v>3548</v>
      </c>
      <c r="GJ433" t="s">
        <v>3548</v>
      </c>
      <c r="GU433">
        <v>0.77</v>
      </c>
      <c r="GV433">
        <v>0.89</v>
      </c>
      <c r="GX433" t="s">
        <v>1823</v>
      </c>
      <c r="GY433">
        <v>198283305</v>
      </c>
      <c r="HA433" t="s">
        <v>3555</v>
      </c>
      <c r="HD433" t="s">
        <v>3555</v>
      </c>
      <c r="HE433">
        <v>564</v>
      </c>
      <c r="HF433">
        <v>678</v>
      </c>
      <c r="HG433">
        <v>564</v>
      </c>
      <c r="HH433" t="s">
        <v>3556</v>
      </c>
      <c r="HI433" t="s">
        <v>273</v>
      </c>
      <c r="HJ433" t="s">
        <v>3557</v>
      </c>
      <c r="HK433" t="s">
        <v>2578</v>
      </c>
      <c r="HL433" t="s">
        <v>2579</v>
      </c>
      <c r="HM433" t="s">
        <v>3558</v>
      </c>
      <c r="HN433" t="s">
        <v>3559</v>
      </c>
      <c r="HO433" t="s">
        <v>274</v>
      </c>
      <c r="HP433" t="s">
        <v>273</v>
      </c>
      <c r="HS433" t="s">
        <v>3560</v>
      </c>
      <c r="HT433" t="s">
        <v>1823</v>
      </c>
      <c r="HU433">
        <v>198283305</v>
      </c>
      <c r="HV433">
        <v>198283305</v>
      </c>
      <c r="HW433" t="s">
        <v>1475</v>
      </c>
      <c r="HX433" t="s">
        <v>1067</v>
      </c>
      <c r="HZ433" t="s">
        <v>1476</v>
      </c>
      <c r="IA433" t="s">
        <v>3561</v>
      </c>
      <c r="IB433" t="s">
        <v>3562</v>
      </c>
      <c r="IC433" t="s">
        <v>3563</v>
      </c>
      <c r="IE433" t="s">
        <v>532</v>
      </c>
      <c r="IM433" t="s">
        <v>3511</v>
      </c>
      <c r="IN433">
        <v>0.89</v>
      </c>
      <c r="IO433">
        <v>0.67</v>
      </c>
      <c r="IP433">
        <v>0.85</v>
      </c>
      <c r="IQ433">
        <v>0.47</v>
      </c>
      <c r="IR433">
        <v>0.54</v>
      </c>
      <c r="IS433">
        <v>0.57999999999999996</v>
      </c>
      <c r="IT433">
        <v>0.69</v>
      </c>
      <c r="IU433">
        <v>0.69</v>
      </c>
      <c r="IV433">
        <v>0.76</v>
      </c>
      <c r="IZ433" t="s">
        <v>1483</v>
      </c>
      <c r="JA433" t="s">
        <v>3512</v>
      </c>
      <c r="JB433" t="s">
        <v>3512</v>
      </c>
      <c r="JC433" t="s">
        <v>1066</v>
      </c>
      <c r="JD433">
        <v>23451</v>
      </c>
      <c r="JE433" t="s">
        <v>3513</v>
      </c>
      <c r="JF433" t="s">
        <v>224</v>
      </c>
      <c r="JG433" t="s">
        <v>3514</v>
      </c>
      <c r="JI433">
        <v>10</v>
      </c>
    </row>
    <row r="434" spans="2:269" x14ac:dyDescent="0.25">
      <c r="C434" t="s">
        <v>766</v>
      </c>
      <c r="D434" t="s">
        <v>3544</v>
      </c>
      <c r="E434" t="s">
        <v>1066</v>
      </c>
      <c r="L434">
        <v>0.45411000000000001</v>
      </c>
      <c r="M434">
        <v>564</v>
      </c>
      <c r="N434">
        <v>1242</v>
      </c>
      <c r="O434">
        <v>8</v>
      </c>
      <c r="P434">
        <v>349</v>
      </c>
      <c r="Q434">
        <v>177.2</v>
      </c>
      <c r="V434" t="s">
        <v>474</v>
      </c>
      <c r="W434" t="s">
        <v>3548</v>
      </c>
      <c r="X434" t="s">
        <v>224</v>
      </c>
      <c r="Y434" t="s">
        <v>1489</v>
      </c>
      <c r="AA434" t="s">
        <v>1076</v>
      </c>
      <c r="AB434" t="s">
        <v>1077</v>
      </c>
      <c r="AC434">
        <v>1</v>
      </c>
      <c r="AD434" t="s">
        <v>224</v>
      </c>
      <c r="AE434">
        <v>1</v>
      </c>
      <c r="AH434" t="s">
        <v>3549</v>
      </c>
      <c r="AI434" t="s">
        <v>1887</v>
      </c>
      <c r="AT434">
        <v>1</v>
      </c>
      <c r="AW434">
        <v>0.89</v>
      </c>
      <c r="BA434">
        <v>0.62218600000000002</v>
      </c>
      <c r="BB434">
        <v>0.52</v>
      </c>
      <c r="BC434">
        <v>0.76</v>
      </c>
      <c r="BD434">
        <v>0.89</v>
      </c>
      <c r="BE434">
        <v>0.73</v>
      </c>
      <c r="BF434">
        <v>0.63</v>
      </c>
      <c r="BG434">
        <v>0.72</v>
      </c>
      <c r="BH434">
        <v>0.67030000000000001</v>
      </c>
      <c r="BI434">
        <v>0.54020000000000001</v>
      </c>
      <c r="BJ434">
        <v>0.85350000000000004</v>
      </c>
      <c r="BK434">
        <v>0.46870000000000001</v>
      </c>
      <c r="BL434">
        <v>0.58260000000000001</v>
      </c>
      <c r="BM434">
        <v>0.68510000000000004</v>
      </c>
      <c r="BN434">
        <v>0.67149999999999999</v>
      </c>
      <c r="BO434">
        <v>0.75529999999999997</v>
      </c>
      <c r="BP434">
        <v>0.74</v>
      </c>
      <c r="BQ434">
        <v>0.68</v>
      </c>
      <c r="BR434">
        <v>0.85</v>
      </c>
      <c r="BS434">
        <v>0.65839999999999999</v>
      </c>
      <c r="BT434">
        <v>0.85070000000000001</v>
      </c>
      <c r="BU434">
        <v>0.49230000000000002</v>
      </c>
      <c r="BV434">
        <v>0.74860000000000004</v>
      </c>
      <c r="BW434">
        <v>0.53159999999999996</v>
      </c>
      <c r="BX434">
        <v>0.57799999999999996</v>
      </c>
      <c r="BY434">
        <v>0.68120000000000003</v>
      </c>
      <c r="BZ434">
        <v>0.69710000000000005</v>
      </c>
      <c r="CA434">
        <v>0.75539999999999996</v>
      </c>
      <c r="CB434">
        <v>0.68379999999999996</v>
      </c>
      <c r="CC434">
        <v>0.83950000000000002</v>
      </c>
      <c r="CD434">
        <v>0.53110000000000002</v>
      </c>
      <c r="CE434">
        <v>0.745</v>
      </c>
      <c r="CF434">
        <v>0.52729999999999999</v>
      </c>
      <c r="CG434">
        <v>0.5554</v>
      </c>
      <c r="CH434">
        <v>0.65080000000000005</v>
      </c>
      <c r="CI434">
        <v>0.62809999999999999</v>
      </c>
      <c r="CX434">
        <v>0.21679999999999999</v>
      </c>
      <c r="DJ434" t="s">
        <v>3045</v>
      </c>
      <c r="DK434" t="s">
        <v>676</v>
      </c>
      <c r="DQ434">
        <v>1</v>
      </c>
      <c r="DS434">
        <v>1</v>
      </c>
      <c r="DX434">
        <v>1</v>
      </c>
      <c r="EA434" t="s">
        <v>734</v>
      </c>
      <c r="EB434" t="s">
        <v>527</v>
      </c>
      <c r="EC434" t="s">
        <v>528</v>
      </c>
      <c r="ED434" t="s">
        <v>529</v>
      </c>
      <c r="EE434" t="s">
        <v>3551</v>
      </c>
      <c r="EF434" t="s">
        <v>3552</v>
      </c>
      <c r="EG434" t="s">
        <v>532</v>
      </c>
      <c r="EX434">
        <v>605590</v>
      </c>
      <c r="EY434" t="s">
        <v>3013</v>
      </c>
      <c r="EZ434">
        <v>23451</v>
      </c>
      <c r="FA434" t="s">
        <v>1080</v>
      </c>
      <c r="FB434" t="s">
        <v>1081</v>
      </c>
      <c r="GG434" t="s">
        <v>3553</v>
      </c>
      <c r="GH434" t="s">
        <v>3554</v>
      </c>
      <c r="GI434" t="s">
        <v>3548</v>
      </c>
      <c r="GJ434" t="s">
        <v>3548</v>
      </c>
      <c r="GU434">
        <v>0.77</v>
      </c>
      <c r="GV434">
        <v>0.89</v>
      </c>
      <c r="GX434" t="s">
        <v>1823</v>
      </c>
      <c r="GY434">
        <v>198283305</v>
      </c>
      <c r="HA434" t="s">
        <v>3555</v>
      </c>
      <c r="HD434" t="s">
        <v>3555</v>
      </c>
      <c r="HE434">
        <v>564</v>
      </c>
      <c r="HF434">
        <v>678</v>
      </c>
      <c r="HG434">
        <v>564</v>
      </c>
      <c r="HH434" t="s">
        <v>3556</v>
      </c>
      <c r="HI434" t="s">
        <v>273</v>
      </c>
      <c r="HO434" t="s">
        <v>274</v>
      </c>
      <c r="HP434" t="s">
        <v>273</v>
      </c>
      <c r="HS434" t="s">
        <v>3560</v>
      </c>
      <c r="HT434" t="s">
        <v>1823</v>
      </c>
      <c r="HU434">
        <v>198283305</v>
      </c>
      <c r="HV434">
        <v>198283305</v>
      </c>
      <c r="HW434" t="s">
        <v>1475</v>
      </c>
      <c r="HX434" t="s">
        <v>3564</v>
      </c>
      <c r="HZ434" t="s">
        <v>1476</v>
      </c>
      <c r="IA434" t="s">
        <v>3561</v>
      </c>
      <c r="IC434" t="s">
        <v>3563</v>
      </c>
      <c r="IE434" t="s">
        <v>532</v>
      </c>
      <c r="IN434">
        <v>0.89</v>
      </c>
      <c r="IO434">
        <v>0.67</v>
      </c>
      <c r="IP434">
        <v>0.85</v>
      </c>
      <c r="IQ434">
        <v>0.47</v>
      </c>
      <c r="IR434">
        <v>0.54</v>
      </c>
      <c r="IS434">
        <v>0.57999999999999996</v>
      </c>
      <c r="IT434">
        <v>0.69</v>
      </c>
      <c r="IU434">
        <v>0.69</v>
      </c>
      <c r="IV434">
        <v>0.76</v>
      </c>
      <c r="IZ434" t="s">
        <v>1483</v>
      </c>
      <c r="JA434" t="s">
        <v>3512</v>
      </c>
      <c r="JB434" t="s">
        <v>3512</v>
      </c>
      <c r="JC434" t="s">
        <v>1066</v>
      </c>
      <c r="JD434">
        <v>23451</v>
      </c>
      <c r="JE434" t="s">
        <v>3513</v>
      </c>
      <c r="JF434" t="s">
        <v>224</v>
      </c>
      <c r="JG434" t="s">
        <v>3514</v>
      </c>
      <c r="JI434">
        <v>10</v>
      </c>
    </row>
    <row r="435" spans="2:269" x14ac:dyDescent="0.25">
      <c r="C435" t="s">
        <v>766</v>
      </c>
      <c r="D435" t="s">
        <v>3544</v>
      </c>
      <c r="E435" t="s">
        <v>1066</v>
      </c>
      <c r="L435">
        <v>0.45411000000000001</v>
      </c>
      <c r="M435">
        <v>564</v>
      </c>
      <c r="N435">
        <v>1242</v>
      </c>
      <c r="O435">
        <v>8</v>
      </c>
      <c r="P435">
        <v>349</v>
      </c>
      <c r="Q435">
        <v>177.2</v>
      </c>
      <c r="V435" t="s">
        <v>474</v>
      </c>
      <c r="W435" t="s">
        <v>3548</v>
      </c>
      <c r="X435" t="s">
        <v>224</v>
      </c>
      <c r="Y435" t="s">
        <v>1489</v>
      </c>
      <c r="AA435" t="s">
        <v>1076</v>
      </c>
      <c r="AB435" t="s">
        <v>1077</v>
      </c>
      <c r="AC435">
        <v>1</v>
      </c>
      <c r="AD435" t="s">
        <v>224</v>
      </c>
      <c r="AE435">
        <v>1</v>
      </c>
      <c r="AH435" t="s">
        <v>3549</v>
      </c>
      <c r="AI435" t="s">
        <v>1887</v>
      </c>
      <c r="AT435">
        <v>1</v>
      </c>
      <c r="AW435">
        <v>0.89</v>
      </c>
      <c r="BA435">
        <v>0.62218600000000002</v>
      </c>
      <c r="BB435">
        <v>0.52</v>
      </c>
      <c r="BC435">
        <v>0.76</v>
      </c>
      <c r="BD435">
        <v>0.89</v>
      </c>
      <c r="BE435">
        <v>0.73</v>
      </c>
      <c r="BF435">
        <v>0.63</v>
      </c>
      <c r="BG435">
        <v>0.72</v>
      </c>
      <c r="BH435">
        <v>0.67030000000000001</v>
      </c>
      <c r="BI435">
        <v>0.54020000000000001</v>
      </c>
      <c r="BJ435">
        <v>0.85350000000000004</v>
      </c>
      <c r="BK435">
        <v>0.46870000000000001</v>
      </c>
      <c r="BL435">
        <v>0.58260000000000001</v>
      </c>
      <c r="BM435">
        <v>0.68510000000000004</v>
      </c>
      <c r="BN435">
        <v>0.67149999999999999</v>
      </c>
      <c r="BO435">
        <v>0.75529999999999997</v>
      </c>
      <c r="BP435">
        <v>0.74</v>
      </c>
      <c r="BQ435">
        <v>0.68</v>
      </c>
      <c r="BR435">
        <v>0.85</v>
      </c>
      <c r="BS435">
        <v>0.65839999999999999</v>
      </c>
      <c r="BT435">
        <v>0.85070000000000001</v>
      </c>
      <c r="BU435">
        <v>0.49230000000000002</v>
      </c>
      <c r="BV435">
        <v>0.74860000000000004</v>
      </c>
      <c r="BW435">
        <v>0.53159999999999996</v>
      </c>
      <c r="BX435">
        <v>0.57799999999999996</v>
      </c>
      <c r="BY435">
        <v>0.68120000000000003</v>
      </c>
      <c r="BZ435">
        <v>0.69710000000000005</v>
      </c>
      <c r="CA435">
        <v>0.75539999999999996</v>
      </c>
      <c r="CB435">
        <v>0.68379999999999996</v>
      </c>
      <c r="CC435">
        <v>0.83950000000000002</v>
      </c>
      <c r="CD435">
        <v>0.53110000000000002</v>
      </c>
      <c r="CE435">
        <v>0.745</v>
      </c>
      <c r="CF435">
        <v>0.52729999999999999</v>
      </c>
      <c r="CG435">
        <v>0.5554</v>
      </c>
      <c r="CH435">
        <v>0.65080000000000005</v>
      </c>
      <c r="CI435">
        <v>0.62809999999999999</v>
      </c>
      <c r="CX435">
        <v>0.21679999999999999</v>
      </c>
      <c r="DJ435" t="s">
        <v>3045</v>
      </c>
      <c r="DK435" t="s">
        <v>676</v>
      </c>
      <c r="DQ435">
        <v>1</v>
      </c>
      <c r="DS435">
        <v>1</v>
      </c>
      <c r="DX435">
        <v>1</v>
      </c>
      <c r="EA435" t="s">
        <v>734</v>
      </c>
      <c r="EB435" t="s">
        <v>527</v>
      </c>
      <c r="EC435" t="s">
        <v>528</v>
      </c>
      <c r="ED435" t="s">
        <v>529</v>
      </c>
      <c r="EE435" t="s">
        <v>3551</v>
      </c>
      <c r="EF435" t="s">
        <v>3552</v>
      </c>
      <c r="EG435" t="s">
        <v>532</v>
      </c>
      <c r="EX435">
        <v>605590</v>
      </c>
      <c r="EY435" t="s">
        <v>3013</v>
      </c>
      <c r="EZ435">
        <v>23451</v>
      </c>
      <c r="FA435" t="s">
        <v>1080</v>
      </c>
      <c r="FB435" t="s">
        <v>1081</v>
      </c>
      <c r="GG435" t="s">
        <v>3553</v>
      </c>
      <c r="GH435" t="s">
        <v>3554</v>
      </c>
      <c r="GI435" t="s">
        <v>3548</v>
      </c>
      <c r="GJ435" t="s">
        <v>3548</v>
      </c>
      <c r="GU435">
        <v>0.77</v>
      </c>
      <c r="GV435">
        <v>0.89</v>
      </c>
      <c r="GX435" t="s">
        <v>1823</v>
      </c>
      <c r="GY435">
        <v>198283305</v>
      </c>
      <c r="HA435" t="s">
        <v>3555</v>
      </c>
      <c r="HD435" t="s">
        <v>3555</v>
      </c>
      <c r="HE435">
        <v>564</v>
      </c>
      <c r="HF435">
        <v>678</v>
      </c>
      <c r="HG435">
        <v>564</v>
      </c>
      <c r="HH435" t="s">
        <v>3556</v>
      </c>
      <c r="HI435" t="s">
        <v>273</v>
      </c>
      <c r="HO435" t="s">
        <v>274</v>
      </c>
      <c r="HP435" t="s">
        <v>273</v>
      </c>
      <c r="HS435" t="s">
        <v>3560</v>
      </c>
      <c r="HT435" t="s">
        <v>1823</v>
      </c>
      <c r="HU435">
        <v>198283305</v>
      </c>
      <c r="HV435">
        <v>198283305</v>
      </c>
      <c r="HW435" t="s">
        <v>1475</v>
      </c>
      <c r="HX435" t="s">
        <v>3565</v>
      </c>
      <c r="HZ435" t="s">
        <v>1476</v>
      </c>
      <c r="IA435" t="s">
        <v>3561</v>
      </c>
      <c r="IC435" t="s">
        <v>3563</v>
      </c>
      <c r="IE435" t="s">
        <v>532</v>
      </c>
      <c r="IN435">
        <v>0.89</v>
      </c>
      <c r="IO435">
        <v>0.67</v>
      </c>
      <c r="IP435">
        <v>0.85</v>
      </c>
      <c r="IQ435">
        <v>0.47</v>
      </c>
      <c r="IR435">
        <v>0.54</v>
      </c>
      <c r="IS435">
        <v>0.57999999999999996</v>
      </c>
      <c r="IT435">
        <v>0.69</v>
      </c>
      <c r="IU435">
        <v>0.69</v>
      </c>
      <c r="IV435">
        <v>0.76</v>
      </c>
      <c r="IZ435" t="s">
        <v>1483</v>
      </c>
      <c r="JA435" t="s">
        <v>3512</v>
      </c>
      <c r="JB435" t="s">
        <v>3512</v>
      </c>
      <c r="JC435" t="s">
        <v>1066</v>
      </c>
      <c r="JD435">
        <v>23451</v>
      </c>
      <c r="JE435" t="s">
        <v>3513</v>
      </c>
      <c r="JF435" t="s">
        <v>224</v>
      </c>
      <c r="JG435" t="s">
        <v>3514</v>
      </c>
      <c r="JI435">
        <v>10</v>
      </c>
    </row>
    <row r="436" spans="2:269" x14ac:dyDescent="0.25">
      <c r="B436" t="s">
        <v>210</v>
      </c>
      <c r="C436" t="s">
        <v>468</v>
      </c>
      <c r="D436" t="s">
        <v>1085</v>
      </c>
      <c r="E436" t="s">
        <v>1086</v>
      </c>
      <c r="F436" t="s">
        <v>1087</v>
      </c>
      <c r="G436" t="s">
        <v>1088</v>
      </c>
      <c r="H436" t="s">
        <v>1089</v>
      </c>
      <c r="I436" t="s">
        <v>1090</v>
      </c>
      <c r="J436" t="s">
        <v>298</v>
      </c>
      <c r="L436">
        <v>1.57E-3</v>
      </c>
      <c r="M436">
        <v>3</v>
      </c>
      <c r="N436">
        <v>1906</v>
      </c>
      <c r="O436">
        <v>1</v>
      </c>
      <c r="P436">
        <v>1</v>
      </c>
      <c r="Q436">
        <v>4.8</v>
      </c>
      <c r="V436" t="s">
        <v>221</v>
      </c>
      <c r="X436" t="s">
        <v>682</v>
      </c>
      <c r="Y436" t="s">
        <v>224</v>
      </c>
      <c r="AA436" t="s">
        <v>1095</v>
      </c>
      <c r="AB436" t="s">
        <v>1096</v>
      </c>
      <c r="AC436">
        <v>0</v>
      </c>
      <c r="AD436" t="s">
        <v>224</v>
      </c>
      <c r="AV436">
        <v>1</v>
      </c>
      <c r="AZ436" t="s">
        <v>686</v>
      </c>
      <c r="CX436">
        <v>6.1999999999999998E-3</v>
      </c>
      <c r="DD436" t="s">
        <v>1097</v>
      </c>
      <c r="DE436">
        <v>1</v>
      </c>
      <c r="DJ436" t="s">
        <v>245</v>
      </c>
      <c r="DK436" t="s">
        <v>246</v>
      </c>
      <c r="DO436">
        <v>1</v>
      </c>
      <c r="DV436">
        <v>1</v>
      </c>
      <c r="EX436">
        <v>147700</v>
      </c>
      <c r="EZ436">
        <v>3417</v>
      </c>
      <c r="FA436" t="s">
        <v>1086</v>
      </c>
      <c r="FB436" t="s">
        <v>1098</v>
      </c>
      <c r="FC436">
        <v>1.7000000000000001E-2</v>
      </c>
      <c r="FD436" t="s">
        <v>269</v>
      </c>
      <c r="FE436">
        <v>1</v>
      </c>
      <c r="FF436" t="s">
        <v>269</v>
      </c>
      <c r="FG436">
        <v>-1.1100000000000001</v>
      </c>
      <c r="FH436" t="s">
        <v>689</v>
      </c>
      <c r="FI436">
        <v>-0.11700000000000001</v>
      </c>
      <c r="FJ436" t="s">
        <v>274</v>
      </c>
      <c r="FK436">
        <v>0.496</v>
      </c>
      <c r="FL436" t="s">
        <v>274</v>
      </c>
      <c r="FM436">
        <v>2.94</v>
      </c>
      <c r="FN436" t="s">
        <v>271</v>
      </c>
      <c r="FO436">
        <v>-1.1299999999999999</v>
      </c>
      <c r="FP436" t="s">
        <v>426</v>
      </c>
      <c r="FQ436">
        <v>0</v>
      </c>
      <c r="FR436" t="s">
        <v>269</v>
      </c>
      <c r="FS436">
        <v>9.1999999999999998E-2</v>
      </c>
      <c r="FT436" t="s">
        <v>269</v>
      </c>
      <c r="FU436">
        <v>0.98</v>
      </c>
      <c r="FV436" t="s">
        <v>269</v>
      </c>
      <c r="FW436">
        <v>9.6000000000000002E-2</v>
      </c>
      <c r="FX436" t="s">
        <v>766</v>
      </c>
      <c r="FY436">
        <v>5.8000000000000003E-2</v>
      </c>
      <c r="FZ436" t="s">
        <v>766</v>
      </c>
      <c r="GA436">
        <v>0.41399999999999998</v>
      </c>
      <c r="GB436">
        <v>4.1520000000000001</v>
      </c>
      <c r="GC436">
        <v>23.8</v>
      </c>
      <c r="GD436">
        <v>5.4</v>
      </c>
      <c r="GE436">
        <v>4.9880000000000004</v>
      </c>
      <c r="GF436">
        <v>19.172999999999998</v>
      </c>
      <c r="GX436" t="s">
        <v>1823</v>
      </c>
      <c r="GY436">
        <v>209113356</v>
      </c>
      <c r="HA436" t="s">
        <v>3566</v>
      </c>
      <c r="HD436" t="s">
        <v>3566</v>
      </c>
      <c r="HE436">
        <v>3</v>
      </c>
      <c r="HF436">
        <v>1903</v>
      </c>
      <c r="HG436">
        <v>3</v>
      </c>
      <c r="HH436" t="s">
        <v>3567</v>
      </c>
      <c r="HI436" t="s">
        <v>274</v>
      </c>
      <c r="HJ436" t="s">
        <v>2140</v>
      </c>
      <c r="HK436" t="s">
        <v>3568</v>
      </c>
      <c r="HL436" t="s">
        <v>3569</v>
      </c>
      <c r="HM436" t="s">
        <v>2946</v>
      </c>
      <c r="HN436" t="s">
        <v>2947</v>
      </c>
      <c r="HO436" t="s">
        <v>273</v>
      </c>
      <c r="HP436" t="s">
        <v>274</v>
      </c>
      <c r="HS436" t="s">
        <v>1099</v>
      </c>
      <c r="HT436" t="s">
        <v>1823</v>
      </c>
      <c r="HU436">
        <v>209113356</v>
      </c>
      <c r="HV436">
        <v>209113356</v>
      </c>
      <c r="HW436" t="s">
        <v>1475</v>
      </c>
      <c r="HX436" t="s">
        <v>1087</v>
      </c>
      <c r="HZ436" t="s">
        <v>1596</v>
      </c>
      <c r="IA436" t="s">
        <v>3570</v>
      </c>
      <c r="IB436" t="s">
        <v>1100</v>
      </c>
      <c r="IC436" t="s">
        <v>1101</v>
      </c>
      <c r="IM436" t="s">
        <v>3571</v>
      </c>
      <c r="IZ436" t="s">
        <v>1483</v>
      </c>
      <c r="JA436" t="s">
        <v>3572</v>
      </c>
      <c r="JB436" t="s">
        <v>3573</v>
      </c>
      <c r="JC436" t="s">
        <v>1086</v>
      </c>
      <c r="JD436">
        <v>3417</v>
      </c>
      <c r="JE436" t="s">
        <v>3574</v>
      </c>
      <c r="JF436" t="s">
        <v>224</v>
      </c>
      <c r="JG436" t="s">
        <v>3575</v>
      </c>
      <c r="JI436">
        <v>1</v>
      </c>
    </row>
    <row r="437" spans="2:269" x14ac:dyDescent="0.25">
      <c r="C437" t="s">
        <v>468</v>
      </c>
      <c r="D437" t="s">
        <v>1085</v>
      </c>
      <c r="E437" t="s">
        <v>1086</v>
      </c>
      <c r="F437" t="s">
        <v>1102</v>
      </c>
      <c r="G437" t="s">
        <v>1103</v>
      </c>
      <c r="H437" t="s">
        <v>1089</v>
      </c>
      <c r="I437" t="s">
        <v>1090</v>
      </c>
      <c r="J437" t="s">
        <v>298</v>
      </c>
      <c r="L437">
        <v>1.57E-3</v>
      </c>
      <c r="M437">
        <v>3</v>
      </c>
      <c r="N437">
        <v>1906</v>
      </c>
      <c r="O437">
        <v>1</v>
      </c>
      <c r="P437">
        <v>1</v>
      </c>
      <c r="Q437">
        <v>4.8</v>
      </c>
      <c r="V437" t="s">
        <v>221</v>
      </c>
      <c r="X437" t="s">
        <v>682</v>
      </c>
      <c r="Y437" t="s">
        <v>224</v>
      </c>
      <c r="AA437" t="s">
        <v>1095</v>
      </c>
      <c r="AB437" t="s">
        <v>1096</v>
      </c>
      <c r="AC437">
        <v>0</v>
      </c>
      <c r="AD437" t="s">
        <v>224</v>
      </c>
      <c r="AV437">
        <v>1</v>
      </c>
      <c r="AZ437" t="s">
        <v>686</v>
      </c>
      <c r="CX437">
        <v>6.1999999999999998E-3</v>
      </c>
      <c r="DD437" t="s">
        <v>1097</v>
      </c>
      <c r="DE437">
        <v>1</v>
      </c>
      <c r="DJ437" t="s">
        <v>245</v>
      </c>
      <c r="DK437" t="s">
        <v>246</v>
      </c>
      <c r="DO437">
        <v>1</v>
      </c>
      <c r="DV437">
        <v>1</v>
      </c>
      <c r="EX437">
        <v>147700</v>
      </c>
      <c r="EZ437">
        <v>3417</v>
      </c>
      <c r="FA437" t="s">
        <v>1086</v>
      </c>
      <c r="FB437" t="s">
        <v>1098</v>
      </c>
      <c r="FC437">
        <v>1.7000000000000001E-2</v>
      </c>
      <c r="FD437" t="s">
        <v>269</v>
      </c>
      <c r="FE437">
        <v>1</v>
      </c>
      <c r="FF437" t="s">
        <v>269</v>
      </c>
      <c r="FG437">
        <v>-1.1100000000000001</v>
      </c>
      <c r="FH437" t="s">
        <v>689</v>
      </c>
      <c r="FI437">
        <v>-0.11700000000000001</v>
      </c>
      <c r="FJ437" t="s">
        <v>274</v>
      </c>
      <c r="FK437">
        <v>0.496</v>
      </c>
      <c r="FL437" t="s">
        <v>274</v>
      </c>
      <c r="FM437">
        <v>2.94</v>
      </c>
      <c r="FN437" t="s">
        <v>271</v>
      </c>
      <c r="FO437">
        <v>-1.1299999999999999</v>
      </c>
      <c r="FP437" t="s">
        <v>426</v>
      </c>
      <c r="FQ437">
        <v>0</v>
      </c>
      <c r="FR437" t="s">
        <v>269</v>
      </c>
      <c r="FS437">
        <v>9.1999999999999998E-2</v>
      </c>
      <c r="FT437" t="s">
        <v>269</v>
      </c>
      <c r="FU437">
        <v>0.98</v>
      </c>
      <c r="FV437" t="s">
        <v>269</v>
      </c>
      <c r="FW437">
        <v>9.6000000000000002E-2</v>
      </c>
      <c r="FX437" t="s">
        <v>766</v>
      </c>
      <c r="FY437">
        <v>5.8000000000000003E-2</v>
      </c>
      <c r="FZ437" t="s">
        <v>766</v>
      </c>
      <c r="GA437">
        <v>0.41399999999999998</v>
      </c>
      <c r="GB437">
        <v>4.1520000000000001</v>
      </c>
      <c r="GC437">
        <v>23.8</v>
      </c>
      <c r="GD437">
        <v>5.4</v>
      </c>
      <c r="GE437">
        <v>4.9880000000000004</v>
      </c>
      <c r="GF437">
        <v>19.172999999999998</v>
      </c>
      <c r="GX437" t="s">
        <v>1823</v>
      </c>
      <c r="GY437">
        <v>209113356</v>
      </c>
      <c r="HA437" t="s">
        <v>3566</v>
      </c>
      <c r="HD437" t="s">
        <v>3566</v>
      </c>
      <c r="HE437">
        <v>3</v>
      </c>
      <c r="HF437">
        <v>1903</v>
      </c>
      <c r="HG437">
        <v>3</v>
      </c>
      <c r="HH437" t="s">
        <v>3567</v>
      </c>
      <c r="HI437" t="s">
        <v>274</v>
      </c>
      <c r="HJ437" t="s">
        <v>1688</v>
      </c>
      <c r="HK437" t="s">
        <v>3568</v>
      </c>
      <c r="HL437" t="s">
        <v>3569</v>
      </c>
      <c r="HM437" t="s">
        <v>2946</v>
      </c>
      <c r="HN437" t="s">
        <v>2947</v>
      </c>
      <c r="HO437" t="s">
        <v>273</v>
      </c>
      <c r="HP437" t="s">
        <v>274</v>
      </c>
      <c r="HS437" t="s">
        <v>1099</v>
      </c>
      <c r="HT437" t="s">
        <v>1823</v>
      </c>
      <c r="HU437">
        <v>209113356</v>
      </c>
      <c r="HV437">
        <v>209113356</v>
      </c>
      <c r="HW437" t="s">
        <v>1475</v>
      </c>
      <c r="HX437" t="s">
        <v>1102</v>
      </c>
      <c r="HZ437" t="s">
        <v>1596</v>
      </c>
      <c r="IA437" t="s">
        <v>3570</v>
      </c>
      <c r="IB437" t="s">
        <v>1104</v>
      </c>
      <c r="IC437" t="s">
        <v>1101</v>
      </c>
      <c r="IM437" t="s">
        <v>3576</v>
      </c>
      <c r="IZ437" t="s">
        <v>1483</v>
      </c>
      <c r="JA437" t="s">
        <v>3572</v>
      </c>
      <c r="JB437" t="s">
        <v>3573</v>
      </c>
      <c r="JC437" t="s">
        <v>1086</v>
      </c>
      <c r="JD437">
        <v>3417</v>
      </c>
      <c r="JE437" t="s">
        <v>3574</v>
      </c>
      <c r="JF437" t="s">
        <v>224</v>
      </c>
      <c r="JG437" t="s">
        <v>3575</v>
      </c>
      <c r="JI437">
        <v>1</v>
      </c>
    </row>
    <row r="438" spans="2:269" x14ac:dyDescent="0.25">
      <c r="C438" t="s">
        <v>468</v>
      </c>
      <c r="D438" t="s">
        <v>1085</v>
      </c>
      <c r="E438" t="s">
        <v>1086</v>
      </c>
      <c r="F438" t="s">
        <v>1105</v>
      </c>
      <c r="G438" t="s">
        <v>1106</v>
      </c>
      <c r="H438" t="s">
        <v>1089</v>
      </c>
      <c r="I438" t="s">
        <v>1090</v>
      </c>
      <c r="J438" t="s">
        <v>298</v>
      </c>
      <c r="L438">
        <v>1.57E-3</v>
      </c>
      <c r="M438">
        <v>3</v>
      </c>
      <c r="N438">
        <v>1906</v>
      </c>
      <c r="O438">
        <v>1</v>
      </c>
      <c r="P438">
        <v>1</v>
      </c>
      <c r="Q438">
        <v>4.8</v>
      </c>
      <c r="V438" t="s">
        <v>221</v>
      </c>
      <c r="X438" t="s">
        <v>682</v>
      </c>
      <c r="Y438" t="s">
        <v>224</v>
      </c>
      <c r="AA438" t="s">
        <v>1095</v>
      </c>
      <c r="AB438" t="s">
        <v>1096</v>
      </c>
      <c r="AC438">
        <v>0</v>
      </c>
      <c r="AD438" t="s">
        <v>224</v>
      </c>
      <c r="AV438">
        <v>1</v>
      </c>
      <c r="AZ438" t="s">
        <v>686</v>
      </c>
      <c r="CX438">
        <v>6.1999999999999998E-3</v>
      </c>
      <c r="DD438" t="s">
        <v>1097</v>
      </c>
      <c r="DE438">
        <v>1</v>
      </c>
      <c r="DJ438" t="s">
        <v>245</v>
      </c>
      <c r="DK438" t="s">
        <v>246</v>
      </c>
      <c r="DO438">
        <v>1</v>
      </c>
      <c r="DV438">
        <v>1</v>
      </c>
      <c r="EX438">
        <v>147700</v>
      </c>
      <c r="EZ438">
        <v>3417</v>
      </c>
      <c r="FA438" t="s">
        <v>1086</v>
      </c>
      <c r="FB438" t="s">
        <v>1098</v>
      </c>
      <c r="FC438">
        <v>1.7000000000000001E-2</v>
      </c>
      <c r="FD438" t="s">
        <v>269</v>
      </c>
      <c r="FE438">
        <v>1</v>
      </c>
      <c r="FF438" t="s">
        <v>269</v>
      </c>
      <c r="FG438">
        <v>-1.1100000000000001</v>
      </c>
      <c r="FH438" t="s">
        <v>689</v>
      </c>
      <c r="FI438">
        <v>-0.11700000000000001</v>
      </c>
      <c r="FJ438" t="s">
        <v>274</v>
      </c>
      <c r="FK438">
        <v>0.496</v>
      </c>
      <c r="FL438" t="s">
        <v>274</v>
      </c>
      <c r="FM438">
        <v>2.94</v>
      </c>
      <c r="FN438" t="s">
        <v>271</v>
      </c>
      <c r="FO438">
        <v>-1.1299999999999999</v>
      </c>
      <c r="FP438" t="s">
        <v>426</v>
      </c>
      <c r="FQ438">
        <v>0</v>
      </c>
      <c r="FR438" t="s">
        <v>269</v>
      </c>
      <c r="FS438">
        <v>9.1999999999999998E-2</v>
      </c>
      <c r="FT438" t="s">
        <v>269</v>
      </c>
      <c r="FU438">
        <v>0.98</v>
      </c>
      <c r="FV438" t="s">
        <v>269</v>
      </c>
      <c r="FW438">
        <v>9.6000000000000002E-2</v>
      </c>
      <c r="FX438" t="s">
        <v>766</v>
      </c>
      <c r="FY438">
        <v>5.8000000000000003E-2</v>
      </c>
      <c r="FZ438" t="s">
        <v>766</v>
      </c>
      <c r="GA438">
        <v>0.41399999999999998</v>
      </c>
      <c r="GB438">
        <v>4.1520000000000001</v>
      </c>
      <c r="GC438">
        <v>23.8</v>
      </c>
      <c r="GD438">
        <v>5.4</v>
      </c>
      <c r="GE438">
        <v>4.9880000000000004</v>
      </c>
      <c r="GF438">
        <v>19.172999999999998</v>
      </c>
      <c r="GX438" t="s">
        <v>1823</v>
      </c>
      <c r="GY438">
        <v>209113356</v>
      </c>
      <c r="HA438" t="s">
        <v>3566</v>
      </c>
      <c r="HD438" t="s">
        <v>3566</v>
      </c>
      <c r="HE438">
        <v>3</v>
      </c>
      <c r="HF438">
        <v>1903</v>
      </c>
      <c r="HG438">
        <v>3</v>
      </c>
      <c r="HH438" t="s">
        <v>3567</v>
      </c>
      <c r="HI438" t="s">
        <v>274</v>
      </c>
      <c r="HJ438" t="s">
        <v>3289</v>
      </c>
      <c r="HK438" t="s">
        <v>3568</v>
      </c>
      <c r="HL438" t="s">
        <v>3569</v>
      </c>
      <c r="HM438" t="s">
        <v>2946</v>
      </c>
      <c r="HN438" t="s">
        <v>2947</v>
      </c>
      <c r="HO438" t="s">
        <v>273</v>
      </c>
      <c r="HP438" t="s">
        <v>274</v>
      </c>
      <c r="HS438" t="s">
        <v>1099</v>
      </c>
      <c r="HT438" t="s">
        <v>1823</v>
      </c>
      <c r="HU438">
        <v>209113356</v>
      </c>
      <c r="HV438">
        <v>209113356</v>
      </c>
      <c r="HW438" t="s">
        <v>1475</v>
      </c>
      <c r="HX438" t="s">
        <v>1105</v>
      </c>
      <c r="HZ438" t="s">
        <v>1596</v>
      </c>
      <c r="IA438" t="s">
        <v>3570</v>
      </c>
      <c r="IB438" t="s">
        <v>1107</v>
      </c>
      <c r="IC438" t="s">
        <v>1101</v>
      </c>
      <c r="IM438" t="s">
        <v>3577</v>
      </c>
      <c r="IZ438" t="s">
        <v>1483</v>
      </c>
      <c r="JA438" t="s">
        <v>3572</v>
      </c>
      <c r="JB438" t="s">
        <v>3573</v>
      </c>
      <c r="JC438" t="s">
        <v>1086</v>
      </c>
      <c r="JD438">
        <v>3417</v>
      </c>
      <c r="JE438" t="s">
        <v>3574</v>
      </c>
      <c r="JF438" t="s">
        <v>224</v>
      </c>
      <c r="JG438" t="s">
        <v>3575</v>
      </c>
      <c r="JI438">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workbookViewId="0"/>
  </sheetViews>
  <sheetFormatPr defaultRowHeight="15" x14ac:dyDescent="0.25"/>
  <sheetData>
    <row r="1" spans="1:27" x14ac:dyDescent="0.25">
      <c r="A1" s="1" t="s">
        <v>3578</v>
      </c>
      <c r="B1" s="1" t="s">
        <v>4</v>
      </c>
      <c r="C1" s="1" t="s">
        <v>3579</v>
      </c>
      <c r="D1" s="1" t="s">
        <v>3580</v>
      </c>
      <c r="E1" s="1" t="s">
        <v>23</v>
      </c>
      <c r="F1" s="1" t="s">
        <v>13</v>
      </c>
      <c r="G1" s="1" t="s">
        <v>15</v>
      </c>
      <c r="H1" s="1" t="s">
        <v>3581</v>
      </c>
      <c r="I1" s="1" t="s">
        <v>3582</v>
      </c>
      <c r="J1" s="1" t="s">
        <v>38</v>
      </c>
      <c r="K1" s="1" t="s">
        <v>124</v>
      </c>
      <c r="L1" s="1" t="s">
        <v>3583</v>
      </c>
      <c r="M1" s="1" t="s">
        <v>3584</v>
      </c>
      <c r="N1" s="1" t="s">
        <v>139</v>
      </c>
      <c r="O1" s="1" t="s">
        <v>24</v>
      </c>
      <c r="P1" s="1" t="s">
        <v>3585</v>
      </c>
      <c r="Q1" s="1" t="s">
        <v>70</v>
      </c>
      <c r="R1" s="1" t="s">
        <v>72</v>
      </c>
      <c r="S1" s="1" t="s">
        <v>73</v>
      </c>
      <c r="T1" s="1" t="s">
        <v>71</v>
      </c>
      <c r="U1" s="1" t="s">
        <v>74</v>
      </c>
      <c r="V1" s="1" t="s">
        <v>75</v>
      </c>
      <c r="W1" s="1" t="s">
        <v>76</v>
      </c>
      <c r="X1" s="1" t="s">
        <v>77</v>
      </c>
      <c r="Y1" s="1" t="s">
        <v>1407</v>
      </c>
      <c r="Z1" s="1" t="s">
        <v>1408</v>
      </c>
      <c r="AA1" s="1" t="s">
        <v>1409</v>
      </c>
    </row>
    <row r="2" spans="1:27" x14ac:dyDescent="0.25">
      <c r="A2" t="s">
        <v>3586</v>
      </c>
      <c r="B2" t="s">
        <v>3587</v>
      </c>
      <c r="C2" t="s">
        <v>3588</v>
      </c>
      <c r="D2" t="s">
        <v>3589</v>
      </c>
      <c r="E2" t="s">
        <v>221</v>
      </c>
      <c r="F2">
        <v>6.0339999999999998E-2</v>
      </c>
      <c r="G2">
        <v>116</v>
      </c>
      <c r="H2" t="s">
        <v>1475</v>
      </c>
      <c r="I2" t="s">
        <v>3590</v>
      </c>
      <c r="J2" t="s">
        <v>3591</v>
      </c>
      <c r="K2" t="s">
        <v>3592</v>
      </c>
      <c r="L2" t="s">
        <v>3593</v>
      </c>
      <c r="M2">
        <v>0</v>
      </c>
      <c r="Y2" t="s">
        <v>2527</v>
      </c>
      <c r="Z2">
        <v>154842200</v>
      </c>
      <c r="AA2">
        <v>154842200</v>
      </c>
    </row>
    <row r="3" spans="1:27" x14ac:dyDescent="0.25">
      <c r="A3" t="s">
        <v>3586</v>
      </c>
      <c r="B3" t="s">
        <v>3587</v>
      </c>
      <c r="C3" t="s">
        <v>3588</v>
      </c>
      <c r="D3" t="s">
        <v>3589</v>
      </c>
      <c r="E3" t="s">
        <v>221</v>
      </c>
      <c r="F3">
        <v>6.0339999999999998E-2</v>
      </c>
      <c r="G3">
        <v>116</v>
      </c>
      <c r="H3" t="s">
        <v>1475</v>
      </c>
      <c r="I3" t="s">
        <v>3590</v>
      </c>
      <c r="J3" t="s">
        <v>3591</v>
      </c>
      <c r="K3" t="s">
        <v>3592</v>
      </c>
      <c r="L3" t="s">
        <v>3593</v>
      </c>
      <c r="M3">
        <v>0</v>
      </c>
      <c r="Y3" t="s">
        <v>2527</v>
      </c>
      <c r="Z3">
        <v>154842200</v>
      </c>
      <c r="AA3">
        <v>154842200</v>
      </c>
    </row>
    <row r="4" spans="1:27" x14ac:dyDescent="0.25">
      <c r="A4" t="s">
        <v>3586</v>
      </c>
      <c r="B4" t="s">
        <v>3587</v>
      </c>
      <c r="C4" t="s">
        <v>3588</v>
      </c>
      <c r="D4" t="s">
        <v>3589</v>
      </c>
      <c r="E4" t="s">
        <v>221</v>
      </c>
      <c r="F4">
        <v>6.0339999999999998E-2</v>
      </c>
      <c r="G4">
        <v>116</v>
      </c>
      <c r="H4" t="s">
        <v>1475</v>
      </c>
      <c r="I4" t="s">
        <v>3590</v>
      </c>
      <c r="J4" t="s">
        <v>3591</v>
      </c>
      <c r="K4" t="s">
        <v>3592</v>
      </c>
      <c r="L4" t="s">
        <v>3593</v>
      </c>
      <c r="M4">
        <v>0</v>
      </c>
      <c r="Y4" t="s">
        <v>2527</v>
      </c>
      <c r="Z4">
        <v>154842200</v>
      </c>
      <c r="AA4">
        <v>154842200</v>
      </c>
    </row>
    <row r="5" spans="1:27" x14ac:dyDescent="0.25">
      <c r="A5" t="s">
        <v>3586</v>
      </c>
      <c r="B5" t="s">
        <v>3587</v>
      </c>
      <c r="C5" t="s">
        <v>3588</v>
      </c>
      <c r="D5" t="s">
        <v>3589</v>
      </c>
      <c r="E5" t="s">
        <v>221</v>
      </c>
      <c r="F5">
        <v>6.0339999999999998E-2</v>
      </c>
      <c r="G5">
        <v>116</v>
      </c>
      <c r="H5" t="s">
        <v>1475</v>
      </c>
      <c r="I5" t="s">
        <v>3590</v>
      </c>
      <c r="J5" t="s">
        <v>3591</v>
      </c>
      <c r="K5" t="s">
        <v>3592</v>
      </c>
      <c r="L5" t="s">
        <v>3593</v>
      </c>
      <c r="M5">
        <v>0</v>
      </c>
      <c r="Y5" t="s">
        <v>2527</v>
      </c>
      <c r="Z5">
        <v>154842200</v>
      </c>
      <c r="AA5">
        <v>154842200</v>
      </c>
    </row>
    <row r="6" spans="1:27" x14ac:dyDescent="0.25">
      <c r="A6" t="s">
        <v>3594</v>
      </c>
      <c r="B6" t="s">
        <v>3595</v>
      </c>
      <c r="C6" t="s">
        <v>3588</v>
      </c>
      <c r="D6" t="s">
        <v>3596</v>
      </c>
      <c r="E6" t="s">
        <v>221</v>
      </c>
      <c r="F6">
        <v>0.92308000000000001</v>
      </c>
      <c r="G6">
        <v>52</v>
      </c>
      <c r="H6" t="s">
        <v>1475</v>
      </c>
      <c r="I6" t="s">
        <v>3597</v>
      </c>
      <c r="K6" t="s">
        <v>2011</v>
      </c>
      <c r="L6" t="s">
        <v>3598</v>
      </c>
      <c r="M6">
        <v>7</v>
      </c>
      <c r="N6" t="s">
        <v>3599</v>
      </c>
      <c r="P6">
        <v>5.9999999999999995E-4</v>
      </c>
      <c r="Y6" t="s">
        <v>1972</v>
      </c>
      <c r="Z6">
        <v>56803676</v>
      </c>
      <c r="AA6">
        <v>56803676</v>
      </c>
    </row>
    <row r="7" spans="1:27" x14ac:dyDescent="0.25">
      <c r="A7" t="s">
        <v>3594</v>
      </c>
      <c r="B7" t="s">
        <v>3595</v>
      </c>
      <c r="C7" t="s">
        <v>3588</v>
      </c>
      <c r="D7" t="s">
        <v>3596</v>
      </c>
      <c r="E7" t="s">
        <v>221</v>
      </c>
      <c r="F7">
        <v>0.92308000000000001</v>
      </c>
      <c r="G7">
        <v>52</v>
      </c>
      <c r="H7" t="s">
        <v>1475</v>
      </c>
      <c r="I7" t="s">
        <v>3597</v>
      </c>
      <c r="K7" t="s">
        <v>2011</v>
      </c>
      <c r="L7" t="s">
        <v>3598</v>
      </c>
      <c r="M7">
        <v>7</v>
      </c>
      <c r="N7" t="s">
        <v>3599</v>
      </c>
      <c r="P7">
        <v>5.9999999999999995E-4</v>
      </c>
      <c r="Y7" t="s">
        <v>1972</v>
      </c>
      <c r="Z7">
        <v>56803676</v>
      </c>
      <c r="AA7">
        <v>56803676</v>
      </c>
    </row>
    <row r="8" spans="1:27" x14ac:dyDescent="0.25">
      <c r="A8" t="s">
        <v>3600</v>
      </c>
      <c r="B8" t="s">
        <v>3601</v>
      </c>
      <c r="C8" t="s">
        <v>3588</v>
      </c>
      <c r="D8" t="s">
        <v>3602</v>
      </c>
      <c r="E8" t="s">
        <v>474</v>
      </c>
      <c r="F8">
        <v>5.0689999999999999E-2</v>
      </c>
      <c r="G8">
        <v>217</v>
      </c>
      <c r="H8" t="s">
        <v>1475</v>
      </c>
      <c r="I8" t="s">
        <v>3603</v>
      </c>
      <c r="J8" t="s">
        <v>224</v>
      </c>
      <c r="K8" t="s">
        <v>3592</v>
      </c>
      <c r="L8" t="s">
        <v>3604</v>
      </c>
      <c r="M8">
        <v>8</v>
      </c>
      <c r="N8" t="s">
        <v>3605</v>
      </c>
      <c r="Y8" t="s">
        <v>1652</v>
      </c>
      <c r="Z8">
        <v>124824727</v>
      </c>
      <c r="AA8">
        <v>124824727</v>
      </c>
    </row>
    <row r="9" spans="1:27" x14ac:dyDescent="0.25">
      <c r="A9" t="s">
        <v>3600</v>
      </c>
      <c r="B9" t="s">
        <v>3601</v>
      </c>
      <c r="C9" t="s">
        <v>3588</v>
      </c>
      <c r="D9" t="s">
        <v>3602</v>
      </c>
      <c r="E9" t="s">
        <v>474</v>
      </c>
      <c r="F9">
        <v>5.0689999999999999E-2</v>
      </c>
      <c r="G9">
        <v>217</v>
      </c>
      <c r="H9" t="s">
        <v>1475</v>
      </c>
      <c r="I9" t="s">
        <v>3603</v>
      </c>
      <c r="J9" t="s">
        <v>224</v>
      </c>
      <c r="K9" t="s">
        <v>3592</v>
      </c>
      <c r="L9" t="s">
        <v>3604</v>
      </c>
      <c r="M9">
        <v>8</v>
      </c>
      <c r="N9" t="s">
        <v>3605</v>
      </c>
      <c r="Y9" t="s">
        <v>1652</v>
      </c>
      <c r="Z9">
        <v>124824727</v>
      </c>
      <c r="AA9">
        <v>124824727</v>
      </c>
    </row>
    <row r="10" spans="1:27" x14ac:dyDescent="0.25">
      <c r="A10" t="s">
        <v>3600</v>
      </c>
      <c r="B10" t="s">
        <v>3601</v>
      </c>
      <c r="C10" t="s">
        <v>3588</v>
      </c>
      <c r="D10" t="s">
        <v>3602</v>
      </c>
      <c r="E10" t="s">
        <v>474</v>
      </c>
      <c r="F10">
        <v>5.0689999999999999E-2</v>
      </c>
      <c r="G10">
        <v>217</v>
      </c>
      <c r="H10" t="s">
        <v>1475</v>
      </c>
      <c r="I10" t="s">
        <v>3603</v>
      </c>
      <c r="K10" t="s">
        <v>3592</v>
      </c>
      <c r="L10" t="s">
        <v>3604</v>
      </c>
      <c r="M10">
        <v>8</v>
      </c>
      <c r="N10" t="s">
        <v>3605</v>
      </c>
      <c r="Y10" t="s">
        <v>1652</v>
      </c>
      <c r="Z10">
        <v>124824727</v>
      </c>
      <c r="AA10">
        <v>124824727</v>
      </c>
    </row>
    <row r="11" spans="1:27" x14ac:dyDescent="0.25">
      <c r="A11" t="s">
        <v>3600</v>
      </c>
      <c r="B11" t="s">
        <v>3601</v>
      </c>
      <c r="C11" t="s">
        <v>3588</v>
      </c>
      <c r="D11" t="s">
        <v>3602</v>
      </c>
      <c r="E11" t="s">
        <v>474</v>
      </c>
      <c r="F11">
        <v>5.0689999999999999E-2</v>
      </c>
      <c r="G11">
        <v>217</v>
      </c>
      <c r="H11" t="s">
        <v>1475</v>
      </c>
      <c r="I11" t="s">
        <v>3603</v>
      </c>
      <c r="J11" t="s">
        <v>224</v>
      </c>
      <c r="K11" t="s">
        <v>3592</v>
      </c>
      <c r="L11" t="s">
        <v>3604</v>
      </c>
      <c r="M11">
        <v>8</v>
      </c>
      <c r="N11" t="s">
        <v>3605</v>
      </c>
      <c r="Y11" t="s">
        <v>1652</v>
      </c>
      <c r="Z11">
        <v>124824727</v>
      </c>
      <c r="AA11">
        <v>124824727</v>
      </c>
    </row>
    <row r="12" spans="1:27" x14ac:dyDescent="0.25">
      <c r="A12" t="s">
        <v>3606</v>
      </c>
      <c r="B12" t="s">
        <v>3607</v>
      </c>
      <c r="C12" t="s">
        <v>3608</v>
      </c>
      <c r="D12" t="s">
        <v>3588</v>
      </c>
      <c r="E12" t="s">
        <v>474</v>
      </c>
      <c r="F12">
        <v>3.6330000000000001E-2</v>
      </c>
      <c r="G12">
        <v>523</v>
      </c>
      <c r="H12" t="s">
        <v>1475</v>
      </c>
      <c r="I12" t="s">
        <v>3609</v>
      </c>
      <c r="J12" t="s">
        <v>224</v>
      </c>
      <c r="K12" t="s">
        <v>2197</v>
      </c>
      <c r="L12" t="s">
        <v>3610</v>
      </c>
      <c r="M12">
        <v>5</v>
      </c>
      <c r="N12" t="s">
        <v>3611</v>
      </c>
      <c r="O12" t="s">
        <v>3612</v>
      </c>
      <c r="P12">
        <v>0.14660000000000001</v>
      </c>
      <c r="Q12">
        <v>7.5399999999999995E-2</v>
      </c>
      <c r="R12">
        <v>0.14660000000000001</v>
      </c>
      <c r="S12">
        <v>2.3E-2</v>
      </c>
      <c r="T12">
        <v>1.6799999999999999E-2</v>
      </c>
      <c r="U12">
        <v>2.0799999999999999E-2</v>
      </c>
      <c r="V12">
        <v>6.4199999999999993E-2</v>
      </c>
      <c r="W12">
        <v>0.1071</v>
      </c>
      <c r="X12">
        <v>9.3100000000000002E-2</v>
      </c>
      <c r="Y12" t="s">
        <v>1751</v>
      </c>
      <c r="Z12">
        <v>41173899</v>
      </c>
      <c r="AA12">
        <v>41173907</v>
      </c>
    </row>
    <row r="13" spans="1:27" x14ac:dyDescent="0.25">
      <c r="A13" t="s">
        <v>3606</v>
      </c>
      <c r="B13" t="s">
        <v>3607</v>
      </c>
      <c r="C13" t="s">
        <v>3608</v>
      </c>
      <c r="D13" t="s">
        <v>3588</v>
      </c>
      <c r="E13" t="s">
        <v>474</v>
      </c>
      <c r="F13">
        <v>3.6330000000000001E-2</v>
      </c>
      <c r="G13">
        <v>523</v>
      </c>
      <c r="H13" t="s">
        <v>1475</v>
      </c>
      <c r="I13" t="s">
        <v>3609</v>
      </c>
      <c r="J13" t="s">
        <v>224</v>
      </c>
      <c r="K13" t="s">
        <v>2197</v>
      </c>
      <c r="L13" t="s">
        <v>3610</v>
      </c>
      <c r="M13">
        <v>5</v>
      </c>
      <c r="N13" t="s">
        <v>3611</v>
      </c>
      <c r="O13" t="s">
        <v>3612</v>
      </c>
      <c r="P13">
        <v>0.14660000000000001</v>
      </c>
      <c r="Q13">
        <v>7.5399999999999995E-2</v>
      </c>
      <c r="R13">
        <v>0.14660000000000001</v>
      </c>
      <c r="S13">
        <v>2.3E-2</v>
      </c>
      <c r="T13">
        <v>1.6799999999999999E-2</v>
      </c>
      <c r="U13">
        <v>2.0799999999999999E-2</v>
      </c>
      <c r="V13">
        <v>6.4199999999999993E-2</v>
      </c>
      <c r="W13">
        <v>0.1071</v>
      </c>
      <c r="X13">
        <v>9.3100000000000002E-2</v>
      </c>
      <c r="Y13" t="s">
        <v>1751</v>
      </c>
      <c r="Z13">
        <v>41173899</v>
      </c>
      <c r="AA13">
        <v>41173907</v>
      </c>
    </row>
    <row r="14" spans="1:27" x14ac:dyDescent="0.25">
      <c r="A14" t="s">
        <v>3606</v>
      </c>
      <c r="B14" t="s">
        <v>3607</v>
      </c>
      <c r="C14" t="s">
        <v>3608</v>
      </c>
      <c r="D14" t="s">
        <v>3588</v>
      </c>
      <c r="E14" t="s">
        <v>474</v>
      </c>
      <c r="F14">
        <v>3.6330000000000001E-2</v>
      </c>
      <c r="G14">
        <v>523</v>
      </c>
      <c r="H14" t="s">
        <v>1475</v>
      </c>
      <c r="I14" t="s">
        <v>3609</v>
      </c>
      <c r="J14" t="s">
        <v>224</v>
      </c>
      <c r="K14" t="s">
        <v>2197</v>
      </c>
      <c r="L14" t="s">
        <v>3610</v>
      </c>
      <c r="M14">
        <v>5</v>
      </c>
      <c r="N14" t="s">
        <v>3611</v>
      </c>
      <c r="O14" t="s">
        <v>3612</v>
      </c>
      <c r="P14">
        <v>0.14660000000000001</v>
      </c>
      <c r="Q14">
        <v>7.5399999999999995E-2</v>
      </c>
      <c r="R14">
        <v>0.14660000000000001</v>
      </c>
      <c r="S14">
        <v>2.3E-2</v>
      </c>
      <c r="T14">
        <v>1.6799999999999999E-2</v>
      </c>
      <c r="U14">
        <v>2.0799999999999999E-2</v>
      </c>
      <c r="V14">
        <v>6.4199999999999993E-2</v>
      </c>
      <c r="W14">
        <v>0.1071</v>
      </c>
      <c r="X14">
        <v>9.3100000000000002E-2</v>
      </c>
      <c r="Y14" t="s">
        <v>1751</v>
      </c>
      <c r="Z14">
        <v>41173899</v>
      </c>
      <c r="AA14">
        <v>41173907</v>
      </c>
    </row>
    <row r="15" spans="1:27" x14ac:dyDescent="0.25">
      <c r="A15" t="s">
        <v>3613</v>
      </c>
      <c r="B15" t="s">
        <v>3614</v>
      </c>
      <c r="C15" t="s">
        <v>3608</v>
      </c>
      <c r="D15" t="s">
        <v>3588</v>
      </c>
      <c r="E15" t="s">
        <v>1120</v>
      </c>
      <c r="F15">
        <v>0.04</v>
      </c>
      <c r="G15">
        <v>600</v>
      </c>
      <c r="H15" t="s">
        <v>1475</v>
      </c>
      <c r="I15" t="s">
        <v>3615</v>
      </c>
      <c r="J15" t="s">
        <v>3616</v>
      </c>
      <c r="K15" t="s">
        <v>2197</v>
      </c>
      <c r="L15" t="s">
        <v>3617</v>
      </c>
      <c r="M15">
        <v>5</v>
      </c>
      <c r="N15" t="s">
        <v>3611</v>
      </c>
      <c r="P15">
        <v>1E-4</v>
      </c>
      <c r="Y15" t="s">
        <v>3618</v>
      </c>
      <c r="Z15">
        <v>28194907</v>
      </c>
      <c r="AA15">
        <v>28194915</v>
      </c>
    </row>
    <row r="16" spans="1:27" x14ac:dyDescent="0.25">
      <c r="A16" t="s">
        <v>3619</v>
      </c>
      <c r="B16" t="s">
        <v>3620</v>
      </c>
      <c r="C16" t="s">
        <v>3588</v>
      </c>
      <c r="D16" t="s">
        <v>3621</v>
      </c>
      <c r="E16" t="s">
        <v>1120</v>
      </c>
      <c r="F16">
        <v>0.15569</v>
      </c>
      <c r="G16">
        <v>167</v>
      </c>
      <c r="H16" t="s">
        <v>1475</v>
      </c>
      <c r="I16" t="s">
        <v>3622</v>
      </c>
      <c r="J16" t="s">
        <v>3623</v>
      </c>
      <c r="K16" t="s">
        <v>3592</v>
      </c>
      <c r="L16" t="s">
        <v>3624</v>
      </c>
      <c r="M16">
        <v>5</v>
      </c>
      <c r="N16" t="s">
        <v>3625</v>
      </c>
      <c r="Y16" t="s">
        <v>1653</v>
      </c>
      <c r="Z16">
        <v>3076654</v>
      </c>
      <c r="AA16">
        <v>3076654</v>
      </c>
    </row>
    <row r="17" spans="1:27" x14ac:dyDescent="0.25">
      <c r="A17" t="s">
        <v>3619</v>
      </c>
      <c r="B17" t="s">
        <v>3620</v>
      </c>
      <c r="C17" t="s">
        <v>3588</v>
      </c>
      <c r="D17" t="s">
        <v>3621</v>
      </c>
      <c r="E17" t="s">
        <v>1120</v>
      </c>
      <c r="F17">
        <v>0.15569</v>
      </c>
      <c r="G17">
        <v>167</v>
      </c>
      <c r="H17" t="s">
        <v>1475</v>
      </c>
      <c r="I17" t="s">
        <v>3622</v>
      </c>
      <c r="K17" t="s">
        <v>3592</v>
      </c>
      <c r="L17" t="s">
        <v>3624</v>
      </c>
      <c r="M17">
        <v>5</v>
      </c>
      <c r="N17" t="s">
        <v>3625</v>
      </c>
      <c r="Y17" t="s">
        <v>1653</v>
      </c>
      <c r="Z17">
        <v>3076654</v>
      </c>
      <c r="AA17">
        <v>3076654</v>
      </c>
    </row>
    <row r="18" spans="1:27" x14ac:dyDescent="0.25">
      <c r="A18" t="s">
        <v>3626</v>
      </c>
      <c r="B18" t="s">
        <v>3627</v>
      </c>
      <c r="C18" t="s">
        <v>3628</v>
      </c>
      <c r="D18" t="s">
        <v>3588</v>
      </c>
      <c r="E18" t="s">
        <v>1120</v>
      </c>
      <c r="F18">
        <v>0.53107000000000004</v>
      </c>
      <c r="G18">
        <v>177</v>
      </c>
      <c r="H18" t="s">
        <v>1475</v>
      </c>
      <c r="I18" t="s">
        <v>3629</v>
      </c>
      <c r="J18" t="s">
        <v>3630</v>
      </c>
      <c r="K18" t="s">
        <v>2197</v>
      </c>
      <c r="L18" t="s">
        <v>3631</v>
      </c>
      <c r="M18">
        <v>8</v>
      </c>
      <c r="N18" t="s">
        <v>3632</v>
      </c>
      <c r="O18" t="s">
        <v>3633</v>
      </c>
      <c r="P18">
        <v>2.0999999999999999E-3</v>
      </c>
      <c r="Q18">
        <v>9.8460000000000003E-6</v>
      </c>
      <c r="R18">
        <v>0</v>
      </c>
      <c r="S18">
        <v>0</v>
      </c>
      <c r="T18">
        <v>0</v>
      </c>
      <c r="U18">
        <v>0</v>
      </c>
      <c r="V18">
        <v>0</v>
      </c>
      <c r="W18">
        <v>0</v>
      </c>
      <c r="X18">
        <v>6.2689999999999998E-5</v>
      </c>
      <c r="Y18" t="s">
        <v>3634</v>
      </c>
      <c r="Z18">
        <v>170871032</v>
      </c>
      <c r="AA18">
        <v>170871046</v>
      </c>
    </row>
    <row r="19" spans="1:27" x14ac:dyDescent="0.25">
      <c r="A19" t="s">
        <v>3626</v>
      </c>
      <c r="B19" t="s">
        <v>3627</v>
      </c>
      <c r="C19" t="s">
        <v>3628</v>
      </c>
      <c r="D19" t="s">
        <v>3588</v>
      </c>
      <c r="E19" t="s">
        <v>1120</v>
      </c>
      <c r="F19">
        <v>0.53107000000000004</v>
      </c>
      <c r="G19">
        <v>177</v>
      </c>
      <c r="H19" t="s">
        <v>1475</v>
      </c>
      <c r="I19" t="s">
        <v>3629</v>
      </c>
      <c r="J19" t="s">
        <v>3630</v>
      </c>
      <c r="K19" t="s">
        <v>2197</v>
      </c>
      <c r="L19" t="s">
        <v>3631</v>
      </c>
      <c r="M19">
        <v>8</v>
      </c>
      <c r="N19" t="s">
        <v>3632</v>
      </c>
      <c r="O19" t="s">
        <v>3633</v>
      </c>
      <c r="P19">
        <v>2.0999999999999999E-3</v>
      </c>
      <c r="Q19">
        <v>9.8460000000000003E-6</v>
      </c>
      <c r="R19">
        <v>0</v>
      </c>
      <c r="S19">
        <v>0</v>
      </c>
      <c r="T19">
        <v>0</v>
      </c>
      <c r="U19">
        <v>0</v>
      </c>
      <c r="V19">
        <v>0</v>
      </c>
      <c r="W19">
        <v>0</v>
      </c>
      <c r="X19">
        <v>6.2689999999999998E-5</v>
      </c>
      <c r="Y19" t="s">
        <v>3634</v>
      </c>
      <c r="Z19">
        <v>170871032</v>
      </c>
      <c r="AA19">
        <v>170871046</v>
      </c>
    </row>
    <row r="20" spans="1:27" x14ac:dyDescent="0.25">
      <c r="A20" t="s">
        <v>3635</v>
      </c>
      <c r="B20" t="s">
        <v>3636</v>
      </c>
      <c r="C20" t="s">
        <v>3588</v>
      </c>
      <c r="D20" t="s">
        <v>3637</v>
      </c>
      <c r="E20" t="s">
        <v>1120</v>
      </c>
      <c r="F20">
        <v>6.8970000000000004E-2</v>
      </c>
      <c r="G20">
        <v>203</v>
      </c>
      <c r="H20" t="s">
        <v>1475</v>
      </c>
      <c r="I20" t="s">
        <v>3638</v>
      </c>
      <c r="K20" t="s">
        <v>3592</v>
      </c>
      <c r="L20" t="s">
        <v>3639</v>
      </c>
      <c r="M20">
        <v>6</v>
      </c>
      <c r="N20" t="s">
        <v>3640</v>
      </c>
      <c r="Y20" t="s">
        <v>2437</v>
      </c>
      <c r="Z20">
        <v>24382419</v>
      </c>
      <c r="AA20">
        <v>24382419</v>
      </c>
    </row>
    <row r="21" spans="1:27" x14ac:dyDescent="0.25">
      <c r="A21" t="s">
        <v>3641</v>
      </c>
      <c r="B21" t="s">
        <v>3642</v>
      </c>
      <c r="C21" t="s">
        <v>3588</v>
      </c>
      <c r="D21" t="s">
        <v>3643</v>
      </c>
      <c r="E21" t="s">
        <v>517</v>
      </c>
      <c r="F21">
        <v>6.087E-2</v>
      </c>
      <c r="G21">
        <v>115</v>
      </c>
      <c r="H21" t="s">
        <v>1475</v>
      </c>
      <c r="I21" t="s">
        <v>3590</v>
      </c>
      <c r="J21" t="s">
        <v>3591</v>
      </c>
      <c r="K21" t="s">
        <v>3592</v>
      </c>
      <c r="L21" t="s">
        <v>3644</v>
      </c>
      <c r="M21">
        <v>0</v>
      </c>
      <c r="Y21" t="s">
        <v>2527</v>
      </c>
      <c r="Z21">
        <v>154842201</v>
      </c>
      <c r="AA21">
        <v>154842201</v>
      </c>
    </row>
    <row r="22" spans="1:27" x14ac:dyDescent="0.25">
      <c r="A22" t="s">
        <v>3641</v>
      </c>
      <c r="B22" t="s">
        <v>3642</v>
      </c>
      <c r="C22" t="s">
        <v>3588</v>
      </c>
      <c r="D22" t="s">
        <v>3643</v>
      </c>
      <c r="E22" t="s">
        <v>517</v>
      </c>
      <c r="F22">
        <v>6.087E-2</v>
      </c>
      <c r="G22">
        <v>115</v>
      </c>
      <c r="H22" t="s">
        <v>1475</v>
      </c>
      <c r="I22" t="s">
        <v>3590</v>
      </c>
      <c r="J22" t="s">
        <v>3591</v>
      </c>
      <c r="K22" t="s">
        <v>3592</v>
      </c>
      <c r="L22" t="s">
        <v>3644</v>
      </c>
      <c r="M22">
        <v>0</v>
      </c>
      <c r="Y22" t="s">
        <v>2527</v>
      </c>
      <c r="Z22">
        <v>154842201</v>
      </c>
      <c r="AA22">
        <v>154842201</v>
      </c>
    </row>
    <row r="23" spans="1:27" x14ac:dyDescent="0.25">
      <c r="A23" t="s">
        <v>3641</v>
      </c>
      <c r="B23" t="s">
        <v>3642</v>
      </c>
      <c r="C23" t="s">
        <v>3588</v>
      </c>
      <c r="D23" t="s">
        <v>3643</v>
      </c>
      <c r="E23" t="s">
        <v>517</v>
      </c>
      <c r="F23">
        <v>6.087E-2</v>
      </c>
      <c r="G23">
        <v>115</v>
      </c>
      <c r="H23" t="s">
        <v>1475</v>
      </c>
      <c r="I23" t="s">
        <v>3590</v>
      </c>
      <c r="J23" t="s">
        <v>3591</v>
      </c>
      <c r="K23" t="s">
        <v>3592</v>
      </c>
      <c r="L23" t="s">
        <v>3644</v>
      </c>
      <c r="M23">
        <v>0</v>
      </c>
      <c r="Y23" t="s">
        <v>2527</v>
      </c>
      <c r="Z23">
        <v>154842201</v>
      </c>
      <c r="AA23">
        <v>154842201</v>
      </c>
    </row>
    <row r="24" spans="1:27" x14ac:dyDescent="0.25">
      <c r="A24" t="s">
        <v>3641</v>
      </c>
      <c r="B24" t="s">
        <v>3642</v>
      </c>
      <c r="C24" t="s">
        <v>3588</v>
      </c>
      <c r="D24" t="s">
        <v>3643</v>
      </c>
      <c r="E24" t="s">
        <v>517</v>
      </c>
      <c r="F24">
        <v>6.087E-2</v>
      </c>
      <c r="G24">
        <v>115</v>
      </c>
      <c r="H24" t="s">
        <v>1475</v>
      </c>
      <c r="I24" t="s">
        <v>3590</v>
      </c>
      <c r="J24" t="s">
        <v>3591</v>
      </c>
      <c r="K24" t="s">
        <v>3592</v>
      </c>
      <c r="L24" t="s">
        <v>3644</v>
      </c>
      <c r="M24">
        <v>0</v>
      </c>
      <c r="Y24" t="s">
        <v>2527</v>
      </c>
      <c r="Z24">
        <v>154842201</v>
      </c>
      <c r="AA24">
        <v>154842201</v>
      </c>
    </row>
    <row r="25" spans="1:27" x14ac:dyDescent="0.25">
      <c r="A25" t="s">
        <v>3645</v>
      </c>
      <c r="B25" t="s">
        <v>3646</v>
      </c>
      <c r="C25" t="s">
        <v>3588</v>
      </c>
      <c r="D25" t="s">
        <v>3647</v>
      </c>
      <c r="E25" t="s">
        <v>517</v>
      </c>
      <c r="F25">
        <v>0.29411999999999999</v>
      </c>
      <c r="G25">
        <v>17</v>
      </c>
      <c r="H25" t="s">
        <v>1475</v>
      </c>
      <c r="I25" t="s">
        <v>3648</v>
      </c>
      <c r="J25" t="s">
        <v>3649</v>
      </c>
      <c r="K25" t="s">
        <v>3592</v>
      </c>
      <c r="L25" t="s">
        <v>3650</v>
      </c>
      <c r="M25">
        <v>0</v>
      </c>
      <c r="Y25" t="s">
        <v>1517</v>
      </c>
      <c r="Z25">
        <v>92537358</v>
      </c>
      <c r="AA25">
        <v>92537358</v>
      </c>
    </row>
    <row r="26" spans="1:27" x14ac:dyDescent="0.25">
      <c r="A26" t="s">
        <v>3645</v>
      </c>
      <c r="B26" t="s">
        <v>3646</v>
      </c>
      <c r="C26" t="s">
        <v>3588</v>
      </c>
      <c r="D26" t="s">
        <v>3647</v>
      </c>
      <c r="E26" t="s">
        <v>517</v>
      </c>
      <c r="F26">
        <v>0.29411999999999999</v>
      </c>
      <c r="G26">
        <v>17</v>
      </c>
      <c r="H26" t="s">
        <v>1475</v>
      </c>
      <c r="I26" t="s">
        <v>3648</v>
      </c>
      <c r="J26" t="s">
        <v>3649</v>
      </c>
      <c r="K26" t="s">
        <v>3592</v>
      </c>
      <c r="L26" t="s">
        <v>3650</v>
      </c>
      <c r="M26">
        <v>0</v>
      </c>
      <c r="Y26" t="s">
        <v>1517</v>
      </c>
      <c r="Z26">
        <v>92537358</v>
      </c>
      <c r="AA26">
        <v>92537358</v>
      </c>
    </row>
    <row r="27" spans="1:27" x14ac:dyDescent="0.25">
      <c r="A27" t="s">
        <v>3645</v>
      </c>
      <c r="B27" t="s">
        <v>3646</v>
      </c>
      <c r="C27" t="s">
        <v>3588</v>
      </c>
      <c r="D27" t="s">
        <v>3647</v>
      </c>
      <c r="E27" t="s">
        <v>517</v>
      </c>
      <c r="F27">
        <v>0.29411999999999999</v>
      </c>
      <c r="G27">
        <v>17</v>
      </c>
      <c r="H27" t="s">
        <v>1475</v>
      </c>
      <c r="I27" t="s">
        <v>3648</v>
      </c>
      <c r="J27" t="s">
        <v>3649</v>
      </c>
      <c r="K27" t="s">
        <v>3592</v>
      </c>
      <c r="L27" t="s">
        <v>3650</v>
      </c>
      <c r="M27">
        <v>0</v>
      </c>
      <c r="Y27" t="s">
        <v>1517</v>
      </c>
      <c r="Z27">
        <v>92537358</v>
      </c>
      <c r="AA27">
        <v>92537358</v>
      </c>
    </row>
    <row r="28" spans="1:27" x14ac:dyDescent="0.25">
      <c r="A28" t="s">
        <v>3645</v>
      </c>
      <c r="B28" t="s">
        <v>3646</v>
      </c>
      <c r="C28" t="s">
        <v>3588</v>
      </c>
      <c r="D28" t="s">
        <v>3647</v>
      </c>
      <c r="E28" t="s">
        <v>517</v>
      </c>
      <c r="F28">
        <v>0.29411999999999999</v>
      </c>
      <c r="G28">
        <v>17</v>
      </c>
      <c r="H28" t="s">
        <v>1475</v>
      </c>
      <c r="I28" t="s">
        <v>3648</v>
      </c>
      <c r="J28" t="s">
        <v>3649</v>
      </c>
      <c r="K28" t="s">
        <v>3592</v>
      </c>
      <c r="L28" t="s">
        <v>3650</v>
      </c>
      <c r="M28">
        <v>0</v>
      </c>
      <c r="Y28" t="s">
        <v>1517</v>
      </c>
      <c r="Z28">
        <v>92537358</v>
      </c>
      <c r="AA28">
        <v>92537358</v>
      </c>
    </row>
    <row r="29" spans="1:27" x14ac:dyDescent="0.25">
      <c r="A29" t="s">
        <v>3645</v>
      </c>
      <c r="B29" t="s">
        <v>3646</v>
      </c>
      <c r="C29" t="s">
        <v>3588</v>
      </c>
      <c r="D29" t="s">
        <v>3647</v>
      </c>
      <c r="E29" t="s">
        <v>517</v>
      </c>
      <c r="F29">
        <v>0.29411999999999999</v>
      </c>
      <c r="G29">
        <v>17</v>
      </c>
      <c r="H29" t="s">
        <v>1475</v>
      </c>
      <c r="I29" t="s">
        <v>3648</v>
      </c>
      <c r="J29" t="s">
        <v>3649</v>
      </c>
      <c r="K29" t="s">
        <v>3592</v>
      </c>
      <c r="L29" t="s">
        <v>3650</v>
      </c>
      <c r="M29">
        <v>0</v>
      </c>
      <c r="Y29" t="s">
        <v>1517</v>
      </c>
      <c r="Z29">
        <v>92537358</v>
      </c>
      <c r="AA29">
        <v>92537358</v>
      </c>
    </row>
    <row r="30" spans="1:27" x14ac:dyDescent="0.25">
      <c r="A30" t="s">
        <v>3645</v>
      </c>
      <c r="B30" t="s">
        <v>3646</v>
      </c>
      <c r="C30" t="s">
        <v>3588</v>
      </c>
      <c r="D30" t="s">
        <v>3647</v>
      </c>
      <c r="E30" t="s">
        <v>517</v>
      </c>
      <c r="F30">
        <v>0.29411999999999999</v>
      </c>
      <c r="G30">
        <v>17</v>
      </c>
      <c r="H30" t="s">
        <v>1475</v>
      </c>
      <c r="I30" t="s">
        <v>3648</v>
      </c>
      <c r="J30" t="s">
        <v>3649</v>
      </c>
      <c r="K30" t="s">
        <v>3592</v>
      </c>
      <c r="L30" t="s">
        <v>3650</v>
      </c>
      <c r="M30">
        <v>0</v>
      </c>
      <c r="Y30" t="s">
        <v>1517</v>
      </c>
      <c r="Z30">
        <v>92537358</v>
      </c>
      <c r="AA30">
        <v>92537358</v>
      </c>
    </row>
    <row r="31" spans="1:27" x14ac:dyDescent="0.25">
      <c r="A31" t="s">
        <v>3645</v>
      </c>
      <c r="B31" t="s">
        <v>3646</v>
      </c>
      <c r="C31" t="s">
        <v>3588</v>
      </c>
      <c r="D31" t="s">
        <v>3647</v>
      </c>
      <c r="E31" t="s">
        <v>517</v>
      </c>
      <c r="F31">
        <v>0.29411999999999999</v>
      </c>
      <c r="G31">
        <v>17</v>
      </c>
      <c r="H31" t="s">
        <v>1475</v>
      </c>
      <c r="I31" t="s">
        <v>3648</v>
      </c>
      <c r="J31" t="s">
        <v>3649</v>
      </c>
      <c r="K31" t="s">
        <v>3592</v>
      </c>
      <c r="L31" t="s">
        <v>3650</v>
      </c>
      <c r="M31">
        <v>0</v>
      </c>
      <c r="Y31" t="s">
        <v>1517</v>
      </c>
      <c r="Z31">
        <v>92537358</v>
      </c>
      <c r="AA31">
        <v>92537358</v>
      </c>
    </row>
    <row r="32" spans="1:27" x14ac:dyDescent="0.25">
      <c r="A32" t="s">
        <v>3645</v>
      </c>
      <c r="B32" t="s">
        <v>3646</v>
      </c>
      <c r="C32" t="s">
        <v>3588</v>
      </c>
      <c r="D32" t="s">
        <v>3647</v>
      </c>
      <c r="E32" t="s">
        <v>517</v>
      </c>
      <c r="F32">
        <v>0.29411999999999999</v>
      </c>
      <c r="G32">
        <v>17</v>
      </c>
      <c r="H32" t="s">
        <v>1475</v>
      </c>
      <c r="I32" t="s">
        <v>3648</v>
      </c>
      <c r="J32" t="s">
        <v>3649</v>
      </c>
      <c r="K32" t="s">
        <v>3592</v>
      </c>
      <c r="L32" t="s">
        <v>3650</v>
      </c>
      <c r="M32">
        <v>0</v>
      </c>
      <c r="Y32" t="s">
        <v>1517</v>
      </c>
      <c r="Z32">
        <v>92537358</v>
      </c>
      <c r="AA32">
        <v>92537358</v>
      </c>
    </row>
    <row r="33" spans="1:27" x14ac:dyDescent="0.25">
      <c r="A33" t="s">
        <v>3645</v>
      </c>
      <c r="B33" t="s">
        <v>3646</v>
      </c>
      <c r="C33" t="s">
        <v>3588</v>
      </c>
      <c r="D33" t="s">
        <v>3647</v>
      </c>
      <c r="E33" t="s">
        <v>517</v>
      </c>
      <c r="F33">
        <v>0.29411999999999999</v>
      </c>
      <c r="G33">
        <v>17</v>
      </c>
      <c r="H33" t="s">
        <v>1475</v>
      </c>
      <c r="I33" t="s">
        <v>3648</v>
      </c>
      <c r="J33" t="s">
        <v>3649</v>
      </c>
      <c r="K33" t="s">
        <v>3592</v>
      </c>
      <c r="L33" t="s">
        <v>3650</v>
      </c>
      <c r="M33">
        <v>0</v>
      </c>
      <c r="Y33" t="s">
        <v>1517</v>
      </c>
      <c r="Z33">
        <v>92537358</v>
      </c>
      <c r="AA33">
        <v>92537358</v>
      </c>
    </row>
    <row r="34" spans="1:27" x14ac:dyDescent="0.25">
      <c r="A34" t="s">
        <v>3645</v>
      </c>
      <c r="B34" t="s">
        <v>3646</v>
      </c>
      <c r="C34" t="s">
        <v>3588</v>
      </c>
      <c r="D34" t="s">
        <v>3647</v>
      </c>
      <c r="E34" t="s">
        <v>517</v>
      </c>
      <c r="F34">
        <v>0.29411999999999999</v>
      </c>
      <c r="G34">
        <v>17</v>
      </c>
      <c r="H34" t="s">
        <v>1475</v>
      </c>
      <c r="I34" t="s">
        <v>3648</v>
      </c>
      <c r="J34" t="s">
        <v>3649</v>
      </c>
      <c r="K34" t="s">
        <v>3592</v>
      </c>
      <c r="L34" t="s">
        <v>3650</v>
      </c>
      <c r="M34">
        <v>0</v>
      </c>
      <c r="Y34" t="s">
        <v>1517</v>
      </c>
      <c r="Z34">
        <v>92537358</v>
      </c>
      <c r="AA34">
        <v>92537358</v>
      </c>
    </row>
    <row r="35" spans="1:27" x14ac:dyDescent="0.25">
      <c r="A35" t="s">
        <v>3645</v>
      </c>
      <c r="B35" t="s">
        <v>3646</v>
      </c>
      <c r="C35" t="s">
        <v>3588</v>
      </c>
      <c r="D35" t="s">
        <v>3647</v>
      </c>
      <c r="E35" t="s">
        <v>517</v>
      </c>
      <c r="F35">
        <v>0.29411999999999999</v>
      </c>
      <c r="G35">
        <v>17</v>
      </c>
      <c r="H35" t="s">
        <v>1475</v>
      </c>
      <c r="I35" t="s">
        <v>3648</v>
      </c>
      <c r="J35" t="s">
        <v>3649</v>
      </c>
      <c r="K35" t="s">
        <v>3592</v>
      </c>
      <c r="L35" t="s">
        <v>3650</v>
      </c>
      <c r="M35">
        <v>0</v>
      </c>
      <c r="Y35" t="s">
        <v>1517</v>
      </c>
      <c r="Z35">
        <v>92537358</v>
      </c>
      <c r="AA35">
        <v>92537358</v>
      </c>
    </row>
    <row r="36" spans="1:27" x14ac:dyDescent="0.25">
      <c r="A36" t="s">
        <v>3645</v>
      </c>
      <c r="B36" t="s">
        <v>3646</v>
      </c>
      <c r="C36" t="s">
        <v>3588</v>
      </c>
      <c r="D36" t="s">
        <v>3647</v>
      </c>
      <c r="E36" t="s">
        <v>517</v>
      </c>
      <c r="F36">
        <v>0.29411999999999999</v>
      </c>
      <c r="G36">
        <v>17</v>
      </c>
      <c r="H36" t="s">
        <v>1475</v>
      </c>
      <c r="I36" t="s">
        <v>3648</v>
      </c>
      <c r="J36" t="s">
        <v>3649</v>
      </c>
      <c r="K36" t="s">
        <v>3592</v>
      </c>
      <c r="L36" t="s">
        <v>3650</v>
      </c>
      <c r="M36">
        <v>0</v>
      </c>
      <c r="Y36" t="s">
        <v>1517</v>
      </c>
      <c r="Z36">
        <v>92537358</v>
      </c>
      <c r="AA36">
        <v>92537358</v>
      </c>
    </row>
    <row r="37" spans="1:27" x14ac:dyDescent="0.25">
      <c r="A37" t="s">
        <v>3645</v>
      </c>
      <c r="B37" t="s">
        <v>3646</v>
      </c>
      <c r="C37" t="s">
        <v>3588</v>
      </c>
      <c r="D37" t="s">
        <v>3647</v>
      </c>
      <c r="E37" t="s">
        <v>517</v>
      </c>
      <c r="F37">
        <v>0.29411999999999999</v>
      </c>
      <c r="G37">
        <v>17</v>
      </c>
      <c r="H37" t="s">
        <v>1475</v>
      </c>
      <c r="I37" t="s">
        <v>3648</v>
      </c>
      <c r="J37" t="s">
        <v>3649</v>
      </c>
      <c r="K37" t="s">
        <v>3592</v>
      </c>
      <c r="L37" t="s">
        <v>3650</v>
      </c>
      <c r="M37">
        <v>0</v>
      </c>
      <c r="Y37" t="s">
        <v>1517</v>
      </c>
      <c r="Z37">
        <v>92537358</v>
      </c>
      <c r="AA37">
        <v>92537358</v>
      </c>
    </row>
    <row r="38" spans="1:27" x14ac:dyDescent="0.25">
      <c r="A38" t="s">
        <v>3645</v>
      </c>
      <c r="B38" t="s">
        <v>3646</v>
      </c>
      <c r="C38" t="s">
        <v>3588</v>
      </c>
      <c r="D38" t="s">
        <v>3647</v>
      </c>
      <c r="E38" t="s">
        <v>517</v>
      </c>
      <c r="F38">
        <v>0.29411999999999999</v>
      </c>
      <c r="G38">
        <v>17</v>
      </c>
      <c r="H38" t="s">
        <v>1475</v>
      </c>
      <c r="I38" t="s">
        <v>3648</v>
      </c>
      <c r="J38" t="s">
        <v>3649</v>
      </c>
      <c r="K38" t="s">
        <v>3592</v>
      </c>
      <c r="L38" t="s">
        <v>3650</v>
      </c>
      <c r="M38">
        <v>0</v>
      </c>
      <c r="Y38" t="s">
        <v>1517</v>
      </c>
      <c r="Z38">
        <v>92537358</v>
      </c>
      <c r="AA38">
        <v>92537358</v>
      </c>
    </row>
    <row r="39" spans="1:27" x14ac:dyDescent="0.25">
      <c r="A39" t="s">
        <v>3645</v>
      </c>
      <c r="B39" t="s">
        <v>3646</v>
      </c>
      <c r="C39" t="s">
        <v>3588</v>
      </c>
      <c r="D39" t="s">
        <v>3647</v>
      </c>
      <c r="E39" t="s">
        <v>517</v>
      </c>
      <c r="F39">
        <v>0.29411999999999999</v>
      </c>
      <c r="G39">
        <v>17</v>
      </c>
      <c r="H39" t="s">
        <v>1475</v>
      </c>
      <c r="I39" t="s">
        <v>3648</v>
      </c>
      <c r="J39" t="s">
        <v>3649</v>
      </c>
      <c r="K39" t="s">
        <v>3592</v>
      </c>
      <c r="L39" t="s">
        <v>3650</v>
      </c>
      <c r="M39">
        <v>0</v>
      </c>
      <c r="Y39" t="s">
        <v>1517</v>
      </c>
      <c r="Z39">
        <v>92537358</v>
      </c>
      <c r="AA39">
        <v>92537358</v>
      </c>
    </row>
    <row r="40" spans="1:27" x14ac:dyDescent="0.25">
      <c r="A40" t="s">
        <v>3645</v>
      </c>
      <c r="B40" t="s">
        <v>3646</v>
      </c>
      <c r="C40" t="s">
        <v>3588</v>
      </c>
      <c r="D40" t="s">
        <v>3647</v>
      </c>
      <c r="E40" t="s">
        <v>517</v>
      </c>
      <c r="F40">
        <v>0.29411999999999999</v>
      </c>
      <c r="G40">
        <v>17</v>
      </c>
      <c r="H40" t="s">
        <v>1475</v>
      </c>
      <c r="I40" t="s">
        <v>3648</v>
      </c>
      <c r="J40" t="s">
        <v>3649</v>
      </c>
      <c r="K40" t="s">
        <v>3592</v>
      </c>
      <c r="L40" t="s">
        <v>3650</v>
      </c>
      <c r="M40">
        <v>0</v>
      </c>
      <c r="Y40" t="s">
        <v>1517</v>
      </c>
      <c r="Z40">
        <v>92537358</v>
      </c>
      <c r="AA40">
        <v>92537358</v>
      </c>
    </row>
    <row r="41" spans="1:27" x14ac:dyDescent="0.25">
      <c r="A41" t="s">
        <v>3645</v>
      </c>
      <c r="B41" t="s">
        <v>3646</v>
      </c>
      <c r="C41" t="s">
        <v>3588</v>
      </c>
      <c r="D41" t="s">
        <v>3647</v>
      </c>
      <c r="E41" t="s">
        <v>517</v>
      </c>
      <c r="F41">
        <v>0.29411999999999999</v>
      </c>
      <c r="G41">
        <v>17</v>
      </c>
      <c r="H41" t="s">
        <v>1475</v>
      </c>
      <c r="I41" t="s">
        <v>3648</v>
      </c>
      <c r="J41" t="s">
        <v>3649</v>
      </c>
      <c r="K41" t="s">
        <v>3592</v>
      </c>
      <c r="L41" t="s">
        <v>3650</v>
      </c>
      <c r="M41">
        <v>0</v>
      </c>
      <c r="Y41" t="s">
        <v>1517</v>
      </c>
      <c r="Z41">
        <v>92537358</v>
      </c>
      <c r="AA41">
        <v>92537358</v>
      </c>
    </row>
    <row r="42" spans="1:27" x14ac:dyDescent="0.25">
      <c r="A42" t="s">
        <v>3645</v>
      </c>
      <c r="B42" t="s">
        <v>3646</v>
      </c>
      <c r="C42" t="s">
        <v>3588</v>
      </c>
      <c r="D42" t="s">
        <v>3647</v>
      </c>
      <c r="E42" t="s">
        <v>517</v>
      </c>
      <c r="F42">
        <v>0.29411999999999999</v>
      </c>
      <c r="G42">
        <v>17</v>
      </c>
      <c r="H42" t="s">
        <v>1475</v>
      </c>
      <c r="I42" t="s">
        <v>3648</v>
      </c>
      <c r="J42" t="s">
        <v>3649</v>
      </c>
      <c r="K42" t="s">
        <v>3592</v>
      </c>
      <c r="L42" t="s">
        <v>3650</v>
      </c>
      <c r="M42">
        <v>0</v>
      </c>
      <c r="Y42" t="s">
        <v>1517</v>
      </c>
      <c r="Z42">
        <v>92537358</v>
      </c>
      <c r="AA42">
        <v>92537358</v>
      </c>
    </row>
    <row r="43" spans="1:27" x14ac:dyDescent="0.25">
      <c r="A43" t="s">
        <v>3645</v>
      </c>
      <c r="B43" t="s">
        <v>3646</v>
      </c>
      <c r="C43" t="s">
        <v>3588</v>
      </c>
      <c r="D43" t="s">
        <v>3647</v>
      </c>
      <c r="E43" t="s">
        <v>517</v>
      </c>
      <c r="F43">
        <v>0.29411999999999999</v>
      </c>
      <c r="G43">
        <v>17</v>
      </c>
      <c r="H43" t="s">
        <v>1475</v>
      </c>
      <c r="I43" t="s">
        <v>3648</v>
      </c>
      <c r="J43" t="s">
        <v>3649</v>
      </c>
      <c r="K43" t="s">
        <v>3592</v>
      </c>
      <c r="L43" t="s">
        <v>3650</v>
      </c>
      <c r="M43">
        <v>0</v>
      </c>
      <c r="Y43" t="s">
        <v>1517</v>
      </c>
      <c r="Z43">
        <v>92537358</v>
      </c>
      <c r="AA43">
        <v>92537358</v>
      </c>
    </row>
    <row r="44" spans="1:27" x14ac:dyDescent="0.25">
      <c r="A44" t="s">
        <v>3645</v>
      </c>
      <c r="B44" t="s">
        <v>3646</v>
      </c>
      <c r="C44" t="s">
        <v>3588</v>
      </c>
      <c r="D44" t="s">
        <v>3647</v>
      </c>
      <c r="E44" t="s">
        <v>517</v>
      </c>
      <c r="F44">
        <v>0.29411999999999999</v>
      </c>
      <c r="G44">
        <v>17</v>
      </c>
      <c r="H44" t="s">
        <v>1475</v>
      </c>
      <c r="I44" t="s">
        <v>3648</v>
      </c>
      <c r="J44" t="s">
        <v>3649</v>
      </c>
      <c r="K44" t="s">
        <v>3592</v>
      </c>
      <c r="L44" t="s">
        <v>3650</v>
      </c>
      <c r="M44">
        <v>0</v>
      </c>
      <c r="Y44" t="s">
        <v>1517</v>
      </c>
      <c r="Z44">
        <v>92537358</v>
      </c>
      <c r="AA44">
        <v>92537358</v>
      </c>
    </row>
    <row r="45" spans="1:27" x14ac:dyDescent="0.25">
      <c r="A45" t="s">
        <v>3645</v>
      </c>
      <c r="B45" t="s">
        <v>3646</v>
      </c>
      <c r="C45" t="s">
        <v>3588</v>
      </c>
      <c r="D45" t="s">
        <v>3647</v>
      </c>
      <c r="E45" t="s">
        <v>517</v>
      </c>
      <c r="F45">
        <v>0.29411999999999999</v>
      </c>
      <c r="G45">
        <v>17</v>
      </c>
      <c r="H45" t="s">
        <v>1475</v>
      </c>
      <c r="I45" t="s">
        <v>3648</v>
      </c>
      <c r="J45" t="s">
        <v>3649</v>
      </c>
      <c r="K45" t="s">
        <v>3592</v>
      </c>
      <c r="L45" t="s">
        <v>3650</v>
      </c>
      <c r="M45">
        <v>0</v>
      </c>
      <c r="Y45" t="s">
        <v>1517</v>
      </c>
      <c r="Z45">
        <v>92537358</v>
      </c>
      <c r="AA45">
        <v>92537358</v>
      </c>
    </row>
    <row r="46" spans="1:27" x14ac:dyDescent="0.25">
      <c r="A46" t="s">
        <v>3645</v>
      </c>
      <c r="B46" t="s">
        <v>3646</v>
      </c>
      <c r="C46" t="s">
        <v>3588</v>
      </c>
      <c r="D46" t="s">
        <v>3647</v>
      </c>
      <c r="E46" t="s">
        <v>517</v>
      </c>
      <c r="F46">
        <v>0.29411999999999999</v>
      </c>
      <c r="G46">
        <v>17</v>
      </c>
      <c r="H46" t="s">
        <v>1475</v>
      </c>
      <c r="I46" t="s">
        <v>3648</v>
      </c>
      <c r="J46" t="s">
        <v>3649</v>
      </c>
      <c r="K46" t="s">
        <v>3592</v>
      </c>
      <c r="L46" t="s">
        <v>3650</v>
      </c>
      <c r="M46">
        <v>0</v>
      </c>
      <c r="Y46" t="s">
        <v>1517</v>
      </c>
      <c r="Z46">
        <v>92537358</v>
      </c>
      <c r="AA46">
        <v>92537358</v>
      </c>
    </row>
    <row r="47" spans="1:27" x14ac:dyDescent="0.25">
      <c r="A47" t="s">
        <v>3645</v>
      </c>
      <c r="B47" t="s">
        <v>3646</v>
      </c>
      <c r="C47" t="s">
        <v>3588</v>
      </c>
      <c r="D47" t="s">
        <v>3647</v>
      </c>
      <c r="E47" t="s">
        <v>517</v>
      </c>
      <c r="F47">
        <v>0.29411999999999999</v>
      </c>
      <c r="G47">
        <v>17</v>
      </c>
      <c r="H47" t="s">
        <v>1475</v>
      </c>
      <c r="I47" t="s">
        <v>3648</v>
      </c>
      <c r="J47" t="s">
        <v>3649</v>
      </c>
      <c r="K47" t="s">
        <v>3592</v>
      </c>
      <c r="L47" t="s">
        <v>3650</v>
      </c>
      <c r="M47">
        <v>0</v>
      </c>
      <c r="Y47" t="s">
        <v>1517</v>
      </c>
      <c r="Z47">
        <v>92537358</v>
      </c>
      <c r="AA47">
        <v>92537358</v>
      </c>
    </row>
    <row r="48" spans="1:27" x14ac:dyDescent="0.25">
      <c r="A48" t="s">
        <v>3645</v>
      </c>
      <c r="B48" t="s">
        <v>3646</v>
      </c>
      <c r="C48" t="s">
        <v>3588</v>
      </c>
      <c r="D48" t="s">
        <v>3647</v>
      </c>
      <c r="E48" t="s">
        <v>517</v>
      </c>
      <c r="F48">
        <v>0.29411999999999999</v>
      </c>
      <c r="G48">
        <v>17</v>
      </c>
      <c r="H48" t="s">
        <v>1475</v>
      </c>
      <c r="I48" t="s">
        <v>3648</v>
      </c>
      <c r="J48" t="s">
        <v>3649</v>
      </c>
      <c r="K48" t="s">
        <v>3592</v>
      </c>
      <c r="L48" t="s">
        <v>3650</v>
      </c>
      <c r="M48">
        <v>0</v>
      </c>
      <c r="Y48" t="s">
        <v>1517</v>
      </c>
      <c r="Z48">
        <v>92537358</v>
      </c>
      <c r="AA48">
        <v>92537358</v>
      </c>
    </row>
    <row r="49" spans="1:27" x14ac:dyDescent="0.25">
      <c r="A49" t="s">
        <v>3645</v>
      </c>
      <c r="B49" t="s">
        <v>3646</v>
      </c>
      <c r="C49" t="s">
        <v>3588</v>
      </c>
      <c r="D49" t="s">
        <v>3647</v>
      </c>
      <c r="E49" t="s">
        <v>517</v>
      </c>
      <c r="F49">
        <v>0.29411999999999999</v>
      </c>
      <c r="G49">
        <v>17</v>
      </c>
      <c r="H49" t="s">
        <v>1475</v>
      </c>
      <c r="I49" t="s">
        <v>3648</v>
      </c>
      <c r="J49" t="s">
        <v>3649</v>
      </c>
      <c r="K49" t="s">
        <v>3592</v>
      </c>
      <c r="L49" t="s">
        <v>3650</v>
      </c>
      <c r="M49">
        <v>0</v>
      </c>
      <c r="Y49" t="s">
        <v>1517</v>
      </c>
      <c r="Z49">
        <v>92537358</v>
      </c>
      <c r="AA49">
        <v>92537358</v>
      </c>
    </row>
    <row r="50" spans="1:27" x14ac:dyDescent="0.25">
      <c r="A50" t="s">
        <v>3645</v>
      </c>
      <c r="B50" t="s">
        <v>3646</v>
      </c>
      <c r="C50" t="s">
        <v>3588</v>
      </c>
      <c r="D50" t="s">
        <v>3647</v>
      </c>
      <c r="E50" t="s">
        <v>517</v>
      </c>
      <c r="F50">
        <v>0.29411999999999999</v>
      </c>
      <c r="G50">
        <v>17</v>
      </c>
      <c r="H50" t="s">
        <v>1475</v>
      </c>
      <c r="I50" t="s">
        <v>3648</v>
      </c>
      <c r="J50" t="s">
        <v>3649</v>
      </c>
      <c r="K50" t="s">
        <v>3592</v>
      </c>
      <c r="L50" t="s">
        <v>3650</v>
      </c>
      <c r="M50">
        <v>0</v>
      </c>
      <c r="Y50" t="s">
        <v>1517</v>
      </c>
      <c r="Z50">
        <v>92537358</v>
      </c>
      <c r="AA50">
        <v>92537358</v>
      </c>
    </row>
    <row r="51" spans="1:27" x14ac:dyDescent="0.25">
      <c r="A51" t="s">
        <v>3645</v>
      </c>
      <c r="B51" t="s">
        <v>3646</v>
      </c>
      <c r="C51" t="s">
        <v>3588</v>
      </c>
      <c r="D51" t="s">
        <v>3647</v>
      </c>
      <c r="E51" t="s">
        <v>517</v>
      </c>
      <c r="F51">
        <v>0.29411999999999999</v>
      </c>
      <c r="G51">
        <v>17</v>
      </c>
      <c r="H51" t="s">
        <v>1475</v>
      </c>
      <c r="I51" t="s">
        <v>3648</v>
      </c>
      <c r="J51" t="s">
        <v>3649</v>
      </c>
      <c r="K51" t="s">
        <v>3592</v>
      </c>
      <c r="L51" t="s">
        <v>3650</v>
      </c>
      <c r="M51">
        <v>0</v>
      </c>
      <c r="Y51" t="s">
        <v>1517</v>
      </c>
      <c r="Z51">
        <v>92537358</v>
      </c>
      <c r="AA51">
        <v>92537358</v>
      </c>
    </row>
    <row r="52" spans="1:27" x14ac:dyDescent="0.25">
      <c r="A52" t="s">
        <v>3645</v>
      </c>
      <c r="B52" t="s">
        <v>3646</v>
      </c>
      <c r="C52" t="s">
        <v>3588</v>
      </c>
      <c r="D52" t="s">
        <v>3647</v>
      </c>
      <c r="E52" t="s">
        <v>517</v>
      </c>
      <c r="F52">
        <v>0.29411999999999999</v>
      </c>
      <c r="G52">
        <v>17</v>
      </c>
      <c r="H52" t="s">
        <v>1475</v>
      </c>
      <c r="I52" t="s">
        <v>3648</v>
      </c>
      <c r="J52" t="s">
        <v>3649</v>
      </c>
      <c r="K52" t="s">
        <v>3592</v>
      </c>
      <c r="L52" t="s">
        <v>3650</v>
      </c>
      <c r="M52">
        <v>0</v>
      </c>
      <c r="Y52" t="s">
        <v>1517</v>
      </c>
      <c r="Z52">
        <v>92537358</v>
      </c>
      <c r="AA52">
        <v>92537358</v>
      </c>
    </row>
    <row r="53" spans="1:27" x14ac:dyDescent="0.25">
      <c r="A53" t="s">
        <v>3645</v>
      </c>
      <c r="B53" t="s">
        <v>3646</v>
      </c>
      <c r="C53" t="s">
        <v>3588</v>
      </c>
      <c r="D53" t="s">
        <v>3647</v>
      </c>
      <c r="E53" t="s">
        <v>517</v>
      </c>
      <c r="F53">
        <v>0.29411999999999999</v>
      </c>
      <c r="G53">
        <v>17</v>
      </c>
      <c r="H53" t="s">
        <v>1475</v>
      </c>
      <c r="I53" t="s">
        <v>3648</v>
      </c>
      <c r="J53" t="s">
        <v>3649</v>
      </c>
      <c r="K53" t="s">
        <v>3592</v>
      </c>
      <c r="L53" t="s">
        <v>3650</v>
      </c>
      <c r="M53">
        <v>0</v>
      </c>
      <c r="Y53" t="s">
        <v>1517</v>
      </c>
      <c r="Z53">
        <v>92537358</v>
      </c>
      <c r="AA53">
        <v>92537358</v>
      </c>
    </row>
    <row r="54" spans="1:27" x14ac:dyDescent="0.25">
      <c r="A54" t="s">
        <v>3645</v>
      </c>
      <c r="B54" t="s">
        <v>3646</v>
      </c>
      <c r="C54" t="s">
        <v>3588</v>
      </c>
      <c r="D54" t="s">
        <v>3647</v>
      </c>
      <c r="E54" t="s">
        <v>517</v>
      </c>
      <c r="F54">
        <v>0.29411999999999999</v>
      </c>
      <c r="G54">
        <v>17</v>
      </c>
      <c r="H54" t="s">
        <v>1475</v>
      </c>
      <c r="I54" t="s">
        <v>3648</v>
      </c>
      <c r="J54" t="s">
        <v>3649</v>
      </c>
      <c r="K54" t="s">
        <v>3592</v>
      </c>
      <c r="L54" t="s">
        <v>3650</v>
      </c>
      <c r="M54">
        <v>0</v>
      </c>
      <c r="Y54" t="s">
        <v>1517</v>
      </c>
      <c r="Z54">
        <v>92537358</v>
      </c>
      <c r="AA54">
        <v>92537358</v>
      </c>
    </row>
    <row r="55" spans="1:27" x14ac:dyDescent="0.25">
      <c r="A55" t="s">
        <v>3645</v>
      </c>
      <c r="B55" t="s">
        <v>3646</v>
      </c>
      <c r="C55" t="s">
        <v>3588</v>
      </c>
      <c r="D55" t="s">
        <v>3647</v>
      </c>
      <c r="E55" t="s">
        <v>517</v>
      </c>
      <c r="F55">
        <v>0.29411999999999999</v>
      </c>
      <c r="G55">
        <v>17</v>
      </c>
      <c r="H55" t="s">
        <v>1475</v>
      </c>
      <c r="I55" t="s">
        <v>3648</v>
      </c>
      <c r="J55" t="s">
        <v>3649</v>
      </c>
      <c r="K55" t="s">
        <v>3592</v>
      </c>
      <c r="L55" t="s">
        <v>3650</v>
      </c>
      <c r="M55">
        <v>0</v>
      </c>
      <c r="Y55" t="s">
        <v>1517</v>
      </c>
      <c r="Z55">
        <v>92537358</v>
      </c>
      <c r="AA55">
        <v>92537358</v>
      </c>
    </row>
    <row r="56" spans="1:27" x14ac:dyDescent="0.25">
      <c r="A56" t="s">
        <v>3651</v>
      </c>
      <c r="B56" t="s">
        <v>3652</v>
      </c>
      <c r="C56" t="s">
        <v>3588</v>
      </c>
      <c r="D56" t="s">
        <v>3653</v>
      </c>
      <c r="E56" t="s">
        <v>517</v>
      </c>
      <c r="F56">
        <v>0.31667000000000001</v>
      </c>
      <c r="G56">
        <v>180</v>
      </c>
      <c r="H56" t="s">
        <v>1475</v>
      </c>
      <c r="I56" t="s">
        <v>3622</v>
      </c>
      <c r="J56" t="s">
        <v>3623</v>
      </c>
      <c r="K56" t="s">
        <v>3592</v>
      </c>
      <c r="L56" t="s">
        <v>3654</v>
      </c>
      <c r="M56">
        <v>3</v>
      </c>
      <c r="N56" t="s">
        <v>3655</v>
      </c>
      <c r="Y56" t="s">
        <v>1653</v>
      </c>
      <c r="Z56">
        <v>3076665</v>
      </c>
      <c r="AA56">
        <v>3076665</v>
      </c>
    </row>
    <row r="57" spans="1:27" x14ac:dyDescent="0.25">
      <c r="A57" t="s">
        <v>3651</v>
      </c>
      <c r="B57" t="s">
        <v>3652</v>
      </c>
      <c r="C57" t="s">
        <v>3588</v>
      </c>
      <c r="D57" t="s">
        <v>3653</v>
      </c>
      <c r="E57" t="s">
        <v>517</v>
      </c>
      <c r="F57">
        <v>0.31667000000000001</v>
      </c>
      <c r="G57">
        <v>180</v>
      </c>
      <c r="H57" t="s">
        <v>1475</v>
      </c>
      <c r="I57" t="s">
        <v>3622</v>
      </c>
      <c r="K57" t="s">
        <v>3592</v>
      </c>
      <c r="L57" t="s">
        <v>3654</v>
      </c>
      <c r="M57">
        <v>3</v>
      </c>
      <c r="N57" t="s">
        <v>3655</v>
      </c>
      <c r="Y57" t="s">
        <v>1653</v>
      </c>
      <c r="Z57">
        <v>3076665</v>
      </c>
      <c r="AA57">
        <v>3076665</v>
      </c>
    </row>
    <row r="58" spans="1:27" x14ac:dyDescent="0.25">
      <c r="A58" t="s">
        <v>3656</v>
      </c>
      <c r="B58" t="s">
        <v>3657</v>
      </c>
      <c r="C58" t="s">
        <v>3588</v>
      </c>
      <c r="D58" t="s">
        <v>3658</v>
      </c>
      <c r="E58" t="s">
        <v>517</v>
      </c>
      <c r="F58">
        <v>7.0000000000000007E-2</v>
      </c>
      <c r="G58">
        <v>100</v>
      </c>
      <c r="H58" t="s">
        <v>1475</v>
      </c>
      <c r="I58" t="s">
        <v>3659</v>
      </c>
      <c r="K58" t="s">
        <v>2011</v>
      </c>
      <c r="L58" t="s">
        <v>3660</v>
      </c>
      <c r="M58">
        <v>0</v>
      </c>
      <c r="Y58" t="s">
        <v>1973</v>
      </c>
      <c r="Z58">
        <v>7713016</v>
      </c>
      <c r="AA58">
        <v>7713016</v>
      </c>
    </row>
    <row r="59" spans="1:27" x14ac:dyDescent="0.25">
      <c r="A59" t="s">
        <v>3656</v>
      </c>
      <c r="B59" t="s">
        <v>3657</v>
      </c>
      <c r="C59" t="s">
        <v>3588</v>
      </c>
      <c r="D59" t="s">
        <v>3658</v>
      </c>
      <c r="E59" t="s">
        <v>517</v>
      </c>
      <c r="F59">
        <v>7.0000000000000007E-2</v>
      </c>
      <c r="G59">
        <v>100</v>
      </c>
      <c r="H59" t="s">
        <v>1475</v>
      </c>
      <c r="I59" t="s">
        <v>3659</v>
      </c>
      <c r="J59" t="s">
        <v>224</v>
      </c>
      <c r="K59" t="s">
        <v>2011</v>
      </c>
      <c r="L59" t="s">
        <v>3660</v>
      </c>
      <c r="M59">
        <v>0</v>
      </c>
      <c r="Y59" t="s">
        <v>1973</v>
      </c>
      <c r="Z59">
        <v>7713016</v>
      </c>
      <c r="AA59">
        <v>7713016</v>
      </c>
    </row>
    <row r="60" spans="1:27" x14ac:dyDescent="0.25">
      <c r="A60" t="s">
        <v>3656</v>
      </c>
      <c r="B60" t="s">
        <v>3657</v>
      </c>
      <c r="C60" t="s">
        <v>3588</v>
      </c>
      <c r="D60" t="s">
        <v>3658</v>
      </c>
      <c r="E60" t="s">
        <v>517</v>
      </c>
      <c r="F60">
        <v>7.0000000000000007E-2</v>
      </c>
      <c r="G60">
        <v>100</v>
      </c>
      <c r="H60" t="s">
        <v>1475</v>
      </c>
      <c r="I60" t="s">
        <v>3659</v>
      </c>
      <c r="K60" t="s">
        <v>2011</v>
      </c>
      <c r="L60" t="s">
        <v>3660</v>
      </c>
      <c r="M60">
        <v>0</v>
      </c>
      <c r="Y60" t="s">
        <v>1973</v>
      </c>
      <c r="Z60">
        <v>7713016</v>
      </c>
      <c r="AA60">
        <v>7713016</v>
      </c>
    </row>
    <row r="61" spans="1:27" x14ac:dyDescent="0.25">
      <c r="A61" t="s">
        <v>3656</v>
      </c>
      <c r="B61" t="s">
        <v>3657</v>
      </c>
      <c r="C61" t="s">
        <v>3588</v>
      </c>
      <c r="D61" t="s">
        <v>3658</v>
      </c>
      <c r="E61" t="s">
        <v>517</v>
      </c>
      <c r="F61">
        <v>7.0000000000000007E-2</v>
      </c>
      <c r="G61">
        <v>100</v>
      </c>
      <c r="H61" t="s">
        <v>1475</v>
      </c>
      <c r="I61" t="s">
        <v>3659</v>
      </c>
      <c r="K61" t="s">
        <v>2011</v>
      </c>
      <c r="L61" t="s">
        <v>3660</v>
      </c>
      <c r="M61">
        <v>0</v>
      </c>
      <c r="Y61" t="s">
        <v>1973</v>
      </c>
      <c r="Z61">
        <v>7713016</v>
      </c>
      <c r="AA61">
        <v>7713016</v>
      </c>
    </row>
    <row r="62" spans="1:27" x14ac:dyDescent="0.25">
      <c r="A62" t="s">
        <v>3661</v>
      </c>
      <c r="B62" t="s">
        <v>3662</v>
      </c>
      <c r="C62" t="s">
        <v>3663</v>
      </c>
      <c r="D62" t="s">
        <v>3588</v>
      </c>
      <c r="E62" t="s">
        <v>516</v>
      </c>
      <c r="F62">
        <v>0.16406000000000001</v>
      </c>
      <c r="G62">
        <v>128</v>
      </c>
      <c r="H62" t="s">
        <v>1475</v>
      </c>
      <c r="I62" t="s">
        <v>3664</v>
      </c>
      <c r="J62" t="s">
        <v>3665</v>
      </c>
      <c r="K62" t="s">
        <v>2197</v>
      </c>
      <c r="L62" t="s">
        <v>3666</v>
      </c>
      <c r="M62">
        <v>5</v>
      </c>
      <c r="N62" t="s">
        <v>3611</v>
      </c>
      <c r="P62">
        <v>2.5999999999999999E-3</v>
      </c>
      <c r="Y62" t="s">
        <v>3634</v>
      </c>
      <c r="Z62">
        <v>16327904</v>
      </c>
      <c r="AA62">
        <v>16327915</v>
      </c>
    </row>
    <row r="63" spans="1:27" x14ac:dyDescent="0.25">
      <c r="A63" t="s">
        <v>3661</v>
      </c>
      <c r="B63" t="s">
        <v>3662</v>
      </c>
      <c r="C63" t="s">
        <v>3663</v>
      </c>
      <c r="D63" t="s">
        <v>3588</v>
      </c>
      <c r="E63" t="s">
        <v>516</v>
      </c>
      <c r="F63">
        <v>0.16406000000000001</v>
      </c>
      <c r="G63">
        <v>128</v>
      </c>
      <c r="H63" t="s">
        <v>1475</v>
      </c>
      <c r="I63" t="s">
        <v>3664</v>
      </c>
      <c r="J63" t="s">
        <v>3665</v>
      </c>
      <c r="K63" t="s">
        <v>2197</v>
      </c>
      <c r="L63" t="s">
        <v>3666</v>
      </c>
      <c r="M63">
        <v>5</v>
      </c>
      <c r="N63" t="s">
        <v>3611</v>
      </c>
      <c r="P63">
        <v>2.5999999999999999E-3</v>
      </c>
      <c r="Y63" t="s">
        <v>3634</v>
      </c>
      <c r="Z63">
        <v>16327904</v>
      </c>
      <c r="AA63">
        <v>16327915</v>
      </c>
    </row>
    <row r="64" spans="1:27" x14ac:dyDescent="0.25">
      <c r="A64" t="s">
        <v>3661</v>
      </c>
      <c r="B64" t="s">
        <v>3662</v>
      </c>
      <c r="C64" t="s">
        <v>3663</v>
      </c>
      <c r="D64" t="s">
        <v>3588</v>
      </c>
      <c r="E64" t="s">
        <v>516</v>
      </c>
      <c r="F64">
        <v>0.16406000000000001</v>
      </c>
      <c r="G64">
        <v>128</v>
      </c>
      <c r="H64" t="s">
        <v>1475</v>
      </c>
      <c r="I64" t="s">
        <v>3664</v>
      </c>
      <c r="J64" t="s">
        <v>3665</v>
      </c>
      <c r="K64" t="s">
        <v>2197</v>
      </c>
      <c r="L64" t="s">
        <v>3666</v>
      </c>
      <c r="M64">
        <v>5</v>
      </c>
      <c r="N64" t="s">
        <v>3611</v>
      </c>
      <c r="P64">
        <v>2.5999999999999999E-3</v>
      </c>
      <c r="Y64" t="s">
        <v>3634</v>
      </c>
      <c r="Z64">
        <v>16327904</v>
      </c>
      <c r="AA64">
        <v>16327915</v>
      </c>
    </row>
    <row r="65" spans="1:27" x14ac:dyDescent="0.25">
      <c r="A65" t="s">
        <v>3667</v>
      </c>
      <c r="B65" t="s">
        <v>3668</v>
      </c>
      <c r="C65" t="s">
        <v>3669</v>
      </c>
      <c r="D65" t="s">
        <v>3588</v>
      </c>
      <c r="E65" t="s">
        <v>220</v>
      </c>
      <c r="F65">
        <v>9.8210000000000006E-2</v>
      </c>
      <c r="G65">
        <v>112</v>
      </c>
      <c r="H65" t="s">
        <v>1475</v>
      </c>
      <c r="I65" t="s">
        <v>3670</v>
      </c>
      <c r="J65" t="s">
        <v>3671</v>
      </c>
      <c r="K65" t="s">
        <v>2197</v>
      </c>
      <c r="L65" t="s">
        <v>3672</v>
      </c>
      <c r="M65">
        <v>8</v>
      </c>
      <c r="N65" t="s">
        <v>3673</v>
      </c>
      <c r="O65" t="s">
        <v>3674</v>
      </c>
      <c r="P65">
        <v>1E-3</v>
      </c>
      <c r="Q65">
        <v>4.0000000000000002E-4</v>
      </c>
      <c r="R65">
        <v>0</v>
      </c>
      <c r="S65">
        <v>0</v>
      </c>
      <c r="T65">
        <v>0</v>
      </c>
      <c r="U65">
        <v>0</v>
      </c>
      <c r="V65">
        <v>0</v>
      </c>
      <c r="W65">
        <v>0</v>
      </c>
      <c r="X65">
        <v>5.0000000000000001E-4</v>
      </c>
      <c r="Y65" t="s">
        <v>1652</v>
      </c>
      <c r="Z65">
        <v>112036774</v>
      </c>
      <c r="AA65">
        <v>112036782</v>
      </c>
    </row>
    <row r="66" spans="1:27" x14ac:dyDescent="0.25">
      <c r="A66" t="s">
        <v>3667</v>
      </c>
      <c r="B66" t="s">
        <v>3668</v>
      </c>
      <c r="C66" t="s">
        <v>3669</v>
      </c>
      <c r="D66" t="s">
        <v>3588</v>
      </c>
      <c r="E66" t="s">
        <v>220</v>
      </c>
      <c r="F66">
        <v>9.8210000000000006E-2</v>
      </c>
      <c r="G66">
        <v>112</v>
      </c>
      <c r="H66" t="s">
        <v>1475</v>
      </c>
      <c r="I66" t="s">
        <v>3670</v>
      </c>
      <c r="K66" t="s">
        <v>2197</v>
      </c>
      <c r="L66" t="s">
        <v>3672</v>
      </c>
      <c r="M66">
        <v>8</v>
      </c>
      <c r="N66" t="s">
        <v>3673</v>
      </c>
      <c r="O66" t="s">
        <v>3674</v>
      </c>
      <c r="P66">
        <v>1E-3</v>
      </c>
      <c r="Q66">
        <v>4.0000000000000002E-4</v>
      </c>
      <c r="R66">
        <v>0</v>
      </c>
      <c r="S66">
        <v>0</v>
      </c>
      <c r="T66">
        <v>0</v>
      </c>
      <c r="U66">
        <v>0</v>
      </c>
      <c r="V66">
        <v>0</v>
      </c>
      <c r="W66">
        <v>0</v>
      </c>
      <c r="X66">
        <v>5.0000000000000001E-4</v>
      </c>
      <c r="Y66" t="s">
        <v>1652</v>
      </c>
      <c r="Z66">
        <v>112036774</v>
      </c>
      <c r="AA66">
        <v>112036782</v>
      </c>
    </row>
    <row r="67" spans="1:27" x14ac:dyDescent="0.25">
      <c r="A67" t="s">
        <v>3667</v>
      </c>
      <c r="B67" t="s">
        <v>3668</v>
      </c>
      <c r="C67" t="s">
        <v>3669</v>
      </c>
      <c r="D67" t="s">
        <v>3588</v>
      </c>
      <c r="E67" t="s">
        <v>220</v>
      </c>
      <c r="F67">
        <v>9.8210000000000006E-2</v>
      </c>
      <c r="G67">
        <v>112</v>
      </c>
      <c r="H67" t="s">
        <v>1475</v>
      </c>
      <c r="I67" t="s">
        <v>3670</v>
      </c>
      <c r="J67" t="s">
        <v>3671</v>
      </c>
      <c r="K67" t="s">
        <v>2197</v>
      </c>
      <c r="L67" t="s">
        <v>3672</v>
      </c>
      <c r="M67">
        <v>8</v>
      </c>
      <c r="N67" t="s">
        <v>3673</v>
      </c>
      <c r="O67" t="s">
        <v>3674</v>
      </c>
      <c r="P67">
        <v>1E-3</v>
      </c>
      <c r="Q67">
        <v>4.0000000000000002E-4</v>
      </c>
      <c r="R67">
        <v>0</v>
      </c>
      <c r="S67">
        <v>0</v>
      </c>
      <c r="T67">
        <v>0</v>
      </c>
      <c r="U67">
        <v>0</v>
      </c>
      <c r="V67">
        <v>0</v>
      </c>
      <c r="W67">
        <v>0</v>
      </c>
      <c r="X67">
        <v>5.0000000000000001E-4</v>
      </c>
      <c r="Y67" t="s">
        <v>1652</v>
      </c>
      <c r="Z67">
        <v>112036774</v>
      </c>
      <c r="AA67">
        <v>112036782</v>
      </c>
    </row>
    <row r="68" spans="1:27" x14ac:dyDescent="0.25">
      <c r="A68" t="s">
        <v>3667</v>
      </c>
      <c r="B68" t="s">
        <v>3668</v>
      </c>
      <c r="C68" t="s">
        <v>3669</v>
      </c>
      <c r="D68" t="s">
        <v>3588</v>
      </c>
      <c r="E68" t="s">
        <v>220</v>
      </c>
      <c r="F68">
        <v>9.8210000000000006E-2</v>
      </c>
      <c r="G68">
        <v>112</v>
      </c>
      <c r="H68" t="s">
        <v>1475</v>
      </c>
      <c r="I68" t="s">
        <v>3670</v>
      </c>
      <c r="J68" t="s">
        <v>3671</v>
      </c>
      <c r="K68" t="s">
        <v>2197</v>
      </c>
      <c r="L68" t="s">
        <v>3672</v>
      </c>
      <c r="M68">
        <v>8</v>
      </c>
      <c r="N68" t="s">
        <v>3673</v>
      </c>
      <c r="O68" t="s">
        <v>3674</v>
      </c>
      <c r="P68">
        <v>1E-3</v>
      </c>
      <c r="Q68">
        <v>4.0000000000000002E-4</v>
      </c>
      <c r="R68">
        <v>0</v>
      </c>
      <c r="S68">
        <v>0</v>
      </c>
      <c r="T68">
        <v>0</v>
      </c>
      <c r="U68">
        <v>0</v>
      </c>
      <c r="V68">
        <v>0</v>
      </c>
      <c r="W68">
        <v>0</v>
      </c>
      <c r="X68">
        <v>5.0000000000000001E-4</v>
      </c>
      <c r="Y68" t="s">
        <v>1652</v>
      </c>
      <c r="Z68">
        <v>112036774</v>
      </c>
      <c r="AA68">
        <v>112036782</v>
      </c>
    </row>
    <row r="69" spans="1:27" x14ac:dyDescent="0.25">
      <c r="A69" t="s">
        <v>3667</v>
      </c>
      <c r="B69" t="s">
        <v>3668</v>
      </c>
      <c r="C69" t="s">
        <v>3669</v>
      </c>
      <c r="D69" t="s">
        <v>3588</v>
      </c>
      <c r="E69" t="s">
        <v>220</v>
      </c>
      <c r="F69">
        <v>9.8210000000000006E-2</v>
      </c>
      <c r="G69">
        <v>112</v>
      </c>
      <c r="H69" t="s">
        <v>1475</v>
      </c>
      <c r="I69" t="s">
        <v>3670</v>
      </c>
      <c r="J69" t="s">
        <v>3671</v>
      </c>
      <c r="K69" t="s">
        <v>2197</v>
      </c>
      <c r="L69" t="s">
        <v>3672</v>
      </c>
      <c r="M69">
        <v>8</v>
      </c>
      <c r="N69" t="s">
        <v>3673</v>
      </c>
      <c r="O69" t="s">
        <v>3674</v>
      </c>
      <c r="P69">
        <v>1E-3</v>
      </c>
      <c r="Q69">
        <v>4.0000000000000002E-4</v>
      </c>
      <c r="R69">
        <v>0</v>
      </c>
      <c r="S69">
        <v>0</v>
      </c>
      <c r="T69">
        <v>0</v>
      </c>
      <c r="U69">
        <v>0</v>
      </c>
      <c r="V69">
        <v>0</v>
      </c>
      <c r="W69">
        <v>0</v>
      </c>
      <c r="X69">
        <v>5.0000000000000001E-4</v>
      </c>
      <c r="Y69" t="s">
        <v>1652</v>
      </c>
      <c r="Z69">
        <v>112036774</v>
      </c>
      <c r="AA69">
        <v>112036782</v>
      </c>
    </row>
    <row r="70" spans="1:27" x14ac:dyDescent="0.25">
      <c r="A70" t="s">
        <v>3667</v>
      </c>
      <c r="B70" t="s">
        <v>3668</v>
      </c>
      <c r="C70" t="s">
        <v>3669</v>
      </c>
      <c r="D70" t="s">
        <v>3588</v>
      </c>
      <c r="E70" t="s">
        <v>220</v>
      </c>
      <c r="F70">
        <v>9.8210000000000006E-2</v>
      </c>
      <c r="G70">
        <v>112</v>
      </c>
      <c r="H70" t="s">
        <v>1475</v>
      </c>
      <c r="I70" t="s">
        <v>3670</v>
      </c>
      <c r="J70" t="s">
        <v>3671</v>
      </c>
      <c r="K70" t="s">
        <v>2197</v>
      </c>
      <c r="L70" t="s">
        <v>3672</v>
      </c>
      <c r="M70">
        <v>8</v>
      </c>
      <c r="N70" t="s">
        <v>3673</v>
      </c>
      <c r="O70" t="s">
        <v>3674</v>
      </c>
      <c r="P70">
        <v>1E-3</v>
      </c>
      <c r="Q70">
        <v>4.0000000000000002E-4</v>
      </c>
      <c r="R70">
        <v>0</v>
      </c>
      <c r="S70">
        <v>0</v>
      </c>
      <c r="T70">
        <v>0</v>
      </c>
      <c r="U70">
        <v>0</v>
      </c>
      <c r="V70">
        <v>0</v>
      </c>
      <c r="W70">
        <v>0</v>
      </c>
      <c r="X70">
        <v>5.0000000000000001E-4</v>
      </c>
      <c r="Y70" t="s">
        <v>1652</v>
      </c>
      <c r="Z70">
        <v>112036774</v>
      </c>
      <c r="AA70">
        <v>112036782</v>
      </c>
    </row>
    <row r="71" spans="1:27" x14ac:dyDescent="0.25">
      <c r="A71" t="s">
        <v>3675</v>
      </c>
      <c r="B71" t="s">
        <v>3676</v>
      </c>
      <c r="C71" t="s">
        <v>3588</v>
      </c>
      <c r="D71" t="s">
        <v>3677</v>
      </c>
      <c r="E71" t="s">
        <v>1005</v>
      </c>
      <c r="F71">
        <v>0.38976</v>
      </c>
      <c r="G71">
        <v>508</v>
      </c>
      <c r="H71" t="s">
        <v>1475</v>
      </c>
      <c r="I71" t="s">
        <v>3678</v>
      </c>
      <c r="J71" t="s">
        <v>3679</v>
      </c>
      <c r="K71" t="s">
        <v>3592</v>
      </c>
      <c r="L71" t="s">
        <v>3680</v>
      </c>
      <c r="M71">
        <v>4</v>
      </c>
      <c r="N71" t="s">
        <v>3681</v>
      </c>
      <c r="O71" t="s">
        <v>3682</v>
      </c>
      <c r="P71">
        <v>0.27479999999999999</v>
      </c>
      <c r="Q71">
        <v>4.2999999999999997E-2</v>
      </c>
      <c r="R71">
        <v>2.0899999999999998E-2</v>
      </c>
      <c r="S71">
        <v>3.7999999999999999E-2</v>
      </c>
      <c r="T71">
        <v>8.7400000000000005E-2</v>
      </c>
      <c r="U71">
        <v>5.3699999999999998E-2</v>
      </c>
      <c r="V71">
        <v>3.2500000000000001E-2</v>
      </c>
      <c r="W71">
        <v>3.9699999999999999E-2</v>
      </c>
      <c r="X71">
        <v>5.96E-2</v>
      </c>
      <c r="Y71" t="s">
        <v>3395</v>
      </c>
      <c r="Z71">
        <v>79950724</v>
      </c>
      <c r="AA71">
        <v>79950724</v>
      </c>
    </row>
    <row r="72" spans="1:27" x14ac:dyDescent="0.25">
      <c r="A72" t="s">
        <v>3675</v>
      </c>
      <c r="B72" t="s">
        <v>3676</v>
      </c>
      <c r="C72" t="s">
        <v>3588</v>
      </c>
      <c r="D72" t="s">
        <v>3677</v>
      </c>
      <c r="E72" t="s">
        <v>1005</v>
      </c>
      <c r="F72">
        <v>0.38976</v>
      </c>
      <c r="G72">
        <v>508</v>
      </c>
      <c r="H72" t="s">
        <v>1475</v>
      </c>
      <c r="I72" t="s">
        <v>3678</v>
      </c>
      <c r="J72" t="s">
        <v>3679</v>
      </c>
      <c r="K72" t="s">
        <v>3592</v>
      </c>
      <c r="L72" t="s">
        <v>3680</v>
      </c>
      <c r="M72">
        <v>4</v>
      </c>
      <c r="N72" t="s">
        <v>3681</v>
      </c>
      <c r="O72" t="s">
        <v>3682</v>
      </c>
      <c r="P72">
        <v>0.27479999999999999</v>
      </c>
      <c r="Q72">
        <v>4.2999999999999997E-2</v>
      </c>
      <c r="R72">
        <v>2.0899999999999998E-2</v>
      </c>
      <c r="S72">
        <v>3.7999999999999999E-2</v>
      </c>
      <c r="T72">
        <v>8.7400000000000005E-2</v>
      </c>
      <c r="U72">
        <v>5.3699999999999998E-2</v>
      </c>
      <c r="V72">
        <v>3.2500000000000001E-2</v>
      </c>
      <c r="W72">
        <v>3.9699999999999999E-2</v>
      </c>
      <c r="X72">
        <v>5.96E-2</v>
      </c>
      <c r="Y72" t="s">
        <v>3395</v>
      </c>
      <c r="Z72">
        <v>79950724</v>
      </c>
      <c r="AA72">
        <v>79950724</v>
      </c>
    </row>
    <row r="73" spans="1:27" x14ac:dyDescent="0.25">
      <c r="A73" t="s">
        <v>3675</v>
      </c>
      <c r="B73" t="s">
        <v>3676</v>
      </c>
      <c r="C73" t="s">
        <v>3588</v>
      </c>
      <c r="D73" t="s">
        <v>3677</v>
      </c>
      <c r="E73" t="s">
        <v>1005</v>
      </c>
      <c r="F73">
        <v>0.38976</v>
      </c>
      <c r="G73">
        <v>508</v>
      </c>
      <c r="H73" t="s">
        <v>1475</v>
      </c>
      <c r="I73" t="s">
        <v>3678</v>
      </c>
      <c r="J73" t="s">
        <v>3679</v>
      </c>
      <c r="K73" t="s">
        <v>3592</v>
      </c>
      <c r="L73" t="s">
        <v>3680</v>
      </c>
      <c r="M73">
        <v>4</v>
      </c>
      <c r="N73" t="s">
        <v>3681</v>
      </c>
      <c r="O73" t="s">
        <v>3682</v>
      </c>
      <c r="P73">
        <v>0.27479999999999999</v>
      </c>
      <c r="Q73">
        <v>4.2999999999999997E-2</v>
      </c>
      <c r="R73">
        <v>2.0899999999999998E-2</v>
      </c>
      <c r="S73">
        <v>3.7999999999999999E-2</v>
      </c>
      <c r="T73">
        <v>8.7400000000000005E-2</v>
      </c>
      <c r="U73">
        <v>5.3699999999999998E-2</v>
      </c>
      <c r="V73">
        <v>3.2500000000000001E-2</v>
      </c>
      <c r="W73">
        <v>3.9699999999999999E-2</v>
      </c>
      <c r="X73">
        <v>5.96E-2</v>
      </c>
      <c r="Y73" t="s">
        <v>3395</v>
      </c>
      <c r="Z73">
        <v>79950724</v>
      </c>
      <c r="AA73">
        <v>79950724</v>
      </c>
    </row>
    <row r="74" spans="1:27" x14ac:dyDescent="0.25">
      <c r="A74" t="s">
        <v>3675</v>
      </c>
      <c r="B74" t="s">
        <v>3676</v>
      </c>
      <c r="C74" t="s">
        <v>3588</v>
      </c>
      <c r="D74" t="s">
        <v>3677</v>
      </c>
      <c r="E74" t="s">
        <v>1005</v>
      </c>
      <c r="F74">
        <v>0.38976</v>
      </c>
      <c r="G74">
        <v>508</v>
      </c>
      <c r="H74" t="s">
        <v>1475</v>
      </c>
      <c r="I74" t="s">
        <v>3678</v>
      </c>
      <c r="J74" t="s">
        <v>3679</v>
      </c>
      <c r="K74" t="s">
        <v>3592</v>
      </c>
      <c r="L74" t="s">
        <v>3680</v>
      </c>
      <c r="M74">
        <v>4</v>
      </c>
      <c r="N74" t="s">
        <v>3681</v>
      </c>
      <c r="O74" t="s">
        <v>3682</v>
      </c>
      <c r="P74">
        <v>0.27479999999999999</v>
      </c>
      <c r="Q74">
        <v>4.2999999999999997E-2</v>
      </c>
      <c r="R74">
        <v>2.0899999999999998E-2</v>
      </c>
      <c r="S74">
        <v>3.7999999999999999E-2</v>
      </c>
      <c r="T74">
        <v>8.7400000000000005E-2</v>
      </c>
      <c r="U74">
        <v>5.3699999999999998E-2</v>
      </c>
      <c r="V74">
        <v>3.2500000000000001E-2</v>
      </c>
      <c r="W74">
        <v>3.9699999999999999E-2</v>
      </c>
      <c r="X74">
        <v>5.96E-2</v>
      </c>
      <c r="Y74" t="s">
        <v>3395</v>
      </c>
      <c r="Z74">
        <v>79950724</v>
      </c>
      <c r="AA74">
        <v>79950724</v>
      </c>
    </row>
    <row r="75" spans="1:27" x14ac:dyDescent="0.25">
      <c r="A75" t="s">
        <v>3675</v>
      </c>
      <c r="B75" t="s">
        <v>3676</v>
      </c>
      <c r="C75" t="s">
        <v>3588</v>
      </c>
      <c r="D75" t="s">
        <v>3677</v>
      </c>
      <c r="E75" t="s">
        <v>1005</v>
      </c>
      <c r="F75">
        <v>0.38976</v>
      </c>
      <c r="G75">
        <v>508</v>
      </c>
      <c r="H75" t="s">
        <v>1475</v>
      </c>
      <c r="I75" t="s">
        <v>3678</v>
      </c>
      <c r="J75" t="s">
        <v>3683</v>
      </c>
      <c r="K75" t="s">
        <v>3592</v>
      </c>
      <c r="L75" t="s">
        <v>3680</v>
      </c>
      <c r="M75">
        <v>4</v>
      </c>
      <c r="N75" t="s">
        <v>3681</v>
      </c>
      <c r="O75" t="s">
        <v>3682</v>
      </c>
      <c r="P75">
        <v>0.27479999999999999</v>
      </c>
      <c r="Q75">
        <v>4.2999999999999997E-2</v>
      </c>
      <c r="R75">
        <v>2.0899999999999998E-2</v>
      </c>
      <c r="S75">
        <v>3.7999999999999999E-2</v>
      </c>
      <c r="T75">
        <v>8.7400000000000005E-2</v>
      </c>
      <c r="U75">
        <v>5.3699999999999998E-2</v>
      </c>
      <c r="V75">
        <v>3.2500000000000001E-2</v>
      </c>
      <c r="W75">
        <v>3.9699999999999999E-2</v>
      </c>
      <c r="X75">
        <v>5.96E-2</v>
      </c>
      <c r="Y75" t="s">
        <v>3395</v>
      </c>
      <c r="Z75">
        <v>79950724</v>
      </c>
      <c r="AA75">
        <v>79950724</v>
      </c>
    </row>
    <row r="76" spans="1:27" x14ac:dyDescent="0.25">
      <c r="A76" t="s">
        <v>3675</v>
      </c>
      <c r="B76" t="s">
        <v>3676</v>
      </c>
      <c r="C76" t="s">
        <v>3588</v>
      </c>
      <c r="D76" t="s">
        <v>3677</v>
      </c>
      <c r="E76" t="s">
        <v>1005</v>
      </c>
      <c r="F76">
        <v>0.38976</v>
      </c>
      <c r="G76">
        <v>508</v>
      </c>
      <c r="H76" t="s">
        <v>1475</v>
      </c>
      <c r="I76" t="s">
        <v>3678</v>
      </c>
      <c r="K76" t="s">
        <v>3592</v>
      </c>
      <c r="L76" t="s">
        <v>3680</v>
      </c>
      <c r="M76">
        <v>4</v>
      </c>
      <c r="N76" t="s">
        <v>3681</v>
      </c>
      <c r="O76" t="s">
        <v>3682</v>
      </c>
      <c r="P76">
        <v>0.27479999999999999</v>
      </c>
      <c r="Q76">
        <v>4.2999999999999997E-2</v>
      </c>
      <c r="R76">
        <v>2.0899999999999998E-2</v>
      </c>
      <c r="S76">
        <v>3.7999999999999999E-2</v>
      </c>
      <c r="T76">
        <v>8.7400000000000005E-2</v>
      </c>
      <c r="U76">
        <v>5.3699999999999998E-2</v>
      </c>
      <c r="V76">
        <v>3.2500000000000001E-2</v>
      </c>
      <c r="W76">
        <v>3.9699999999999999E-2</v>
      </c>
      <c r="X76">
        <v>5.96E-2</v>
      </c>
      <c r="Y76" t="s">
        <v>3395</v>
      </c>
      <c r="Z76">
        <v>79950724</v>
      </c>
      <c r="AA76">
        <v>79950724</v>
      </c>
    </row>
    <row r="77" spans="1:27" x14ac:dyDescent="0.25">
      <c r="A77" t="s">
        <v>3684</v>
      </c>
      <c r="B77" t="s">
        <v>3642</v>
      </c>
      <c r="C77" t="s">
        <v>3588</v>
      </c>
      <c r="D77" t="s">
        <v>3685</v>
      </c>
      <c r="E77" t="s">
        <v>572</v>
      </c>
      <c r="F77">
        <v>7.6920000000000002E-2</v>
      </c>
      <c r="G77">
        <v>117</v>
      </c>
      <c r="H77" t="s">
        <v>1475</v>
      </c>
      <c r="I77" t="s">
        <v>3590</v>
      </c>
      <c r="J77" t="s">
        <v>3591</v>
      </c>
      <c r="K77" t="s">
        <v>3592</v>
      </c>
      <c r="L77" t="s">
        <v>3686</v>
      </c>
      <c r="M77">
        <v>0</v>
      </c>
      <c r="Y77" t="s">
        <v>2527</v>
      </c>
      <c r="Z77">
        <v>154842201</v>
      </c>
      <c r="AA77">
        <v>154842201</v>
      </c>
    </row>
    <row r="78" spans="1:27" x14ac:dyDescent="0.25">
      <c r="A78" t="s">
        <v>3684</v>
      </c>
      <c r="B78" t="s">
        <v>3642</v>
      </c>
      <c r="C78" t="s">
        <v>3588</v>
      </c>
      <c r="D78" t="s">
        <v>3685</v>
      </c>
      <c r="E78" t="s">
        <v>572</v>
      </c>
      <c r="F78">
        <v>7.6920000000000002E-2</v>
      </c>
      <c r="G78">
        <v>117</v>
      </c>
      <c r="H78" t="s">
        <v>1475</v>
      </c>
      <c r="I78" t="s">
        <v>3590</v>
      </c>
      <c r="J78" t="s">
        <v>3591</v>
      </c>
      <c r="K78" t="s">
        <v>3592</v>
      </c>
      <c r="L78" t="s">
        <v>3686</v>
      </c>
      <c r="M78">
        <v>0</v>
      </c>
      <c r="Y78" t="s">
        <v>2527</v>
      </c>
      <c r="Z78">
        <v>154842201</v>
      </c>
      <c r="AA78">
        <v>154842201</v>
      </c>
    </row>
    <row r="79" spans="1:27" x14ac:dyDescent="0.25">
      <c r="A79" t="s">
        <v>3684</v>
      </c>
      <c r="B79" t="s">
        <v>3642</v>
      </c>
      <c r="C79" t="s">
        <v>3588</v>
      </c>
      <c r="D79" t="s">
        <v>3685</v>
      </c>
      <c r="E79" t="s">
        <v>572</v>
      </c>
      <c r="F79">
        <v>7.6920000000000002E-2</v>
      </c>
      <c r="G79">
        <v>117</v>
      </c>
      <c r="H79" t="s">
        <v>1475</v>
      </c>
      <c r="I79" t="s">
        <v>3590</v>
      </c>
      <c r="J79" t="s">
        <v>3591</v>
      </c>
      <c r="K79" t="s">
        <v>3592</v>
      </c>
      <c r="L79" t="s">
        <v>3686</v>
      </c>
      <c r="M79">
        <v>0</v>
      </c>
      <c r="Y79" t="s">
        <v>2527</v>
      </c>
      <c r="Z79">
        <v>154842201</v>
      </c>
      <c r="AA79">
        <v>154842201</v>
      </c>
    </row>
    <row r="80" spans="1:27" x14ac:dyDescent="0.25">
      <c r="A80" t="s">
        <v>3684</v>
      </c>
      <c r="B80" t="s">
        <v>3642</v>
      </c>
      <c r="C80" t="s">
        <v>3588</v>
      </c>
      <c r="D80" t="s">
        <v>3685</v>
      </c>
      <c r="E80" t="s">
        <v>572</v>
      </c>
      <c r="F80">
        <v>7.6920000000000002E-2</v>
      </c>
      <c r="G80">
        <v>117</v>
      </c>
      <c r="H80" t="s">
        <v>1475</v>
      </c>
      <c r="I80" t="s">
        <v>3590</v>
      </c>
      <c r="J80" t="s">
        <v>3591</v>
      </c>
      <c r="K80" t="s">
        <v>3592</v>
      </c>
      <c r="L80" t="s">
        <v>3686</v>
      </c>
      <c r="M80">
        <v>0</v>
      </c>
      <c r="Y80" t="s">
        <v>2527</v>
      </c>
      <c r="Z80">
        <v>154842201</v>
      </c>
      <c r="AA80">
        <v>154842201</v>
      </c>
    </row>
    <row r="81" spans="1:27" x14ac:dyDescent="0.25">
      <c r="A81" t="s">
        <v>3687</v>
      </c>
      <c r="B81" t="s">
        <v>3688</v>
      </c>
      <c r="C81" t="s">
        <v>3689</v>
      </c>
      <c r="D81" t="s">
        <v>3588</v>
      </c>
      <c r="E81" t="s">
        <v>572</v>
      </c>
      <c r="F81">
        <v>0.58264000000000005</v>
      </c>
      <c r="G81">
        <v>242</v>
      </c>
      <c r="H81" t="s">
        <v>1475</v>
      </c>
      <c r="I81" t="s">
        <v>3664</v>
      </c>
      <c r="J81" t="s">
        <v>3665</v>
      </c>
      <c r="K81" t="s">
        <v>2197</v>
      </c>
      <c r="L81" t="s">
        <v>3690</v>
      </c>
      <c r="M81">
        <v>2</v>
      </c>
      <c r="N81" t="s">
        <v>3691</v>
      </c>
      <c r="O81" t="s">
        <v>3692</v>
      </c>
      <c r="P81">
        <v>0.21</v>
      </c>
      <c r="Q81">
        <v>4.8989999999999997E-5</v>
      </c>
      <c r="R81">
        <v>0</v>
      </c>
      <c r="S81">
        <v>2.9999999999999997E-4</v>
      </c>
      <c r="T81">
        <v>0</v>
      </c>
      <c r="U81">
        <v>0</v>
      </c>
      <c r="V81">
        <v>0</v>
      </c>
      <c r="W81">
        <v>0</v>
      </c>
      <c r="X81">
        <v>1E-4</v>
      </c>
      <c r="Y81" t="s">
        <v>3634</v>
      </c>
      <c r="Z81">
        <v>16327907</v>
      </c>
      <c r="AA81">
        <v>16327915</v>
      </c>
    </row>
    <row r="82" spans="1:27" x14ac:dyDescent="0.25">
      <c r="A82" t="s">
        <v>3687</v>
      </c>
      <c r="B82" t="s">
        <v>3688</v>
      </c>
      <c r="C82" t="s">
        <v>3689</v>
      </c>
      <c r="D82" t="s">
        <v>3588</v>
      </c>
      <c r="E82" t="s">
        <v>572</v>
      </c>
      <c r="F82">
        <v>0.58264000000000005</v>
      </c>
      <c r="G82">
        <v>242</v>
      </c>
      <c r="H82" t="s">
        <v>1475</v>
      </c>
      <c r="I82" t="s">
        <v>3664</v>
      </c>
      <c r="J82" t="s">
        <v>3665</v>
      </c>
      <c r="K82" t="s">
        <v>2197</v>
      </c>
      <c r="L82" t="s">
        <v>3690</v>
      </c>
      <c r="M82">
        <v>2</v>
      </c>
      <c r="N82" t="s">
        <v>3691</v>
      </c>
      <c r="O82" t="s">
        <v>3692</v>
      </c>
      <c r="P82">
        <v>0.21</v>
      </c>
      <c r="Q82">
        <v>4.8989999999999997E-5</v>
      </c>
      <c r="R82">
        <v>0</v>
      </c>
      <c r="S82">
        <v>2.9999999999999997E-4</v>
      </c>
      <c r="T82">
        <v>0</v>
      </c>
      <c r="U82">
        <v>0</v>
      </c>
      <c r="V82">
        <v>0</v>
      </c>
      <c r="W82">
        <v>0</v>
      </c>
      <c r="X82">
        <v>1E-4</v>
      </c>
      <c r="Y82" t="s">
        <v>3634</v>
      </c>
      <c r="Z82">
        <v>16327907</v>
      </c>
      <c r="AA82">
        <v>16327915</v>
      </c>
    </row>
    <row r="83" spans="1:27" x14ac:dyDescent="0.25">
      <c r="A83" t="s">
        <v>3687</v>
      </c>
      <c r="B83" t="s">
        <v>3688</v>
      </c>
      <c r="C83" t="s">
        <v>3689</v>
      </c>
      <c r="D83" t="s">
        <v>3588</v>
      </c>
      <c r="E83" t="s">
        <v>572</v>
      </c>
      <c r="F83">
        <v>0.58264000000000005</v>
      </c>
      <c r="G83">
        <v>242</v>
      </c>
      <c r="H83" t="s">
        <v>1475</v>
      </c>
      <c r="I83" t="s">
        <v>3664</v>
      </c>
      <c r="J83" t="s">
        <v>3665</v>
      </c>
      <c r="K83" t="s">
        <v>2197</v>
      </c>
      <c r="L83" t="s">
        <v>3690</v>
      </c>
      <c r="M83">
        <v>2</v>
      </c>
      <c r="N83" t="s">
        <v>3691</v>
      </c>
      <c r="O83" t="s">
        <v>3692</v>
      </c>
      <c r="P83">
        <v>0.21</v>
      </c>
      <c r="Q83">
        <v>4.8989999999999997E-5</v>
      </c>
      <c r="R83">
        <v>0</v>
      </c>
      <c r="S83">
        <v>2.9999999999999997E-4</v>
      </c>
      <c r="T83">
        <v>0</v>
      </c>
      <c r="U83">
        <v>0</v>
      </c>
      <c r="V83">
        <v>0</v>
      </c>
      <c r="W83">
        <v>0</v>
      </c>
      <c r="X83">
        <v>1E-4</v>
      </c>
      <c r="Y83" t="s">
        <v>3634</v>
      </c>
      <c r="Z83">
        <v>16327907</v>
      </c>
      <c r="AA83">
        <v>16327915</v>
      </c>
    </row>
    <row r="84" spans="1:27" x14ac:dyDescent="0.25">
      <c r="A84" t="s">
        <v>3693</v>
      </c>
      <c r="B84" t="s">
        <v>3694</v>
      </c>
      <c r="C84" t="s">
        <v>3695</v>
      </c>
      <c r="D84" t="s">
        <v>3588</v>
      </c>
      <c r="E84" t="s">
        <v>1043</v>
      </c>
      <c r="F84">
        <v>0.42499999999999999</v>
      </c>
      <c r="G84">
        <v>40</v>
      </c>
      <c r="H84" t="s">
        <v>1475</v>
      </c>
      <c r="I84" t="s">
        <v>3696</v>
      </c>
      <c r="K84" t="s">
        <v>2197</v>
      </c>
      <c r="L84" t="s">
        <v>3697</v>
      </c>
      <c r="M84">
        <v>5</v>
      </c>
      <c r="N84" t="s">
        <v>3611</v>
      </c>
      <c r="O84" t="s">
        <v>3698</v>
      </c>
      <c r="P84">
        <v>2.3800000000000002E-2</v>
      </c>
      <c r="Q84">
        <v>9.4000000000000004E-3</v>
      </c>
      <c r="R84">
        <v>4.1000000000000003E-3</v>
      </c>
      <c r="S84">
        <v>9.5999999999999992E-3</v>
      </c>
      <c r="T84">
        <v>1.4500000000000001E-2</v>
      </c>
      <c r="U84">
        <v>0</v>
      </c>
      <c r="V84">
        <v>8.3000000000000001E-3</v>
      </c>
      <c r="W84">
        <v>1.8499999999999999E-2</v>
      </c>
      <c r="X84">
        <v>9.7999999999999997E-3</v>
      </c>
      <c r="Y84" t="s">
        <v>1517</v>
      </c>
      <c r="Z84">
        <v>77493789</v>
      </c>
      <c r="AA84">
        <v>77493794</v>
      </c>
    </row>
    <row r="85" spans="1:27" x14ac:dyDescent="0.25">
      <c r="A85" t="s">
        <v>3693</v>
      </c>
      <c r="B85" t="s">
        <v>3694</v>
      </c>
      <c r="C85" t="s">
        <v>3695</v>
      </c>
      <c r="D85" t="s">
        <v>3588</v>
      </c>
      <c r="E85" t="s">
        <v>1043</v>
      </c>
      <c r="F85">
        <v>0.42499999999999999</v>
      </c>
      <c r="G85">
        <v>40</v>
      </c>
      <c r="H85" t="s">
        <v>1475</v>
      </c>
      <c r="I85" t="s">
        <v>3696</v>
      </c>
      <c r="J85" t="s">
        <v>3699</v>
      </c>
      <c r="K85" t="s">
        <v>2197</v>
      </c>
      <c r="L85" t="s">
        <v>3697</v>
      </c>
      <c r="M85">
        <v>5</v>
      </c>
      <c r="N85" t="s">
        <v>3611</v>
      </c>
      <c r="O85" t="s">
        <v>3698</v>
      </c>
      <c r="P85">
        <v>2.3800000000000002E-2</v>
      </c>
      <c r="Q85">
        <v>9.4000000000000004E-3</v>
      </c>
      <c r="R85">
        <v>4.1000000000000003E-3</v>
      </c>
      <c r="S85">
        <v>9.5999999999999992E-3</v>
      </c>
      <c r="T85">
        <v>1.4500000000000001E-2</v>
      </c>
      <c r="U85">
        <v>0</v>
      </c>
      <c r="V85">
        <v>8.3000000000000001E-3</v>
      </c>
      <c r="W85">
        <v>1.8499999999999999E-2</v>
      </c>
      <c r="X85">
        <v>9.7999999999999997E-3</v>
      </c>
      <c r="Y85" t="s">
        <v>1517</v>
      </c>
      <c r="Z85">
        <v>77493789</v>
      </c>
      <c r="AA85">
        <v>77493794</v>
      </c>
    </row>
    <row r="86" spans="1:27" x14ac:dyDescent="0.25">
      <c r="A86" t="s">
        <v>3700</v>
      </c>
      <c r="B86" t="s">
        <v>3701</v>
      </c>
      <c r="C86" t="s">
        <v>3702</v>
      </c>
      <c r="D86" t="s">
        <v>3588</v>
      </c>
      <c r="E86" t="s">
        <v>1043</v>
      </c>
      <c r="F86">
        <v>0.16162000000000001</v>
      </c>
      <c r="G86">
        <v>99</v>
      </c>
      <c r="H86" t="s">
        <v>1475</v>
      </c>
      <c r="I86" t="s">
        <v>3629</v>
      </c>
      <c r="J86" t="s">
        <v>3630</v>
      </c>
      <c r="K86" t="s">
        <v>2197</v>
      </c>
      <c r="L86" t="s">
        <v>3703</v>
      </c>
      <c r="M86">
        <v>2</v>
      </c>
      <c r="N86" t="s">
        <v>2935</v>
      </c>
      <c r="P86">
        <v>2.0000000000000001E-4</v>
      </c>
      <c r="Y86" t="s">
        <v>3634</v>
      </c>
      <c r="Z86">
        <v>170871038</v>
      </c>
      <c r="AA86">
        <v>170871046</v>
      </c>
    </row>
    <row r="87" spans="1:27" x14ac:dyDescent="0.25">
      <c r="A87" t="s">
        <v>3700</v>
      </c>
      <c r="B87" t="s">
        <v>3701</v>
      </c>
      <c r="C87" t="s">
        <v>3702</v>
      </c>
      <c r="D87" t="s">
        <v>3588</v>
      </c>
      <c r="E87" t="s">
        <v>1043</v>
      </c>
      <c r="F87">
        <v>0.16162000000000001</v>
      </c>
      <c r="G87">
        <v>99</v>
      </c>
      <c r="H87" t="s">
        <v>1475</v>
      </c>
      <c r="I87" t="s">
        <v>3629</v>
      </c>
      <c r="J87" t="s">
        <v>3630</v>
      </c>
      <c r="K87" t="s">
        <v>2197</v>
      </c>
      <c r="L87" t="s">
        <v>3703</v>
      </c>
      <c r="M87">
        <v>2</v>
      </c>
      <c r="N87" t="s">
        <v>2935</v>
      </c>
      <c r="P87">
        <v>2.0000000000000001E-4</v>
      </c>
      <c r="Y87" t="s">
        <v>3634</v>
      </c>
      <c r="Z87">
        <v>170871038</v>
      </c>
      <c r="AA87">
        <v>170871046</v>
      </c>
    </row>
    <row r="88" spans="1:27" x14ac:dyDescent="0.25">
      <c r="A88" t="s">
        <v>3704</v>
      </c>
      <c r="B88" t="s">
        <v>3705</v>
      </c>
      <c r="C88" t="s">
        <v>3588</v>
      </c>
      <c r="D88" t="s">
        <v>3706</v>
      </c>
      <c r="E88" t="s">
        <v>850</v>
      </c>
      <c r="F88">
        <v>3.8609999999999998E-2</v>
      </c>
      <c r="G88">
        <v>1321</v>
      </c>
      <c r="H88" t="s">
        <v>1475</v>
      </c>
      <c r="I88" t="s">
        <v>3707</v>
      </c>
      <c r="J88" t="s">
        <v>3708</v>
      </c>
      <c r="K88" t="s">
        <v>2011</v>
      </c>
      <c r="L88" t="s">
        <v>3709</v>
      </c>
      <c r="M88">
        <v>6</v>
      </c>
      <c r="N88" t="s">
        <v>3710</v>
      </c>
      <c r="Y88" t="s">
        <v>3711</v>
      </c>
      <c r="Z88">
        <v>103827014</v>
      </c>
      <c r="AA88">
        <v>103827014</v>
      </c>
    </row>
    <row r="89" spans="1:27" x14ac:dyDescent="0.25">
      <c r="A89" t="s">
        <v>3712</v>
      </c>
      <c r="B89" t="s">
        <v>3713</v>
      </c>
      <c r="C89" t="s">
        <v>3588</v>
      </c>
      <c r="D89" t="s">
        <v>3714</v>
      </c>
      <c r="E89" t="s">
        <v>850</v>
      </c>
      <c r="F89">
        <v>4.1509999999999998E-2</v>
      </c>
      <c r="G89">
        <v>265</v>
      </c>
      <c r="H89" t="s">
        <v>1475</v>
      </c>
      <c r="I89" t="s">
        <v>3603</v>
      </c>
      <c r="J89" t="s">
        <v>224</v>
      </c>
      <c r="K89" t="s">
        <v>3592</v>
      </c>
      <c r="L89" t="s">
        <v>3715</v>
      </c>
      <c r="M89">
        <v>0</v>
      </c>
      <c r="Y89" t="s">
        <v>1652</v>
      </c>
      <c r="Z89">
        <v>124824723</v>
      </c>
      <c r="AA89">
        <v>124824723</v>
      </c>
    </row>
    <row r="90" spans="1:27" x14ac:dyDescent="0.25">
      <c r="A90" t="s">
        <v>3712</v>
      </c>
      <c r="B90" t="s">
        <v>3713</v>
      </c>
      <c r="C90" t="s">
        <v>3588</v>
      </c>
      <c r="D90" t="s">
        <v>3714</v>
      </c>
      <c r="E90" t="s">
        <v>850</v>
      </c>
      <c r="F90">
        <v>4.1509999999999998E-2</v>
      </c>
      <c r="G90">
        <v>265</v>
      </c>
      <c r="H90" t="s">
        <v>1475</v>
      </c>
      <c r="I90" t="s">
        <v>3603</v>
      </c>
      <c r="J90" t="s">
        <v>224</v>
      </c>
      <c r="K90" t="s">
        <v>3592</v>
      </c>
      <c r="L90" t="s">
        <v>3715</v>
      </c>
      <c r="M90">
        <v>0</v>
      </c>
      <c r="Y90" t="s">
        <v>1652</v>
      </c>
      <c r="Z90">
        <v>124824723</v>
      </c>
      <c r="AA90">
        <v>124824723</v>
      </c>
    </row>
    <row r="91" spans="1:27" x14ac:dyDescent="0.25">
      <c r="A91" t="s">
        <v>3712</v>
      </c>
      <c r="B91" t="s">
        <v>3713</v>
      </c>
      <c r="C91" t="s">
        <v>3588</v>
      </c>
      <c r="D91" t="s">
        <v>3714</v>
      </c>
      <c r="E91" t="s">
        <v>850</v>
      </c>
      <c r="F91">
        <v>4.1509999999999998E-2</v>
      </c>
      <c r="G91">
        <v>265</v>
      </c>
      <c r="H91" t="s">
        <v>1475</v>
      </c>
      <c r="I91" t="s">
        <v>3603</v>
      </c>
      <c r="J91" t="s">
        <v>224</v>
      </c>
      <c r="K91" t="s">
        <v>3592</v>
      </c>
      <c r="L91" t="s">
        <v>3715</v>
      </c>
      <c r="M91">
        <v>0</v>
      </c>
      <c r="Y91" t="s">
        <v>1652</v>
      </c>
      <c r="Z91">
        <v>124824723</v>
      </c>
      <c r="AA91">
        <v>124824723</v>
      </c>
    </row>
    <row r="92" spans="1:27" x14ac:dyDescent="0.25">
      <c r="A92" t="s">
        <v>3712</v>
      </c>
      <c r="B92" t="s">
        <v>3713</v>
      </c>
      <c r="C92" t="s">
        <v>3588</v>
      </c>
      <c r="D92" t="s">
        <v>3714</v>
      </c>
      <c r="E92" t="s">
        <v>850</v>
      </c>
      <c r="F92">
        <v>4.1509999999999998E-2</v>
      </c>
      <c r="G92">
        <v>265</v>
      </c>
      <c r="H92" t="s">
        <v>1475</v>
      </c>
      <c r="I92" t="s">
        <v>3603</v>
      </c>
      <c r="K92" t="s">
        <v>3592</v>
      </c>
      <c r="L92" t="s">
        <v>3715</v>
      </c>
      <c r="M92">
        <v>0</v>
      </c>
      <c r="Y92" t="s">
        <v>1652</v>
      </c>
      <c r="Z92">
        <v>124824723</v>
      </c>
      <c r="AA92">
        <v>124824723</v>
      </c>
    </row>
    <row r="93" spans="1:27" x14ac:dyDescent="0.25">
      <c r="A93" t="s">
        <v>3716</v>
      </c>
      <c r="B93" t="s">
        <v>3717</v>
      </c>
      <c r="C93" t="s">
        <v>3718</v>
      </c>
      <c r="D93" t="s">
        <v>3588</v>
      </c>
      <c r="E93" t="s">
        <v>850</v>
      </c>
      <c r="F93">
        <v>5.2630000000000003E-2</v>
      </c>
      <c r="G93">
        <v>209</v>
      </c>
      <c r="H93" t="s">
        <v>1475</v>
      </c>
      <c r="I93" t="s">
        <v>3629</v>
      </c>
      <c r="J93" t="s">
        <v>3630</v>
      </c>
      <c r="K93" t="s">
        <v>2197</v>
      </c>
      <c r="L93" t="s">
        <v>3719</v>
      </c>
      <c r="M93">
        <v>3</v>
      </c>
      <c r="N93" t="s">
        <v>3720</v>
      </c>
      <c r="Y93" t="s">
        <v>3634</v>
      </c>
      <c r="Z93">
        <v>170871098</v>
      </c>
      <c r="AA93">
        <v>170871106</v>
      </c>
    </row>
    <row r="94" spans="1:27" x14ac:dyDescent="0.25">
      <c r="A94" t="s">
        <v>3716</v>
      </c>
      <c r="B94" t="s">
        <v>3717</v>
      </c>
      <c r="C94" t="s">
        <v>3718</v>
      </c>
      <c r="D94" t="s">
        <v>3588</v>
      </c>
      <c r="E94" t="s">
        <v>850</v>
      </c>
      <c r="F94">
        <v>5.2630000000000003E-2</v>
      </c>
      <c r="G94">
        <v>209</v>
      </c>
      <c r="H94" t="s">
        <v>1475</v>
      </c>
      <c r="I94" t="s">
        <v>3629</v>
      </c>
      <c r="J94" t="s">
        <v>3630</v>
      </c>
      <c r="K94" t="s">
        <v>2197</v>
      </c>
      <c r="L94" t="s">
        <v>3719</v>
      </c>
      <c r="M94">
        <v>3</v>
      </c>
      <c r="N94" t="s">
        <v>3720</v>
      </c>
      <c r="Y94" t="s">
        <v>3634</v>
      </c>
      <c r="Z94">
        <v>170871098</v>
      </c>
      <c r="AA94">
        <v>170871106</v>
      </c>
    </row>
  </sheetData>
  <phoneticPr fontId="3" type="noConversion"/>
  <conditionalFormatting sqref="I2">
    <cfRule type="containsText" dxfId="91" priority="2" operator="containsText" text="FLT3">
      <formula>NOT(ISERROR(SEARCH("FLT3", I2)))</formula>
    </cfRule>
  </conditionalFormatting>
  <conditionalFormatting sqref="I3">
    <cfRule type="containsText" dxfId="90" priority="3" operator="containsText" text="FLT3">
      <formula>NOT(ISERROR(SEARCH("FLT3", I3)))</formula>
    </cfRule>
  </conditionalFormatting>
  <conditionalFormatting sqref="I4">
    <cfRule type="containsText" dxfId="89" priority="4" operator="containsText" text="FLT3">
      <formula>NOT(ISERROR(SEARCH("FLT3", I4)))</formula>
    </cfRule>
  </conditionalFormatting>
  <conditionalFormatting sqref="I5">
    <cfRule type="containsText" dxfId="88" priority="5" operator="containsText" text="FLT3">
      <formula>NOT(ISERROR(SEARCH("FLT3", I5)))</formula>
    </cfRule>
  </conditionalFormatting>
  <conditionalFormatting sqref="I6">
    <cfRule type="containsText" dxfId="87" priority="6" operator="containsText" text="FLT3">
      <formula>NOT(ISERROR(SEARCH("FLT3", I6)))</formula>
    </cfRule>
  </conditionalFormatting>
  <conditionalFormatting sqref="I7">
    <cfRule type="containsText" dxfId="86" priority="7" operator="containsText" text="FLT3">
      <formula>NOT(ISERROR(SEARCH("FLT3", I7)))</formula>
    </cfRule>
  </conditionalFormatting>
  <conditionalFormatting sqref="I8">
    <cfRule type="containsText" dxfId="85" priority="8" operator="containsText" text="FLT3">
      <formula>NOT(ISERROR(SEARCH("FLT3", I8)))</formula>
    </cfRule>
  </conditionalFormatting>
  <conditionalFormatting sqref="I9">
    <cfRule type="containsText" dxfId="84" priority="9" operator="containsText" text="FLT3">
      <formula>NOT(ISERROR(SEARCH("FLT3", I9)))</formula>
    </cfRule>
  </conditionalFormatting>
  <conditionalFormatting sqref="I10">
    <cfRule type="containsText" dxfId="83" priority="10" operator="containsText" text="FLT3">
      <formula>NOT(ISERROR(SEARCH("FLT3", I10)))</formula>
    </cfRule>
  </conditionalFormatting>
  <conditionalFormatting sqref="I11">
    <cfRule type="containsText" dxfId="82" priority="11" operator="containsText" text="FLT3">
      <formula>NOT(ISERROR(SEARCH("FLT3", I11)))</formula>
    </cfRule>
  </conditionalFormatting>
  <conditionalFormatting sqref="I12">
    <cfRule type="containsText" dxfId="81" priority="12" operator="containsText" text="FLT3">
      <formula>NOT(ISERROR(SEARCH("FLT3", I12)))</formula>
    </cfRule>
  </conditionalFormatting>
  <conditionalFormatting sqref="I13">
    <cfRule type="containsText" dxfId="80" priority="13" operator="containsText" text="FLT3">
      <formula>NOT(ISERROR(SEARCH("FLT3", I13)))</formula>
    </cfRule>
  </conditionalFormatting>
  <conditionalFormatting sqref="I14">
    <cfRule type="containsText" dxfId="79" priority="14" operator="containsText" text="FLT3">
      <formula>NOT(ISERROR(SEARCH("FLT3", I14)))</formula>
    </cfRule>
  </conditionalFormatting>
  <conditionalFormatting sqref="I15">
    <cfRule type="containsText" dxfId="78" priority="15" operator="containsText" text="FLT3">
      <formula>NOT(ISERROR(SEARCH("FLT3", I15)))</formula>
    </cfRule>
  </conditionalFormatting>
  <conditionalFormatting sqref="I16">
    <cfRule type="containsText" dxfId="77" priority="16" operator="containsText" text="FLT3">
      <formula>NOT(ISERROR(SEARCH("FLT3", I16)))</formula>
    </cfRule>
  </conditionalFormatting>
  <conditionalFormatting sqref="I17">
    <cfRule type="containsText" dxfId="76" priority="17" operator="containsText" text="FLT3">
      <formula>NOT(ISERROR(SEARCH("FLT3", I17)))</formula>
    </cfRule>
  </conditionalFormatting>
  <conditionalFormatting sqref="I18">
    <cfRule type="containsText" dxfId="75" priority="18" operator="containsText" text="FLT3">
      <formula>NOT(ISERROR(SEARCH("FLT3", I18)))</formula>
    </cfRule>
  </conditionalFormatting>
  <conditionalFormatting sqref="I19">
    <cfRule type="containsText" dxfId="74" priority="19" operator="containsText" text="FLT3">
      <formula>NOT(ISERROR(SEARCH("FLT3", I19)))</formula>
    </cfRule>
  </conditionalFormatting>
  <conditionalFormatting sqref="I20">
    <cfRule type="containsText" dxfId="73" priority="20" operator="containsText" text="FLT3">
      <formula>NOT(ISERROR(SEARCH("FLT3", I20)))</formula>
    </cfRule>
  </conditionalFormatting>
  <conditionalFormatting sqref="I21">
    <cfRule type="containsText" dxfId="72" priority="21" operator="containsText" text="FLT3">
      <formula>NOT(ISERROR(SEARCH("FLT3", I21)))</formula>
    </cfRule>
  </conditionalFormatting>
  <conditionalFormatting sqref="I22">
    <cfRule type="containsText" dxfId="71" priority="22" operator="containsText" text="FLT3">
      <formula>NOT(ISERROR(SEARCH("FLT3", I22)))</formula>
    </cfRule>
  </conditionalFormatting>
  <conditionalFormatting sqref="I23">
    <cfRule type="containsText" dxfId="70" priority="23" operator="containsText" text="FLT3">
      <formula>NOT(ISERROR(SEARCH("FLT3", I23)))</formula>
    </cfRule>
  </conditionalFormatting>
  <conditionalFormatting sqref="I24">
    <cfRule type="containsText" dxfId="69" priority="24" operator="containsText" text="FLT3">
      <formula>NOT(ISERROR(SEARCH("FLT3", I24)))</formula>
    </cfRule>
  </conditionalFormatting>
  <conditionalFormatting sqref="I25">
    <cfRule type="containsText" dxfId="68" priority="25" operator="containsText" text="FLT3">
      <formula>NOT(ISERROR(SEARCH("FLT3", I25)))</formula>
    </cfRule>
  </conditionalFormatting>
  <conditionalFormatting sqref="I26">
    <cfRule type="containsText" dxfId="67" priority="26" operator="containsText" text="FLT3">
      <formula>NOT(ISERROR(SEARCH("FLT3", I26)))</formula>
    </cfRule>
  </conditionalFormatting>
  <conditionalFormatting sqref="I27">
    <cfRule type="containsText" dxfId="66" priority="27" operator="containsText" text="FLT3">
      <formula>NOT(ISERROR(SEARCH("FLT3", I27)))</formula>
    </cfRule>
  </conditionalFormatting>
  <conditionalFormatting sqref="I28">
    <cfRule type="containsText" dxfId="65" priority="28" operator="containsText" text="FLT3">
      <formula>NOT(ISERROR(SEARCH("FLT3", I28)))</formula>
    </cfRule>
  </conditionalFormatting>
  <conditionalFormatting sqref="I29">
    <cfRule type="containsText" dxfId="64" priority="29" operator="containsText" text="FLT3">
      <formula>NOT(ISERROR(SEARCH("FLT3", I29)))</formula>
    </cfRule>
  </conditionalFormatting>
  <conditionalFormatting sqref="I30">
    <cfRule type="containsText" dxfId="63" priority="30" operator="containsText" text="FLT3">
      <formula>NOT(ISERROR(SEARCH("FLT3", I30)))</formula>
    </cfRule>
  </conditionalFormatting>
  <conditionalFormatting sqref="I31">
    <cfRule type="containsText" dxfId="62" priority="31" operator="containsText" text="FLT3">
      <formula>NOT(ISERROR(SEARCH("FLT3", I31)))</formula>
    </cfRule>
  </conditionalFormatting>
  <conditionalFormatting sqref="I32">
    <cfRule type="containsText" dxfId="61" priority="32" operator="containsText" text="FLT3">
      <formula>NOT(ISERROR(SEARCH("FLT3", I32)))</formula>
    </cfRule>
  </conditionalFormatting>
  <conditionalFormatting sqref="I33">
    <cfRule type="containsText" dxfId="60" priority="33" operator="containsText" text="FLT3">
      <formula>NOT(ISERROR(SEARCH("FLT3", I33)))</formula>
    </cfRule>
  </conditionalFormatting>
  <conditionalFormatting sqref="I34">
    <cfRule type="containsText" dxfId="59" priority="34" operator="containsText" text="FLT3">
      <formula>NOT(ISERROR(SEARCH("FLT3", I34)))</formula>
    </cfRule>
  </conditionalFormatting>
  <conditionalFormatting sqref="I35">
    <cfRule type="containsText" dxfId="58" priority="35" operator="containsText" text="FLT3">
      <formula>NOT(ISERROR(SEARCH("FLT3", I35)))</formula>
    </cfRule>
  </conditionalFormatting>
  <conditionalFormatting sqref="I36">
    <cfRule type="containsText" dxfId="57" priority="36" operator="containsText" text="FLT3">
      <formula>NOT(ISERROR(SEARCH("FLT3", I36)))</formula>
    </cfRule>
  </conditionalFormatting>
  <conditionalFormatting sqref="I37">
    <cfRule type="containsText" dxfId="56" priority="37" operator="containsText" text="FLT3">
      <formula>NOT(ISERROR(SEARCH("FLT3", I37)))</formula>
    </cfRule>
  </conditionalFormatting>
  <conditionalFormatting sqref="I38">
    <cfRule type="containsText" dxfId="55" priority="38" operator="containsText" text="FLT3">
      <formula>NOT(ISERROR(SEARCH("FLT3", I38)))</formula>
    </cfRule>
  </conditionalFormatting>
  <conditionalFormatting sqref="I39">
    <cfRule type="containsText" dxfId="54" priority="39" operator="containsText" text="FLT3">
      <formula>NOT(ISERROR(SEARCH("FLT3", I39)))</formula>
    </cfRule>
  </conditionalFormatting>
  <conditionalFormatting sqref="I40">
    <cfRule type="containsText" dxfId="53" priority="40" operator="containsText" text="FLT3">
      <formula>NOT(ISERROR(SEARCH("FLT3", I40)))</formula>
    </cfRule>
  </conditionalFormatting>
  <conditionalFormatting sqref="I41">
    <cfRule type="containsText" dxfId="52" priority="41" operator="containsText" text="FLT3">
      <formula>NOT(ISERROR(SEARCH("FLT3", I41)))</formula>
    </cfRule>
  </conditionalFormatting>
  <conditionalFormatting sqref="I42">
    <cfRule type="containsText" dxfId="51" priority="42" operator="containsText" text="FLT3">
      <formula>NOT(ISERROR(SEARCH("FLT3", I42)))</formula>
    </cfRule>
  </conditionalFormatting>
  <conditionalFormatting sqref="I43">
    <cfRule type="containsText" dxfId="50" priority="43" operator="containsText" text="FLT3">
      <formula>NOT(ISERROR(SEARCH("FLT3", I43)))</formula>
    </cfRule>
  </conditionalFormatting>
  <conditionalFormatting sqref="I44">
    <cfRule type="containsText" dxfId="49" priority="44" operator="containsText" text="FLT3">
      <formula>NOT(ISERROR(SEARCH("FLT3", I44)))</formula>
    </cfRule>
  </conditionalFormatting>
  <conditionalFormatting sqref="I45">
    <cfRule type="containsText" dxfId="48" priority="45" operator="containsText" text="FLT3">
      <formula>NOT(ISERROR(SEARCH("FLT3", I45)))</formula>
    </cfRule>
  </conditionalFormatting>
  <conditionalFormatting sqref="I46">
    <cfRule type="containsText" dxfId="47" priority="46" operator="containsText" text="FLT3">
      <formula>NOT(ISERROR(SEARCH("FLT3", I46)))</formula>
    </cfRule>
  </conditionalFormatting>
  <conditionalFormatting sqref="I47">
    <cfRule type="containsText" dxfId="46" priority="47" operator="containsText" text="FLT3">
      <formula>NOT(ISERROR(SEARCH("FLT3", I47)))</formula>
    </cfRule>
  </conditionalFormatting>
  <conditionalFormatting sqref="I48">
    <cfRule type="containsText" dxfId="45" priority="48" operator="containsText" text="FLT3">
      <formula>NOT(ISERROR(SEARCH("FLT3", I48)))</formula>
    </cfRule>
  </conditionalFormatting>
  <conditionalFormatting sqref="I49">
    <cfRule type="containsText" dxfId="44" priority="49" operator="containsText" text="FLT3">
      <formula>NOT(ISERROR(SEARCH("FLT3", I49)))</formula>
    </cfRule>
  </conditionalFormatting>
  <conditionalFormatting sqref="I50">
    <cfRule type="containsText" dxfId="43" priority="50" operator="containsText" text="FLT3">
      <formula>NOT(ISERROR(SEARCH("FLT3", I50)))</formula>
    </cfRule>
  </conditionalFormatting>
  <conditionalFormatting sqref="I51">
    <cfRule type="containsText" dxfId="42" priority="51" operator="containsText" text="FLT3">
      <formula>NOT(ISERROR(SEARCH("FLT3", I51)))</formula>
    </cfRule>
  </conditionalFormatting>
  <conditionalFormatting sqref="I52">
    <cfRule type="containsText" dxfId="41" priority="52" operator="containsText" text="FLT3">
      <formula>NOT(ISERROR(SEARCH("FLT3", I52)))</formula>
    </cfRule>
  </conditionalFormatting>
  <conditionalFormatting sqref="I53">
    <cfRule type="containsText" dxfId="40" priority="53" operator="containsText" text="FLT3">
      <formula>NOT(ISERROR(SEARCH("FLT3", I53)))</formula>
    </cfRule>
  </conditionalFormatting>
  <conditionalFormatting sqref="I54">
    <cfRule type="containsText" dxfId="39" priority="54" operator="containsText" text="FLT3">
      <formula>NOT(ISERROR(SEARCH("FLT3", I54)))</formula>
    </cfRule>
  </conditionalFormatting>
  <conditionalFormatting sqref="I55">
    <cfRule type="containsText" dxfId="38" priority="55" operator="containsText" text="FLT3">
      <formula>NOT(ISERROR(SEARCH("FLT3", I55)))</formula>
    </cfRule>
  </conditionalFormatting>
  <conditionalFormatting sqref="I56">
    <cfRule type="containsText" dxfId="37" priority="56" operator="containsText" text="FLT3">
      <formula>NOT(ISERROR(SEARCH("FLT3", I56)))</formula>
    </cfRule>
  </conditionalFormatting>
  <conditionalFormatting sqref="I57">
    <cfRule type="containsText" dxfId="36" priority="57" operator="containsText" text="FLT3">
      <formula>NOT(ISERROR(SEARCH("FLT3", I57)))</formula>
    </cfRule>
  </conditionalFormatting>
  <conditionalFormatting sqref="I58">
    <cfRule type="containsText" dxfId="35" priority="58" operator="containsText" text="FLT3">
      <formula>NOT(ISERROR(SEARCH("FLT3", I58)))</formula>
    </cfRule>
  </conditionalFormatting>
  <conditionalFormatting sqref="I59">
    <cfRule type="containsText" dxfId="34" priority="59" operator="containsText" text="FLT3">
      <formula>NOT(ISERROR(SEARCH("FLT3", I59)))</formula>
    </cfRule>
  </conditionalFormatting>
  <conditionalFormatting sqref="I60">
    <cfRule type="containsText" dxfId="33" priority="60" operator="containsText" text="FLT3">
      <formula>NOT(ISERROR(SEARCH("FLT3", I60)))</formula>
    </cfRule>
  </conditionalFormatting>
  <conditionalFormatting sqref="I61">
    <cfRule type="containsText" dxfId="32" priority="61" operator="containsText" text="FLT3">
      <formula>NOT(ISERROR(SEARCH("FLT3", I61)))</formula>
    </cfRule>
  </conditionalFormatting>
  <conditionalFormatting sqref="I62">
    <cfRule type="containsText" dxfId="31" priority="62" operator="containsText" text="FLT3">
      <formula>NOT(ISERROR(SEARCH("FLT3", I62)))</formula>
    </cfRule>
  </conditionalFormatting>
  <conditionalFormatting sqref="I63">
    <cfRule type="containsText" dxfId="30" priority="63" operator="containsText" text="FLT3">
      <formula>NOT(ISERROR(SEARCH("FLT3", I63)))</formula>
    </cfRule>
  </conditionalFormatting>
  <conditionalFormatting sqref="I64">
    <cfRule type="containsText" dxfId="29" priority="64" operator="containsText" text="FLT3">
      <formula>NOT(ISERROR(SEARCH("FLT3", I64)))</formula>
    </cfRule>
  </conditionalFormatting>
  <conditionalFormatting sqref="I65">
    <cfRule type="containsText" dxfId="28" priority="65" operator="containsText" text="FLT3">
      <formula>NOT(ISERROR(SEARCH("FLT3", I65)))</formula>
    </cfRule>
  </conditionalFormatting>
  <conditionalFormatting sqref="I66">
    <cfRule type="containsText" dxfId="27" priority="66" operator="containsText" text="FLT3">
      <formula>NOT(ISERROR(SEARCH("FLT3", I66)))</formula>
    </cfRule>
  </conditionalFormatting>
  <conditionalFormatting sqref="I67">
    <cfRule type="containsText" dxfId="26" priority="67" operator="containsText" text="FLT3">
      <formula>NOT(ISERROR(SEARCH("FLT3", I67)))</formula>
    </cfRule>
  </conditionalFormatting>
  <conditionalFormatting sqref="I68">
    <cfRule type="containsText" dxfId="25" priority="68" operator="containsText" text="FLT3">
      <formula>NOT(ISERROR(SEARCH("FLT3", I68)))</formula>
    </cfRule>
  </conditionalFormatting>
  <conditionalFormatting sqref="I69">
    <cfRule type="containsText" dxfId="24" priority="69" operator="containsText" text="FLT3">
      <formula>NOT(ISERROR(SEARCH("FLT3", I69)))</formula>
    </cfRule>
  </conditionalFormatting>
  <conditionalFormatting sqref="I70">
    <cfRule type="containsText" dxfId="23" priority="70" operator="containsText" text="FLT3">
      <formula>NOT(ISERROR(SEARCH("FLT3", I70)))</formula>
    </cfRule>
  </conditionalFormatting>
  <conditionalFormatting sqref="I71">
    <cfRule type="containsText" dxfId="22" priority="71" operator="containsText" text="FLT3">
      <formula>NOT(ISERROR(SEARCH("FLT3", I71)))</formula>
    </cfRule>
  </conditionalFormatting>
  <conditionalFormatting sqref="I72">
    <cfRule type="containsText" dxfId="21" priority="72" operator="containsText" text="FLT3">
      <formula>NOT(ISERROR(SEARCH("FLT3", I72)))</formula>
    </cfRule>
  </conditionalFormatting>
  <conditionalFormatting sqref="I73">
    <cfRule type="containsText" dxfId="20" priority="73" operator="containsText" text="FLT3">
      <formula>NOT(ISERROR(SEARCH("FLT3", I73)))</formula>
    </cfRule>
  </conditionalFormatting>
  <conditionalFormatting sqref="I74">
    <cfRule type="containsText" dxfId="19" priority="74" operator="containsText" text="FLT3">
      <formula>NOT(ISERROR(SEARCH("FLT3", I74)))</formula>
    </cfRule>
  </conditionalFormatting>
  <conditionalFormatting sqref="I75">
    <cfRule type="containsText" dxfId="18" priority="75" operator="containsText" text="FLT3">
      <formula>NOT(ISERROR(SEARCH("FLT3", I75)))</formula>
    </cfRule>
  </conditionalFormatting>
  <conditionalFormatting sqref="I76">
    <cfRule type="containsText" dxfId="17" priority="76" operator="containsText" text="FLT3">
      <formula>NOT(ISERROR(SEARCH("FLT3", I76)))</formula>
    </cfRule>
  </conditionalFormatting>
  <conditionalFormatting sqref="I77">
    <cfRule type="containsText" dxfId="16" priority="77" operator="containsText" text="FLT3">
      <formula>NOT(ISERROR(SEARCH("FLT3", I77)))</formula>
    </cfRule>
  </conditionalFormatting>
  <conditionalFormatting sqref="I78">
    <cfRule type="containsText" dxfId="15" priority="78" operator="containsText" text="FLT3">
      <formula>NOT(ISERROR(SEARCH("FLT3", I78)))</formula>
    </cfRule>
  </conditionalFormatting>
  <conditionalFormatting sqref="I79">
    <cfRule type="containsText" dxfId="14" priority="79" operator="containsText" text="FLT3">
      <formula>NOT(ISERROR(SEARCH("FLT3", I79)))</formula>
    </cfRule>
  </conditionalFormatting>
  <conditionalFormatting sqref="I80">
    <cfRule type="containsText" dxfId="13" priority="80" operator="containsText" text="FLT3">
      <formula>NOT(ISERROR(SEARCH("FLT3", I80)))</formula>
    </cfRule>
  </conditionalFormatting>
  <conditionalFormatting sqref="I81">
    <cfRule type="containsText" dxfId="12" priority="81" operator="containsText" text="FLT3">
      <formula>NOT(ISERROR(SEARCH("FLT3", I81)))</formula>
    </cfRule>
  </conditionalFormatting>
  <conditionalFormatting sqref="I82">
    <cfRule type="containsText" dxfId="11" priority="82" operator="containsText" text="FLT3">
      <formula>NOT(ISERROR(SEARCH("FLT3", I82)))</formula>
    </cfRule>
  </conditionalFormatting>
  <conditionalFormatting sqref="I83">
    <cfRule type="containsText" dxfId="10" priority="83" operator="containsText" text="FLT3">
      <formula>NOT(ISERROR(SEARCH("FLT3", I83)))</formula>
    </cfRule>
  </conditionalFormatting>
  <conditionalFormatting sqref="I84">
    <cfRule type="containsText" dxfId="9" priority="84" operator="containsText" text="FLT3">
      <formula>NOT(ISERROR(SEARCH("FLT3", I84)))</formula>
    </cfRule>
  </conditionalFormatting>
  <conditionalFormatting sqref="I85">
    <cfRule type="containsText" dxfId="8" priority="85" operator="containsText" text="FLT3">
      <formula>NOT(ISERROR(SEARCH("FLT3", I85)))</formula>
    </cfRule>
  </conditionalFormatting>
  <conditionalFormatting sqref="I86">
    <cfRule type="containsText" dxfId="7" priority="86" operator="containsText" text="FLT3">
      <formula>NOT(ISERROR(SEARCH("FLT3", I86)))</formula>
    </cfRule>
  </conditionalFormatting>
  <conditionalFormatting sqref="I87">
    <cfRule type="containsText" dxfId="6" priority="87" operator="containsText" text="FLT3">
      <formula>NOT(ISERROR(SEARCH("FLT3", I87)))</formula>
    </cfRule>
  </conditionalFormatting>
  <conditionalFormatting sqref="I88">
    <cfRule type="containsText" dxfId="5" priority="88" operator="containsText" text="FLT3">
      <formula>NOT(ISERROR(SEARCH("FLT3", I88)))</formula>
    </cfRule>
  </conditionalFormatting>
  <conditionalFormatting sqref="I89">
    <cfRule type="containsText" dxfId="4" priority="89" operator="containsText" text="FLT3">
      <formula>NOT(ISERROR(SEARCH("FLT3", I89)))</formula>
    </cfRule>
  </conditionalFormatting>
  <conditionalFormatting sqref="I90">
    <cfRule type="containsText" dxfId="3" priority="90" operator="containsText" text="FLT3">
      <formula>NOT(ISERROR(SEARCH("FLT3", I90)))</formula>
    </cfRule>
  </conditionalFormatting>
  <conditionalFormatting sqref="I91">
    <cfRule type="containsText" dxfId="2" priority="91" operator="containsText" text="FLT3">
      <formula>NOT(ISERROR(SEARCH("FLT3", I91)))</formula>
    </cfRule>
  </conditionalFormatting>
  <conditionalFormatting sqref="I92">
    <cfRule type="containsText" dxfId="1" priority="92" operator="containsText" text="FLT3">
      <formula>NOT(ISERROR(SEARCH("FLT3", I92)))</formula>
    </cfRule>
  </conditionalFormatting>
  <conditionalFormatting sqref="I93">
    <cfRule type="containsText" dxfId="0" priority="1" operator="containsText" text="FLT3">
      <formula>NOT(ISERROR(SEARCH("FLT3", I93)))</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3721</v>
      </c>
      <c r="B1" s="1" t="s">
        <v>3722</v>
      </c>
      <c r="C1" s="1" t="s">
        <v>3723</v>
      </c>
      <c r="D1" s="1" t="s">
        <v>28</v>
      </c>
      <c r="E1" s="1" t="s">
        <v>3724</v>
      </c>
      <c r="F1" s="1" t="s">
        <v>3725</v>
      </c>
      <c r="G1" s="1" t="s">
        <v>3726</v>
      </c>
      <c r="H1" s="1" t="s">
        <v>3727</v>
      </c>
      <c r="I1" s="1" t="s">
        <v>3728</v>
      </c>
      <c r="J1" s="1" t="s">
        <v>39</v>
      </c>
      <c r="K1" s="1" t="s">
        <v>3729</v>
      </c>
      <c r="L1" s="1" t="s">
        <v>3730</v>
      </c>
      <c r="M1" s="1" t="s">
        <v>3731</v>
      </c>
      <c r="N1" s="1" t="s">
        <v>3732</v>
      </c>
      <c r="O1" s="1" t="s">
        <v>3733</v>
      </c>
      <c r="P1" s="1" t="s">
        <v>3734</v>
      </c>
      <c r="Q1" s="1" t="s">
        <v>3735</v>
      </c>
      <c r="R1" s="1" t="s">
        <v>3736</v>
      </c>
      <c r="S1" s="1" t="s">
        <v>3737</v>
      </c>
      <c r="T1" s="1" t="s">
        <v>3738</v>
      </c>
      <c r="U1" s="1" t="s">
        <v>3739</v>
      </c>
      <c r="V1" s="1" t="s">
        <v>3740</v>
      </c>
    </row>
    <row r="2" spans="1:22" x14ac:dyDescent="0.25">
      <c r="A2" t="s">
        <v>3741</v>
      </c>
      <c r="B2" t="s">
        <v>3742</v>
      </c>
      <c r="C2" t="s">
        <v>3743</v>
      </c>
      <c r="D2" t="s">
        <v>3744</v>
      </c>
      <c r="E2" t="s">
        <v>3743</v>
      </c>
      <c r="F2" t="s">
        <v>3745</v>
      </c>
      <c r="G2" t="s">
        <v>3746</v>
      </c>
      <c r="H2" t="s">
        <v>3747</v>
      </c>
      <c r="I2" t="s">
        <v>3748</v>
      </c>
      <c r="J2" t="s">
        <v>3749</v>
      </c>
      <c r="K2" t="s">
        <v>2437</v>
      </c>
      <c r="L2">
        <v>39911350</v>
      </c>
      <c r="M2">
        <v>133559371</v>
      </c>
      <c r="N2">
        <v>93648022</v>
      </c>
      <c r="O2">
        <v>56</v>
      </c>
      <c r="P2">
        <v>71.900000000000006</v>
      </c>
      <c r="Q2" t="s">
        <v>3750</v>
      </c>
      <c r="R2">
        <v>0.73899999999999999</v>
      </c>
      <c r="S2">
        <v>1.22</v>
      </c>
      <c r="T2">
        <v>77061</v>
      </c>
      <c r="U2">
        <v>94018</v>
      </c>
    </row>
    <row r="3" spans="1:22" x14ac:dyDescent="0.25">
      <c r="A3" t="s">
        <v>3751</v>
      </c>
      <c r="B3" t="s">
        <v>2419</v>
      </c>
      <c r="C3" t="s">
        <v>224</v>
      </c>
      <c r="D3" t="s">
        <v>224</v>
      </c>
      <c r="E3" t="s">
        <v>224</v>
      </c>
      <c r="F3" t="s">
        <v>2429</v>
      </c>
      <c r="G3" t="s">
        <v>2428</v>
      </c>
      <c r="H3" t="s">
        <v>2427</v>
      </c>
      <c r="I3" t="s">
        <v>3752</v>
      </c>
      <c r="J3" t="s">
        <v>2527</v>
      </c>
      <c r="K3" t="s">
        <v>2437</v>
      </c>
      <c r="L3">
        <v>39908998</v>
      </c>
      <c r="M3">
        <v>40038082</v>
      </c>
      <c r="N3">
        <v>129084</v>
      </c>
      <c r="O3">
        <v>14</v>
      </c>
      <c r="Q3" t="s">
        <v>224</v>
      </c>
      <c r="R3">
        <v>0.83099999999999996</v>
      </c>
    </row>
    <row r="4" spans="1:22" x14ac:dyDescent="0.25">
      <c r="A4" t="s">
        <v>3751</v>
      </c>
      <c r="B4" t="s">
        <v>742</v>
      </c>
      <c r="C4" t="s">
        <v>224</v>
      </c>
      <c r="D4" t="s">
        <v>390</v>
      </c>
      <c r="E4" t="s">
        <v>224</v>
      </c>
      <c r="F4" t="s">
        <v>753</v>
      </c>
      <c r="G4" t="s">
        <v>752</v>
      </c>
      <c r="H4" t="s">
        <v>359</v>
      </c>
      <c r="I4" t="s">
        <v>224</v>
      </c>
      <c r="J4" t="s">
        <v>224</v>
      </c>
      <c r="K4" t="s">
        <v>1751</v>
      </c>
      <c r="L4">
        <v>33789339</v>
      </c>
      <c r="M4">
        <v>33794970</v>
      </c>
      <c r="N4">
        <v>5631</v>
      </c>
      <c r="O4">
        <v>1</v>
      </c>
      <c r="Q4" t="s">
        <v>224</v>
      </c>
      <c r="R4">
        <v>-0.20799999999999999</v>
      </c>
    </row>
    <row r="5" spans="1:22" x14ac:dyDescent="0.25">
      <c r="A5" t="s">
        <v>3751</v>
      </c>
      <c r="B5" t="s">
        <v>1767</v>
      </c>
      <c r="C5" t="s">
        <v>224</v>
      </c>
      <c r="D5" t="s">
        <v>224</v>
      </c>
      <c r="E5" t="s">
        <v>224</v>
      </c>
      <c r="F5" t="s">
        <v>1775</v>
      </c>
      <c r="G5" t="s">
        <v>1774</v>
      </c>
      <c r="H5" t="s">
        <v>231</v>
      </c>
      <c r="I5" t="s">
        <v>3753</v>
      </c>
      <c r="J5" t="s">
        <v>3754</v>
      </c>
      <c r="K5" t="s">
        <v>1652</v>
      </c>
      <c r="L5">
        <v>25356222</v>
      </c>
      <c r="M5">
        <v>25405365</v>
      </c>
      <c r="N5">
        <v>49143</v>
      </c>
      <c r="O5">
        <v>5</v>
      </c>
      <c r="Q5" t="s">
        <v>224</v>
      </c>
      <c r="R5">
        <v>-0.124</v>
      </c>
    </row>
    <row r="6" spans="1:22" x14ac:dyDescent="0.25">
      <c r="A6" t="s">
        <v>3751</v>
      </c>
      <c r="B6" t="s">
        <v>566</v>
      </c>
      <c r="C6" t="s">
        <v>224</v>
      </c>
      <c r="D6" t="s">
        <v>390</v>
      </c>
      <c r="E6" t="s">
        <v>224</v>
      </c>
      <c r="F6" t="s">
        <v>581</v>
      </c>
      <c r="G6" t="s">
        <v>580</v>
      </c>
      <c r="H6" t="s">
        <v>359</v>
      </c>
      <c r="I6" t="s">
        <v>224</v>
      </c>
      <c r="J6" t="s">
        <v>3755</v>
      </c>
      <c r="K6" t="s">
        <v>3395</v>
      </c>
      <c r="L6">
        <v>170813207</v>
      </c>
      <c r="M6">
        <v>170839388</v>
      </c>
      <c r="N6">
        <v>26181</v>
      </c>
      <c r="O6">
        <v>12</v>
      </c>
      <c r="Q6" t="s">
        <v>224</v>
      </c>
      <c r="R6">
        <v>-0.11899999999999999</v>
      </c>
    </row>
    <row r="7" spans="1:22" x14ac:dyDescent="0.25">
      <c r="A7" t="s">
        <v>3751</v>
      </c>
      <c r="B7" t="s">
        <v>3756</v>
      </c>
      <c r="C7" t="s">
        <v>224</v>
      </c>
      <c r="D7" t="s">
        <v>224</v>
      </c>
      <c r="E7" t="s">
        <v>224</v>
      </c>
      <c r="F7" t="s">
        <v>3757</v>
      </c>
      <c r="G7" t="s">
        <v>3758</v>
      </c>
      <c r="H7" t="s">
        <v>3759</v>
      </c>
      <c r="I7" t="s">
        <v>3752</v>
      </c>
      <c r="J7" t="s">
        <v>3755</v>
      </c>
      <c r="K7" t="s">
        <v>2437</v>
      </c>
      <c r="L7">
        <v>133505841</v>
      </c>
      <c r="M7">
        <v>133564322</v>
      </c>
      <c r="N7">
        <v>58481</v>
      </c>
      <c r="O7">
        <v>9</v>
      </c>
      <c r="Q7" t="s">
        <v>224</v>
      </c>
      <c r="R7">
        <v>0.65700000000000003</v>
      </c>
    </row>
    <row r="8" spans="1:22" x14ac:dyDescent="0.25">
      <c r="A8" t="s">
        <v>3751</v>
      </c>
      <c r="B8" t="s">
        <v>2347</v>
      </c>
      <c r="C8" t="s">
        <v>224</v>
      </c>
      <c r="D8" t="s">
        <v>390</v>
      </c>
      <c r="E8" t="s">
        <v>224</v>
      </c>
      <c r="F8" t="s">
        <v>2353</v>
      </c>
      <c r="G8" t="s">
        <v>2352</v>
      </c>
      <c r="H8" t="s">
        <v>359</v>
      </c>
      <c r="I8" t="s">
        <v>3752</v>
      </c>
      <c r="J8" t="s">
        <v>3760</v>
      </c>
      <c r="K8" t="s">
        <v>2340</v>
      </c>
      <c r="L8">
        <v>36158597</v>
      </c>
      <c r="M8">
        <v>36423095</v>
      </c>
      <c r="N8">
        <v>264498</v>
      </c>
      <c r="O8">
        <v>9</v>
      </c>
      <c r="Q8" t="s">
        <v>224</v>
      </c>
      <c r="R8">
        <v>-0.111</v>
      </c>
    </row>
    <row r="9" spans="1:22" x14ac:dyDescent="0.25">
      <c r="A9" t="s">
        <v>3751</v>
      </c>
      <c r="B9" t="s">
        <v>3003</v>
      </c>
      <c r="C9" t="s">
        <v>224</v>
      </c>
      <c r="D9" t="s">
        <v>224</v>
      </c>
      <c r="E9" t="s">
        <v>224</v>
      </c>
      <c r="F9" t="s">
        <v>224</v>
      </c>
      <c r="G9" t="s">
        <v>3011</v>
      </c>
      <c r="H9" t="s">
        <v>224</v>
      </c>
      <c r="I9" t="s">
        <v>224</v>
      </c>
      <c r="J9" t="s">
        <v>3761</v>
      </c>
      <c r="K9" t="s">
        <v>1588</v>
      </c>
      <c r="L9">
        <v>74728696</v>
      </c>
      <c r="M9">
        <v>74734993</v>
      </c>
      <c r="N9">
        <v>6297</v>
      </c>
      <c r="O9">
        <v>3</v>
      </c>
      <c r="Q9" t="s">
        <v>224</v>
      </c>
      <c r="R9">
        <v>-0.113</v>
      </c>
    </row>
    <row r="10" spans="1:22" x14ac:dyDescent="0.25">
      <c r="A10" t="s">
        <v>3751</v>
      </c>
      <c r="B10" t="s">
        <v>432</v>
      </c>
      <c r="C10" t="s">
        <v>224</v>
      </c>
      <c r="D10" t="s">
        <v>224</v>
      </c>
      <c r="E10" t="s">
        <v>224</v>
      </c>
      <c r="F10" t="s">
        <v>444</v>
      </c>
      <c r="G10" t="s">
        <v>443</v>
      </c>
      <c r="H10" t="s">
        <v>224</v>
      </c>
      <c r="I10" t="s">
        <v>224</v>
      </c>
      <c r="J10" t="s">
        <v>2527</v>
      </c>
      <c r="K10" t="s">
        <v>2437</v>
      </c>
      <c r="L10">
        <v>123092909</v>
      </c>
      <c r="M10">
        <v>123238005</v>
      </c>
      <c r="N10">
        <v>145096</v>
      </c>
      <c r="O10">
        <v>33</v>
      </c>
      <c r="Q10" t="s">
        <v>224</v>
      </c>
      <c r="R10">
        <v>0.68400000000000005</v>
      </c>
    </row>
    <row r="11" spans="1:22" x14ac:dyDescent="0.25">
      <c r="A11" t="s">
        <v>3751</v>
      </c>
      <c r="B11" t="s">
        <v>910</v>
      </c>
      <c r="C11" t="s">
        <v>224</v>
      </c>
      <c r="D11" t="s">
        <v>390</v>
      </c>
      <c r="E11" t="s">
        <v>224</v>
      </c>
      <c r="F11" t="s">
        <v>923</v>
      </c>
      <c r="G11" t="s">
        <v>922</v>
      </c>
      <c r="H11" t="s">
        <v>231</v>
      </c>
      <c r="I11" t="s">
        <v>3752</v>
      </c>
      <c r="J11" t="s">
        <v>224</v>
      </c>
      <c r="K11" t="s">
        <v>2135</v>
      </c>
      <c r="L11">
        <v>32407821</v>
      </c>
      <c r="M11">
        <v>32458581</v>
      </c>
      <c r="N11">
        <v>50760</v>
      </c>
      <c r="O11">
        <v>11</v>
      </c>
      <c r="Q11" t="s">
        <v>224</v>
      </c>
      <c r="R11">
        <v>-0.121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3762</v>
      </c>
      <c r="B1" s="1" t="s">
        <v>3763</v>
      </c>
      <c r="C1" s="1" t="s">
        <v>3764</v>
      </c>
      <c r="D1" s="1" t="s">
        <v>3765</v>
      </c>
      <c r="E1" s="1" t="s">
        <v>3766</v>
      </c>
      <c r="F1" s="1" t="s">
        <v>3767</v>
      </c>
    </row>
    <row r="2" spans="1:6" x14ac:dyDescent="0.25">
      <c r="A2">
        <v>99.8</v>
      </c>
      <c r="B2">
        <v>1519</v>
      </c>
      <c r="C2">
        <v>1519</v>
      </c>
      <c r="D2" t="s">
        <v>468</v>
      </c>
      <c r="E2">
        <v>0</v>
      </c>
      <c r="F2" t="s">
        <v>3768</v>
      </c>
    </row>
    <row r="3" spans="1:6" x14ac:dyDescent="0.25">
      <c r="A3">
        <v>0.2</v>
      </c>
      <c r="B3">
        <v>3</v>
      </c>
      <c r="C3">
        <v>0</v>
      </c>
      <c r="D3" t="s">
        <v>260</v>
      </c>
      <c r="E3">
        <v>1</v>
      </c>
      <c r="F3" t="s">
        <v>3769</v>
      </c>
    </row>
    <row r="4" spans="1:6" x14ac:dyDescent="0.25">
      <c r="A4">
        <v>0.2</v>
      </c>
      <c r="B4">
        <v>3</v>
      </c>
      <c r="C4">
        <v>0</v>
      </c>
      <c r="D4" t="s">
        <v>3770</v>
      </c>
      <c r="E4">
        <v>131567</v>
      </c>
      <c r="F4" t="s">
        <v>3771</v>
      </c>
    </row>
    <row r="5" spans="1:6" x14ac:dyDescent="0.25">
      <c r="A5">
        <v>0.2</v>
      </c>
      <c r="B5">
        <v>3</v>
      </c>
      <c r="C5">
        <v>0</v>
      </c>
      <c r="D5" t="s">
        <v>269</v>
      </c>
      <c r="E5">
        <v>2</v>
      </c>
      <c r="F5" t="s">
        <v>3772</v>
      </c>
    </row>
    <row r="6" spans="1:6" x14ac:dyDescent="0.25">
      <c r="A6">
        <v>0.2</v>
      </c>
      <c r="B6">
        <v>3</v>
      </c>
      <c r="C6">
        <v>0</v>
      </c>
      <c r="D6" t="s">
        <v>212</v>
      </c>
      <c r="E6">
        <v>1224</v>
      </c>
      <c r="F6" t="s">
        <v>3773</v>
      </c>
    </row>
    <row r="7" spans="1:6" x14ac:dyDescent="0.25">
      <c r="A7">
        <v>0.2</v>
      </c>
      <c r="B7">
        <v>3</v>
      </c>
      <c r="C7">
        <v>0</v>
      </c>
      <c r="D7" t="s">
        <v>273</v>
      </c>
      <c r="E7">
        <v>1236</v>
      </c>
      <c r="F7" t="s">
        <v>3774</v>
      </c>
    </row>
    <row r="8" spans="1:6" x14ac:dyDescent="0.25">
      <c r="A8">
        <v>0.2</v>
      </c>
      <c r="B8">
        <v>3</v>
      </c>
      <c r="C8">
        <v>2</v>
      </c>
      <c r="D8" t="s">
        <v>210</v>
      </c>
      <c r="E8">
        <v>91347</v>
      </c>
      <c r="F8" t="s">
        <v>3775</v>
      </c>
    </row>
    <row r="9" spans="1:6" x14ac:dyDescent="0.25">
      <c r="A9">
        <v>7.0000000000000007E-2</v>
      </c>
      <c r="B9">
        <v>1</v>
      </c>
      <c r="C9">
        <v>0</v>
      </c>
      <c r="D9" t="s">
        <v>3776</v>
      </c>
      <c r="E9">
        <v>543</v>
      </c>
      <c r="F9" t="s">
        <v>3777</v>
      </c>
    </row>
    <row r="10" spans="1:6" x14ac:dyDescent="0.25">
      <c r="A10">
        <v>7.0000000000000007E-2</v>
      </c>
      <c r="B10">
        <v>1</v>
      </c>
      <c r="C10">
        <v>1</v>
      </c>
      <c r="D10" t="s">
        <v>399</v>
      </c>
      <c r="E10">
        <v>570</v>
      </c>
      <c r="F10" t="s">
        <v>3778</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3582</v>
      </c>
      <c r="B1" s="1" t="s">
        <v>3779</v>
      </c>
      <c r="C1" s="1" t="s">
        <v>3780</v>
      </c>
      <c r="D1" s="1" t="s">
        <v>3781</v>
      </c>
      <c r="E1" s="1" t="s">
        <v>3782</v>
      </c>
      <c r="F1" s="1" t="s">
        <v>3783</v>
      </c>
      <c r="G1" s="1" t="s">
        <v>3784</v>
      </c>
      <c r="H1" s="1" t="s">
        <v>3784</v>
      </c>
      <c r="I1" s="1" t="s">
        <v>3785</v>
      </c>
      <c r="J1" s="1" t="s">
        <v>3786</v>
      </c>
      <c r="K1" s="1" t="s">
        <v>3784</v>
      </c>
      <c r="L1" s="1" t="s">
        <v>3784</v>
      </c>
      <c r="M1" s="1" t="s">
        <v>3787</v>
      </c>
      <c r="N1" s="1" t="s">
        <v>3788</v>
      </c>
    </row>
    <row r="2" spans="1:14" x14ac:dyDescent="0.25">
      <c r="A2" t="s">
        <v>407</v>
      </c>
      <c r="B2" t="s">
        <v>3789</v>
      </c>
      <c r="C2" t="s">
        <v>3789</v>
      </c>
      <c r="D2" t="s">
        <v>3789</v>
      </c>
      <c r="E2" t="s">
        <v>3789</v>
      </c>
      <c r="F2" t="s">
        <v>3790</v>
      </c>
      <c r="G2" t="s">
        <v>224</v>
      </c>
      <c r="H2" t="s">
        <v>224</v>
      </c>
      <c r="I2" t="s">
        <v>3791</v>
      </c>
      <c r="J2" t="s">
        <v>3792</v>
      </c>
      <c r="K2" t="s">
        <v>224</v>
      </c>
      <c r="L2" t="s">
        <v>224</v>
      </c>
      <c r="M2" t="s">
        <v>3793</v>
      </c>
      <c r="N2" t="s">
        <v>3794</v>
      </c>
    </row>
    <row r="3" spans="1:14" x14ac:dyDescent="0.25">
      <c r="A3" t="s">
        <v>2419</v>
      </c>
      <c r="B3" t="s">
        <v>3789</v>
      </c>
      <c r="C3" t="s">
        <v>3789</v>
      </c>
      <c r="D3" t="s">
        <v>3789</v>
      </c>
      <c r="E3" t="s">
        <v>3795</v>
      </c>
      <c r="F3" t="s">
        <v>3796</v>
      </c>
      <c r="G3" t="s">
        <v>224</v>
      </c>
      <c r="H3" t="s">
        <v>224</v>
      </c>
      <c r="I3" t="s">
        <v>3797</v>
      </c>
      <c r="J3" t="s">
        <v>224</v>
      </c>
      <c r="K3" t="s">
        <v>224</v>
      </c>
      <c r="L3" t="s">
        <v>224</v>
      </c>
      <c r="M3" t="s">
        <v>3798</v>
      </c>
      <c r="N3" t="s">
        <v>3799</v>
      </c>
    </row>
    <row r="4" spans="1:14" x14ac:dyDescent="0.25">
      <c r="A4" t="s">
        <v>1299</v>
      </c>
      <c r="B4" t="s">
        <v>3789</v>
      </c>
      <c r="C4" t="s">
        <v>3789</v>
      </c>
      <c r="D4" t="s">
        <v>3789</v>
      </c>
      <c r="E4" t="s">
        <v>3789</v>
      </c>
      <c r="F4" t="s">
        <v>3789</v>
      </c>
      <c r="G4" t="s">
        <v>224</v>
      </c>
      <c r="H4" t="s">
        <v>224</v>
      </c>
      <c r="I4" t="s">
        <v>3800</v>
      </c>
      <c r="J4" t="s">
        <v>3801</v>
      </c>
      <c r="K4" t="s">
        <v>224</v>
      </c>
      <c r="L4" t="s">
        <v>224</v>
      </c>
      <c r="M4" t="s">
        <v>3802</v>
      </c>
      <c r="N4" t="s">
        <v>3803</v>
      </c>
    </row>
    <row r="5" spans="1:14" x14ac:dyDescent="0.25">
      <c r="A5" t="s">
        <v>742</v>
      </c>
      <c r="B5" t="s">
        <v>3789</v>
      </c>
      <c r="C5" t="s">
        <v>3789</v>
      </c>
      <c r="D5" t="s">
        <v>3789</v>
      </c>
      <c r="E5" t="s">
        <v>3789</v>
      </c>
      <c r="F5" t="s">
        <v>3789</v>
      </c>
      <c r="G5" t="s">
        <v>224</v>
      </c>
      <c r="H5" t="s">
        <v>224</v>
      </c>
      <c r="I5" t="s">
        <v>3804</v>
      </c>
      <c r="J5" t="s">
        <v>3805</v>
      </c>
      <c r="K5" t="s">
        <v>224</v>
      </c>
      <c r="L5" t="s">
        <v>224</v>
      </c>
      <c r="M5" t="s">
        <v>3806</v>
      </c>
      <c r="N5" t="s">
        <v>1467</v>
      </c>
    </row>
    <row r="6" spans="1:14" x14ac:dyDescent="0.25">
      <c r="A6" t="s">
        <v>3428</v>
      </c>
      <c r="B6" t="s">
        <v>3789</v>
      </c>
      <c r="C6" t="s">
        <v>3789</v>
      </c>
      <c r="D6" t="s">
        <v>3789</v>
      </c>
      <c r="E6" t="s">
        <v>3789</v>
      </c>
      <c r="F6" t="s">
        <v>3789</v>
      </c>
      <c r="G6" t="s">
        <v>224</v>
      </c>
      <c r="H6" t="s">
        <v>224</v>
      </c>
      <c r="I6" t="s">
        <v>3807</v>
      </c>
      <c r="J6" t="s">
        <v>3808</v>
      </c>
      <c r="K6" t="s">
        <v>224</v>
      </c>
      <c r="L6" t="s">
        <v>224</v>
      </c>
      <c r="M6" t="s">
        <v>3809</v>
      </c>
      <c r="N6" t="s">
        <v>3810</v>
      </c>
    </row>
    <row r="7" spans="1:14" x14ac:dyDescent="0.25">
      <c r="A7" t="s">
        <v>383</v>
      </c>
      <c r="B7" t="s">
        <v>3789</v>
      </c>
      <c r="C7" t="s">
        <v>3789</v>
      </c>
      <c r="D7" t="s">
        <v>3789</v>
      </c>
      <c r="E7" t="s">
        <v>3789</v>
      </c>
      <c r="F7" t="s">
        <v>3789</v>
      </c>
      <c r="G7" t="s">
        <v>224</v>
      </c>
      <c r="H7" t="s">
        <v>224</v>
      </c>
      <c r="I7" t="s">
        <v>3811</v>
      </c>
      <c r="J7" t="s">
        <v>3812</v>
      </c>
      <c r="K7" t="s">
        <v>224</v>
      </c>
      <c r="L7" t="s">
        <v>224</v>
      </c>
      <c r="M7" t="s">
        <v>3813</v>
      </c>
      <c r="N7" t="s">
        <v>224</v>
      </c>
    </row>
    <row r="8" spans="1:14" x14ac:dyDescent="0.25">
      <c r="A8" t="s">
        <v>347</v>
      </c>
      <c r="B8" t="s">
        <v>3789</v>
      </c>
      <c r="C8" t="s">
        <v>3789</v>
      </c>
      <c r="D8" t="s">
        <v>3789</v>
      </c>
      <c r="E8" t="s">
        <v>3789</v>
      </c>
      <c r="F8" t="s">
        <v>3789</v>
      </c>
      <c r="G8" t="s">
        <v>224</v>
      </c>
      <c r="H8" t="s">
        <v>224</v>
      </c>
      <c r="I8" t="s">
        <v>3814</v>
      </c>
      <c r="J8" t="s">
        <v>3815</v>
      </c>
      <c r="K8" t="s">
        <v>224</v>
      </c>
      <c r="L8" t="s">
        <v>224</v>
      </c>
      <c r="M8" t="s">
        <v>3816</v>
      </c>
      <c r="N8" t="s">
        <v>224</v>
      </c>
    </row>
    <row r="9" spans="1:14" x14ac:dyDescent="0.25">
      <c r="A9" t="s">
        <v>878</v>
      </c>
      <c r="B9" t="s">
        <v>3789</v>
      </c>
      <c r="C9" t="s">
        <v>3789</v>
      </c>
      <c r="D9" t="s">
        <v>3789</v>
      </c>
      <c r="E9" t="s">
        <v>3789</v>
      </c>
      <c r="F9" t="s">
        <v>3817</v>
      </c>
      <c r="G9" t="s">
        <v>224</v>
      </c>
      <c r="H9" t="s">
        <v>224</v>
      </c>
      <c r="I9" t="s">
        <v>3818</v>
      </c>
      <c r="J9" t="s">
        <v>3819</v>
      </c>
      <c r="K9" t="s">
        <v>224</v>
      </c>
      <c r="L9" t="s">
        <v>224</v>
      </c>
      <c r="M9" t="s">
        <v>3820</v>
      </c>
      <c r="N9" t="s">
        <v>224</v>
      </c>
    </row>
    <row r="10" spans="1:14" x14ac:dyDescent="0.25">
      <c r="A10" t="s">
        <v>794</v>
      </c>
      <c r="B10" t="s">
        <v>3789</v>
      </c>
      <c r="C10" t="s">
        <v>3789</v>
      </c>
      <c r="D10" t="s">
        <v>3789</v>
      </c>
      <c r="E10" t="s">
        <v>3789</v>
      </c>
      <c r="F10" t="s">
        <v>3821</v>
      </c>
      <c r="G10" t="s">
        <v>224</v>
      </c>
      <c r="H10" t="s">
        <v>224</v>
      </c>
      <c r="I10" t="s">
        <v>3822</v>
      </c>
      <c r="J10" t="s">
        <v>3823</v>
      </c>
      <c r="K10" t="s">
        <v>224</v>
      </c>
      <c r="L10" t="s">
        <v>224</v>
      </c>
      <c r="M10" t="s">
        <v>3799</v>
      </c>
      <c r="N10" t="s">
        <v>3794</v>
      </c>
    </row>
    <row r="11" spans="1:14" x14ac:dyDescent="0.25">
      <c r="A11" t="s">
        <v>1086</v>
      </c>
      <c r="B11" t="s">
        <v>3789</v>
      </c>
      <c r="C11" t="s">
        <v>3789</v>
      </c>
      <c r="D11" t="s">
        <v>3789</v>
      </c>
      <c r="E11" t="s">
        <v>3789</v>
      </c>
      <c r="F11" t="s">
        <v>3824</v>
      </c>
      <c r="G11" t="s">
        <v>224</v>
      </c>
      <c r="H11" t="s">
        <v>224</v>
      </c>
      <c r="I11" t="s">
        <v>3825</v>
      </c>
      <c r="J11" t="s">
        <v>3826</v>
      </c>
      <c r="K11" t="s">
        <v>224</v>
      </c>
      <c r="L11" t="s">
        <v>224</v>
      </c>
      <c r="M11" t="s">
        <v>3827</v>
      </c>
      <c r="N11" t="s">
        <v>3810</v>
      </c>
    </row>
    <row r="12" spans="1:14" x14ac:dyDescent="0.25">
      <c r="A12" t="s">
        <v>510</v>
      </c>
      <c r="B12" t="s">
        <v>3789</v>
      </c>
      <c r="C12" t="s">
        <v>3789</v>
      </c>
      <c r="D12" t="s">
        <v>3789</v>
      </c>
      <c r="E12" t="s">
        <v>3789</v>
      </c>
      <c r="F12" t="s">
        <v>3789</v>
      </c>
      <c r="G12" t="s">
        <v>224</v>
      </c>
      <c r="H12" t="s">
        <v>224</v>
      </c>
      <c r="I12" t="s">
        <v>3828</v>
      </c>
      <c r="J12" t="s">
        <v>3829</v>
      </c>
      <c r="K12" t="s">
        <v>224</v>
      </c>
      <c r="L12" t="s">
        <v>224</v>
      </c>
      <c r="M12" t="s">
        <v>3830</v>
      </c>
      <c r="N12" t="s">
        <v>3803</v>
      </c>
    </row>
    <row r="13" spans="1:14" x14ac:dyDescent="0.25">
      <c r="A13" t="s">
        <v>1344</v>
      </c>
      <c r="B13" t="s">
        <v>3789</v>
      </c>
      <c r="C13" t="s">
        <v>3789</v>
      </c>
      <c r="D13" t="s">
        <v>3789</v>
      </c>
      <c r="E13" t="s">
        <v>3789</v>
      </c>
      <c r="F13" t="s">
        <v>1708</v>
      </c>
      <c r="G13" t="s">
        <v>224</v>
      </c>
      <c r="H13" t="s">
        <v>224</v>
      </c>
      <c r="I13" t="s">
        <v>3831</v>
      </c>
      <c r="J13" t="s">
        <v>3832</v>
      </c>
      <c r="K13" t="s">
        <v>224</v>
      </c>
      <c r="L13" t="s">
        <v>224</v>
      </c>
      <c r="M13" t="s">
        <v>3833</v>
      </c>
      <c r="N13" t="s">
        <v>1467</v>
      </c>
    </row>
    <row r="14" spans="1:14" x14ac:dyDescent="0.25">
      <c r="A14" t="s">
        <v>3834</v>
      </c>
      <c r="B14" t="s">
        <v>3789</v>
      </c>
      <c r="C14" t="s">
        <v>3789</v>
      </c>
      <c r="D14" t="s">
        <v>3789</v>
      </c>
      <c r="E14" t="s">
        <v>3789</v>
      </c>
      <c r="F14" t="s">
        <v>3790</v>
      </c>
      <c r="G14" t="s">
        <v>224</v>
      </c>
      <c r="H14" t="s">
        <v>224</v>
      </c>
      <c r="I14" t="s">
        <v>3835</v>
      </c>
      <c r="J14" t="s">
        <v>3836</v>
      </c>
      <c r="K14" t="s">
        <v>224</v>
      </c>
      <c r="L14" t="s">
        <v>224</v>
      </c>
      <c r="M14" t="s">
        <v>3837</v>
      </c>
      <c r="N14" t="s">
        <v>3838</v>
      </c>
    </row>
    <row r="15" spans="1:14" x14ac:dyDescent="0.25">
      <c r="A15" t="s">
        <v>719</v>
      </c>
      <c r="B15" t="s">
        <v>3789</v>
      </c>
      <c r="C15" t="s">
        <v>3789</v>
      </c>
      <c r="D15" t="s">
        <v>3789</v>
      </c>
      <c r="E15" t="s">
        <v>3795</v>
      </c>
      <c r="F15" t="s">
        <v>3839</v>
      </c>
      <c r="G15" t="s">
        <v>224</v>
      </c>
      <c r="H15" t="s">
        <v>224</v>
      </c>
      <c r="I15" t="s">
        <v>3840</v>
      </c>
      <c r="J15" t="s">
        <v>3841</v>
      </c>
      <c r="K15" t="s">
        <v>224</v>
      </c>
      <c r="L15" t="s">
        <v>224</v>
      </c>
      <c r="M15" t="s">
        <v>3842</v>
      </c>
      <c r="N15" t="s">
        <v>3843</v>
      </c>
    </row>
    <row r="16" spans="1:14" x14ac:dyDescent="0.25">
      <c r="A16" t="s">
        <v>1767</v>
      </c>
      <c r="B16" t="s">
        <v>3789</v>
      </c>
      <c r="C16" t="s">
        <v>3789</v>
      </c>
      <c r="D16" t="s">
        <v>3789</v>
      </c>
      <c r="E16" t="s">
        <v>3789</v>
      </c>
      <c r="F16" t="s">
        <v>3844</v>
      </c>
      <c r="G16" t="s">
        <v>224</v>
      </c>
      <c r="H16" t="s">
        <v>224</v>
      </c>
      <c r="I16" t="s">
        <v>3845</v>
      </c>
      <c r="J16" t="s">
        <v>3846</v>
      </c>
      <c r="K16" t="s">
        <v>224</v>
      </c>
      <c r="L16" t="s">
        <v>224</v>
      </c>
      <c r="M16" t="s">
        <v>3847</v>
      </c>
      <c r="N16" t="s">
        <v>224</v>
      </c>
    </row>
    <row r="17" spans="1:14" x14ac:dyDescent="0.25">
      <c r="A17" t="s">
        <v>965</v>
      </c>
      <c r="B17" t="s">
        <v>3789</v>
      </c>
      <c r="C17" t="s">
        <v>3789</v>
      </c>
      <c r="D17" t="s">
        <v>3789</v>
      </c>
      <c r="E17" t="s">
        <v>3789</v>
      </c>
      <c r="F17" t="s">
        <v>3789</v>
      </c>
      <c r="G17" t="s">
        <v>224</v>
      </c>
      <c r="H17" t="s">
        <v>224</v>
      </c>
      <c r="I17" t="s">
        <v>3848</v>
      </c>
      <c r="J17" t="s">
        <v>3849</v>
      </c>
      <c r="K17" t="s">
        <v>224</v>
      </c>
      <c r="L17" t="s">
        <v>224</v>
      </c>
      <c r="M17" t="s">
        <v>3850</v>
      </c>
      <c r="N17" t="s">
        <v>224</v>
      </c>
    </row>
    <row r="18" spans="1:14" x14ac:dyDescent="0.25">
      <c r="A18" t="s">
        <v>566</v>
      </c>
      <c r="B18" t="s">
        <v>3789</v>
      </c>
      <c r="C18" t="s">
        <v>3789</v>
      </c>
      <c r="D18" t="s">
        <v>3789</v>
      </c>
      <c r="E18" t="s">
        <v>3789</v>
      </c>
      <c r="F18" t="s">
        <v>3851</v>
      </c>
      <c r="G18" t="s">
        <v>224</v>
      </c>
      <c r="H18" t="s">
        <v>224</v>
      </c>
      <c r="I18" t="s">
        <v>3852</v>
      </c>
      <c r="J18" t="s">
        <v>3849</v>
      </c>
      <c r="K18" t="s">
        <v>224</v>
      </c>
      <c r="L18" t="s">
        <v>224</v>
      </c>
      <c r="M18" t="s">
        <v>3853</v>
      </c>
      <c r="N18" t="s">
        <v>224</v>
      </c>
    </row>
    <row r="19" spans="1:14" x14ac:dyDescent="0.25">
      <c r="A19" t="s">
        <v>3854</v>
      </c>
      <c r="B19" t="s">
        <v>3789</v>
      </c>
      <c r="C19" t="s">
        <v>3789</v>
      </c>
      <c r="D19" t="s">
        <v>3789</v>
      </c>
      <c r="E19" t="s">
        <v>3789</v>
      </c>
      <c r="F19" t="s">
        <v>3855</v>
      </c>
      <c r="G19" t="s">
        <v>224</v>
      </c>
      <c r="H19" t="s">
        <v>224</v>
      </c>
      <c r="I19" t="s">
        <v>3856</v>
      </c>
      <c r="J19" t="s">
        <v>3849</v>
      </c>
      <c r="K19" t="s">
        <v>224</v>
      </c>
      <c r="L19" t="s">
        <v>224</v>
      </c>
      <c r="M19" t="s">
        <v>3857</v>
      </c>
      <c r="N19" t="s">
        <v>224</v>
      </c>
    </row>
    <row r="20" spans="1:14" x14ac:dyDescent="0.25">
      <c r="A20" t="s">
        <v>3756</v>
      </c>
      <c r="B20" t="s">
        <v>3789</v>
      </c>
      <c r="C20" t="s">
        <v>3789</v>
      </c>
      <c r="D20" t="s">
        <v>3789</v>
      </c>
      <c r="E20" t="s">
        <v>3789</v>
      </c>
      <c r="F20" t="s">
        <v>3858</v>
      </c>
      <c r="G20" t="s">
        <v>224</v>
      </c>
      <c r="H20" t="s">
        <v>224</v>
      </c>
      <c r="I20" t="s">
        <v>3859</v>
      </c>
      <c r="J20" t="s">
        <v>3849</v>
      </c>
      <c r="K20" t="s">
        <v>224</v>
      </c>
      <c r="L20" t="s">
        <v>224</v>
      </c>
      <c r="M20" t="s">
        <v>3860</v>
      </c>
      <c r="N20" t="s">
        <v>224</v>
      </c>
    </row>
    <row r="21" spans="1:14" x14ac:dyDescent="0.25">
      <c r="A21" t="s">
        <v>3861</v>
      </c>
      <c r="B21" t="s">
        <v>3789</v>
      </c>
      <c r="C21" t="s">
        <v>3789</v>
      </c>
      <c r="D21" t="s">
        <v>3789</v>
      </c>
      <c r="E21" t="s">
        <v>3789</v>
      </c>
      <c r="F21" t="s">
        <v>3796</v>
      </c>
      <c r="G21" t="s">
        <v>224</v>
      </c>
      <c r="H21" t="s">
        <v>224</v>
      </c>
      <c r="I21" t="s">
        <v>3862</v>
      </c>
      <c r="J21" t="s">
        <v>3863</v>
      </c>
      <c r="K21" t="s">
        <v>224</v>
      </c>
      <c r="L21" t="s">
        <v>224</v>
      </c>
      <c r="M21" t="s">
        <v>3864</v>
      </c>
      <c r="N21" t="s">
        <v>224</v>
      </c>
    </row>
    <row r="22" spans="1:14" x14ac:dyDescent="0.25">
      <c r="A22" t="s">
        <v>1333</v>
      </c>
      <c r="B22" t="s">
        <v>3789</v>
      </c>
      <c r="C22" t="s">
        <v>3789</v>
      </c>
      <c r="D22" t="s">
        <v>3789</v>
      </c>
      <c r="E22" t="s">
        <v>3789</v>
      </c>
      <c r="F22" t="s">
        <v>3865</v>
      </c>
      <c r="G22" t="s">
        <v>224</v>
      </c>
      <c r="H22" t="s">
        <v>224</v>
      </c>
      <c r="I22" t="s">
        <v>3784</v>
      </c>
      <c r="J22" t="s">
        <v>3784</v>
      </c>
      <c r="K22" t="s">
        <v>224</v>
      </c>
      <c r="L22" t="s">
        <v>224</v>
      </c>
      <c r="M22" t="s">
        <v>3866</v>
      </c>
      <c r="N22" t="s">
        <v>3867</v>
      </c>
    </row>
    <row r="23" spans="1:14" x14ac:dyDescent="0.25">
      <c r="A23" t="s">
        <v>2347</v>
      </c>
      <c r="B23" t="s">
        <v>3789</v>
      </c>
      <c r="C23" t="s">
        <v>3789</v>
      </c>
      <c r="D23" t="s">
        <v>3789</v>
      </c>
      <c r="E23" t="s">
        <v>3789</v>
      </c>
      <c r="F23" t="s">
        <v>3868</v>
      </c>
      <c r="G23" t="s">
        <v>224</v>
      </c>
      <c r="H23" t="s">
        <v>224</v>
      </c>
      <c r="I23" t="s">
        <v>3869</v>
      </c>
      <c r="J23" t="s">
        <v>3870</v>
      </c>
      <c r="K23" t="s">
        <v>224</v>
      </c>
      <c r="L23" t="s">
        <v>224</v>
      </c>
      <c r="M23" t="s">
        <v>3871</v>
      </c>
      <c r="N23" t="s">
        <v>224</v>
      </c>
    </row>
    <row r="24" spans="1:14" x14ac:dyDescent="0.25">
      <c r="A24" t="s">
        <v>939</v>
      </c>
      <c r="B24" t="s">
        <v>3789</v>
      </c>
      <c r="C24" t="s">
        <v>3789</v>
      </c>
      <c r="D24" t="s">
        <v>3789</v>
      </c>
      <c r="E24" t="s">
        <v>3789</v>
      </c>
      <c r="F24" t="s">
        <v>3872</v>
      </c>
      <c r="G24" t="s">
        <v>224</v>
      </c>
      <c r="H24" t="s">
        <v>224</v>
      </c>
      <c r="I24" t="s">
        <v>3873</v>
      </c>
      <c r="J24" t="s">
        <v>3874</v>
      </c>
      <c r="K24" t="s">
        <v>224</v>
      </c>
      <c r="L24" t="s">
        <v>224</v>
      </c>
      <c r="M24" t="s">
        <v>3875</v>
      </c>
      <c r="N24" t="s">
        <v>224</v>
      </c>
    </row>
    <row r="25" spans="1:14" x14ac:dyDescent="0.25">
      <c r="A25" t="s">
        <v>1066</v>
      </c>
      <c r="B25" t="s">
        <v>3789</v>
      </c>
      <c r="C25" t="s">
        <v>3789</v>
      </c>
      <c r="D25" t="s">
        <v>3789</v>
      </c>
      <c r="E25" t="s">
        <v>3789</v>
      </c>
      <c r="F25" t="s">
        <v>3876</v>
      </c>
      <c r="G25" t="s">
        <v>224</v>
      </c>
      <c r="H25" t="s">
        <v>224</v>
      </c>
      <c r="I25" t="s">
        <v>3877</v>
      </c>
      <c r="J25" t="s">
        <v>3878</v>
      </c>
      <c r="K25" t="s">
        <v>224</v>
      </c>
      <c r="L25" t="s">
        <v>224</v>
      </c>
      <c r="M25" t="s">
        <v>3879</v>
      </c>
      <c r="N25" t="s">
        <v>224</v>
      </c>
    </row>
    <row r="26" spans="1:14" x14ac:dyDescent="0.25">
      <c r="A26" t="s">
        <v>3003</v>
      </c>
      <c r="B26" t="s">
        <v>3789</v>
      </c>
      <c r="C26" t="s">
        <v>3789</v>
      </c>
      <c r="D26" t="s">
        <v>3789</v>
      </c>
      <c r="E26" t="s">
        <v>3789</v>
      </c>
      <c r="F26" t="s">
        <v>3789</v>
      </c>
      <c r="G26" t="s">
        <v>224</v>
      </c>
      <c r="H26" t="s">
        <v>224</v>
      </c>
      <c r="I26" t="s">
        <v>3880</v>
      </c>
      <c r="J26" t="s">
        <v>3881</v>
      </c>
      <c r="K26" t="s">
        <v>224</v>
      </c>
      <c r="L26" t="s">
        <v>224</v>
      </c>
      <c r="M26" t="s">
        <v>3882</v>
      </c>
      <c r="N26" t="s">
        <v>224</v>
      </c>
    </row>
    <row r="27" spans="1:14" x14ac:dyDescent="0.25">
      <c r="A27" t="s">
        <v>432</v>
      </c>
      <c r="B27" t="s">
        <v>3789</v>
      </c>
      <c r="C27" t="s">
        <v>3789</v>
      </c>
      <c r="D27" t="s">
        <v>3789</v>
      </c>
      <c r="E27" t="s">
        <v>3789</v>
      </c>
      <c r="F27" t="s">
        <v>3883</v>
      </c>
      <c r="G27" t="s">
        <v>224</v>
      </c>
      <c r="H27" t="s">
        <v>224</v>
      </c>
      <c r="I27" t="s">
        <v>3884</v>
      </c>
      <c r="J27" t="s">
        <v>3885</v>
      </c>
      <c r="K27" t="s">
        <v>224</v>
      </c>
      <c r="L27" t="s">
        <v>224</v>
      </c>
      <c r="M27" t="s">
        <v>3886</v>
      </c>
      <c r="N27" t="s">
        <v>224</v>
      </c>
    </row>
    <row r="28" spans="1:14" x14ac:dyDescent="0.25">
      <c r="A28" t="s">
        <v>1190</v>
      </c>
      <c r="B28" t="s">
        <v>3789</v>
      </c>
      <c r="C28" t="s">
        <v>3789</v>
      </c>
      <c r="D28" t="s">
        <v>3789</v>
      </c>
      <c r="E28" t="s">
        <v>3789</v>
      </c>
      <c r="F28" t="s">
        <v>3789</v>
      </c>
      <c r="G28" t="s">
        <v>224</v>
      </c>
      <c r="H28" t="s">
        <v>224</v>
      </c>
      <c r="I28" t="s">
        <v>3887</v>
      </c>
      <c r="J28" t="s">
        <v>3888</v>
      </c>
      <c r="K28" t="s">
        <v>224</v>
      </c>
      <c r="L28" t="s">
        <v>224</v>
      </c>
      <c r="M28" t="s">
        <v>3889</v>
      </c>
      <c r="N28" t="s">
        <v>224</v>
      </c>
    </row>
    <row r="29" spans="1:14" x14ac:dyDescent="0.25">
      <c r="A29" t="s">
        <v>214</v>
      </c>
      <c r="B29" t="s">
        <v>3789</v>
      </c>
      <c r="C29" t="s">
        <v>3789</v>
      </c>
      <c r="D29" t="s">
        <v>3789</v>
      </c>
      <c r="E29" t="s">
        <v>3789</v>
      </c>
      <c r="F29" t="s">
        <v>3789</v>
      </c>
      <c r="G29" t="s">
        <v>224</v>
      </c>
      <c r="H29" t="s">
        <v>224</v>
      </c>
      <c r="I29" t="s">
        <v>3890</v>
      </c>
      <c r="J29" t="s">
        <v>3891</v>
      </c>
      <c r="K29" t="s">
        <v>224</v>
      </c>
      <c r="L29" t="s">
        <v>224</v>
      </c>
      <c r="M29" t="s">
        <v>3892</v>
      </c>
      <c r="N29" t="s">
        <v>224</v>
      </c>
    </row>
    <row r="30" spans="1:14" x14ac:dyDescent="0.25">
      <c r="A30" t="s">
        <v>1126</v>
      </c>
      <c r="B30" t="s">
        <v>3789</v>
      </c>
      <c r="C30" t="s">
        <v>3789</v>
      </c>
      <c r="D30" t="s">
        <v>3789</v>
      </c>
      <c r="E30" t="s">
        <v>3789</v>
      </c>
      <c r="F30" t="s">
        <v>3789</v>
      </c>
      <c r="G30" t="s">
        <v>224</v>
      </c>
      <c r="H30" t="s">
        <v>224</v>
      </c>
      <c r="I30" t="s">
        <v>3893</v>
      </c>
      <c r="J30" t="s">
        <v>3894</v>
      </c>
      <c r="K30" t="s">
        <v>224</v>
      </c>
      <c r="L30" t="s">
        <v>224</v>
      </c>
      <c r="M30" t="s">
        <v>3895</v>
      </c>
      <c r="N30" t="s">
        <v>224</v>
      </c>
    </row>
    <row r="31" spans="1:14" x14ac:dyDescent="0.25">
      <c r="A31" t="s">
        <v>910</v>
      </c>
      <c r="B31" t="s">
        <v>3789</v>
      </c>
      <c r="C31" t="s">
        <v>3789</v>
      </c>
      <c r="D31" t="s">
        <v>3789</v>
      </c>
      <c r="E31" t="s">
        <v>3789</v>
      </c>
      <c r="F31" t="s">
        <v>3896</v>
      </c>
      <c r="G31" t="s">
        <v>224</v>
      </c>
      <c r="H31" t="s">
        <v>224</v>
      </c>
      <c r="I31" t="s">
        <v>3784</v>
      </c>
      <c r="J31" t="s">
        <v>3784</v>
      </c>
      <c r="K31" t="s">
        <v>224</v>
      </c>
      <c r="L31" t="s">
        <v>224</v>
      </c>
      <c r="M31" t="s">
        <v>3897</v>
      </c>
      <c r="N31" t="s">
        <v>3867</v>
      </c>
    </row>
    <row r="32" spans="1:14" x14ac:dyDescent="0.25">
      <c r="A32" t="s">
        <v>224</v>
      </c>
      <c r="B32" t="s">
        <v>224</v>
      </c>
      <c r="C32" t="s">
        <v>224</v>
      </c>
      <c r="D32" t="s">
        <v>224</v>
      </c>
      <c r="E32" t="s">
        <v>224</v>
      </c>
      <c r="F32" t="s">
        <v>224</v>
      </c>
      <c r="G32" t="s">
        <v>224</v>
      </c>
      <c r="H32" t="s">
        <v>224</v>
      </c>
      <c r="I32" t="s">
        <v>3898</v>
      </c>
      <c r="J32" t="s">
        <v>3899</v>
      </c>
      <c r="K32" t="s">
        <v>224</v>
      </c>
      <c r="L32" t="s">
        <v>224</v>
      </c>
      <c r="M32" t="s">
        <v>3900</v>
      </c>
      <c r="N32" t="s">
        <v>224</v>
      </c>
    </row>
    <row r="33" spans="1:14" x14ac:dyDescent="0.25">
      <c r="A33" t="s">
        <v>224</v>
      </c>
      <c r="B33" t="s">
        <v>224</v>
      </c>
      <c r="C33" t="s">
        <v>224</v>
      </c>
      <c r="D33" t="s">
        <v>224</v>
      </c>
      <c r="E33" t="s">
        <v>224</v>
      </c>
      <c r="F33" t="s">
        <v>224</v>
      </c>
      <c r="G33" t="s">
        <v>224</v>
      </c>
      <c r="H33" t="s">
        <v>224</v>
      </c>
      <c r="I33" t="s">
        <v>3901</v>
      </c>
      <c r="J33" t="s">
        <v>3902</v>
      </c>
      <c r="K33" t="s">
        <v>224</v>
      </c>
      <c r="L33" t="s">
        <v>224</v>
      </c>
      <c r="M33" t="s">
        <v>3903</v>
      </c>
      <c r="N33" t="s">
        <v>224</v>
      </c>
    </row>
    <row r="34" spans="1:14" x14ac:dyDescent="0.25">
      <c r="A34" t="s">
        <v>224</v>
      </c>
      <c r="B34" t="s">
        <v>224</v>
      </c>
      <c r="C34" t="s">
        <v>224</v>
      </c>
      <c r="D34" t="s">
        <v>224</v>
      </c>
      <c r="E34" t="s">
        <v>224</v>
      </c>
      <c r="F34" t="s">
        <v>224</v>
      </c>
      <c r="G34" t="s">
        <v>224</v>
      </c>
      <c r="H34" t="s">
        <v>224</v>
      </c>
      <c r="I34" t="s">
        <v>3904</v>
      </c>
      <c r="J34" t="s">
        <v>3905</v>
      </c>
      <c r="K34" t="s">
        <v>224</v>
      </c>
      <c r="L34" t="s">
        <v>224</v>
      </c>
      <c r="M34" t="s">
        <v>3906</v>
      </c>
      <c r="N34" t="s">
        <v>224</v>
      </c>
    </row>
    <row r="35" spans="1:14" x14ac:dyDescent="0.25">
      <c r="A35" t="s">
        <v>224</v>
      </c>
      <c r="B35" t="s">
        <v>224</v>
      </c>
      <c r="C35" t="s">
        <v>224</v>
      </c>
      <c r="D35" t="s">
        <v>224</v>
      </c>
      <c r="E35" t="s">
        <v>224</v>
      </c>
      <c r="F35" t="s">
        <v>224</v>
      </c>
      <c r="G35" t="s">
        <v>224</v>
      </c>
      <c r="H35" t="s">
        <v>224</v>
      </c>
      <c r="I35" t="s">
        <v>3784</v>
      </c>
      <c r="J35" t="s">
        <v>3784</v>
      </c>
      <c r="K35" t="s">
        <v>224</v>
      </c>
      <c r="L35" t="s">
        <v>224</v>
      </c>
      <c r="M35" t="s">
        <v>3907</v>
      </c>
      <c r="N35" t="s">
        <v>224</v>
      </c>
    </row>
    <row r="36" spans="1:14" x14ac:dyDescent="0.25">
      <c r="A36" t="s">
        <v>224</v>
      </c>
      <c r="B36" t="s">
        <v>224</v>
      </c>
      <c r="C36" t="s">
        <v>224</v>
      </c>
      <c r="D36" t="s">
        <v>224</v>
      </c>
      <c r="E36" t="s">
        <v>224</v>
      </c>
      <c r="F36" t="s">
        <v>224</v>
      </c>
      <c r="G36" t="s">
        <v>224</v>
      </c>
      <c r="H36" t="s">
        <v>224</v>
      </c>
      <c r="I36" t="s">
        <v>3908</v>
      </c>
      <c r="J36" t="s">
        <v>3909</v>
      </c>
      <c r="K36" t="s">
        <v>224</v>
      </c>
      <c r="L36" t="s">
        <v>224</v>
      </c>
      <c r="M36" t="s">
        <v>3910</v>
      </c>
      <c r="N36" t="s">
        <v>224</v>
      </c>
    </row>
    <row r="37" spans="1:14" x14ac:dyDescent="0.25">
      <c r="A37" t="s">
        <v>224</v>
      </c>
      <c r="B37" t="s">
        <v>224</v>
      </c>
      <c r="C37" t="s">
        <v>224</v>
      </c>
      <c r="D37" t="s">
        <v>224</v>
      </c>
      <c r="E37" t="s">
        <v>224</v>
      </c>
      <c r="F37" t="s">
        <v>224</v>
      </c>
      <c r="G37" t="s">
        <v>224</v>
      </c>
      <c r="H37" t="s">
        <v>224</v>
      </c>
      <c r="I37" t="s">
        <v>3784</v>
      </c>
      <c r="J37" t="s">
        <v>3784</v>
      </c>
      <c r="K37" t="s">
        <v>224</v>
      </c>
      <c r="L37" t="s">
        <v>224</v>
      </c>
      <c r="M37" t="s">
        <v>3911</v>
      </c>
      <c r="N37" t="s">
        <v>3912</v>
      </c>
    </row>
    <row r="38" spans="1:14" x14ac:dyDescent="0.25">
      <c r="A38" t="s">
        <v>224</v>
      </c>
      <c r="B38" t="s">
        <v>224</v>
      </c>
      <c r="C38" t="s">
        <v>224</v>
      </c>
      <c r="D38" t="s">
        <v>224</v>
      </c>
      <c r="E38" t="s">
        <v>224</v>
      </c>
      <c r="F38" t="s">
        <v>224</v>
      </c>
      <c r="G38" t="s">
        <v>224</v>
      </c>
      <c r="H38" t="s">
        <v>224</v>
      </c>
      <c r="I38" t="s">
        <v>3784</v>
      </c>
      <c r="J38" t="s">
        <v>3784</v>
      </c>
      <c r="K38" t="s">
        <v>224</v>
      </c>
      <c r="L38" t="s">
        <v>224</v>
      </c>
      <c r="M38" t="s">
        <v>3913</v>
      </c>
      <c r="N38" t="s">
        <v>3914</v>
      </c>
    </row>
    <row r="39" spans="1:14" x14ac:dyDescent="0.25">
      <c r="A39" t="s">
        <v>224</v>
      </c>
      <c r="B39" t="s">
        <v>224</v>
      </c>
      <c r="C39" t="s">
        <v>224</v>
      </c>
      <c r="D39" t="s">
        <v>224</v>
      </c>
      <c r="E39" t="s">
        <v>224</v>
      </c>
      <c r="F39" t="s">
        <v>224</v>
      </c>
      <c r="G39" t="s">
        <v>224</v>
      </c>
      <c r="H39" t="s">
        <v>224</v>
      </c>
      <c r="I39" t="s">
        <v>3915</v>
      </c>
      <c r="J39" t="s">
        <v>3916</v>
      </c>
      <c r="K39" t="s">
        <v>224</v>
      </c>
      <c r="L39" t="s">
        <v>224</v>
      </c>
      <c r="M39" t="s">
        <v>3917</v>
      </c>
      <c r="N39" t="s">
        <v>3918</v>
      </c>
    </row>
    <row r="40" spans="1:14" x14ac:dyDescent="0.25">
      <c r="A40" t="s">
        <v>224</v>
      </c>
      <c r="B40" t="s">
        <v>224</v>
      </c>
      <c r="C40" t="s">
        <v>224</v>
      </c>
      <c r="D40" t="s">
        <v>224</v>
      </c>
      <c r="E40" t="s">
        <v>224</v>
      </c>
      <c r="F40" t="s">
        <v>224</v>
      </c>
      <c r="G40" t="s">
        <v>224</v>
      </c>
      <c r="H40" t="s">
        <v>224</v>
      </c>
      <c r="I40" t="s">
        <v>2527</v>
      </c>
      <c r="J40" t="s">
        <v>1823</v>
      </c>
      <c r="K40" t="s">
        <v>224</v>
      </c>
      <c r="L40" t="s">
        <v>224</v>
      </c>
      <c r="M40" t="s">
        <v>3791</v>
      </c>
      <c r="N40" t="s">
        <v>3792</v>
      </c>
    </row>
    <row r="41" spans="1:14" x14ac:dyDescent="0.25">
      <c r="A41" t="s">
        <v>224</v>
      </c>
      <c r="B41" t="s">
        <v>224</v>
      </c>
      <c r="C41" t="s">
        <v>224</v>
      </c>
      <c r="D41" t="s">
        <v>224</v>
      </c>
      <c r="E41" t="s">
        <v>224</v>
      </c>
      <c r="F41" t="s">
        <v>224</v>
      </c>
      <c r="G41" t="s">
        <v>224</v>
      </c>
      <c r="H41" t="s">
        <v>224</v>
      </c>
      <c r="I41" t="s">
        <v>1823</v>
      </c>
      <c r="J41" t="s">
        <v>3634</v>
      </c>
      <c r="K41" t="s">
        <v>224</v>
      </c>
      <c r="L41" t="s">
        <v>224</v>
      </c>
      <c r="M41" t="s">
        <v>3797</v>
      </c>
      <c r="N41" t="s">
        <v>224</v>
      </c>
    </row>
    <row r="42" spans="1:14" x14ac:dyDescent="0.25">
      <c r="A42" t="s">
        <v>224</v>
      </c>
      <c r="B42" t="s">
        <v>224</v>
      </c>
      <c r="C42" t="s">
        <v>224</v>
      </c>
      <c r="D42" t="s">
        <v>224</v>
      </c>
      <c r="E42" t="s">
        <v>224</v>
      </c>
      <c r="F42" t="s">
        <v>224</v>
      </c>
      <c r="G42" t="s">
        <v>224</v>
      </c>
      <c r="H42" t="s">
        <v>224</v>
      </c>
      <c r="I42" t="s">
        <v>2624</v>
      </c>
      <c r="J42" t="s">
        <v>3395</v>
      </c>
      <c r="K42" t="s">
        <v>224</v>
      </c>
      <c r="L42" t="s">
        <v>224</v>
      </c>
      <c r="M42" t="s">
        <v>3919</v>
      </c>
      <c r="N42" t="s">
        <v>3789</v>
      </c>
    </row>
    <row r="43" spans="1:14" x14ac:dyDescent="0.25">
      <c r="A43" t="s">
        <v>224</v>
      </c>
      <c r="B43" t="s">
        <v>224</v>
      </c>
      <c r="C43" t="s">
        <v>224</v>
      </c>
      <c r="D43" t="s">
        <v>224</v>
      </c>
      <c r="E43" t="s">
        <v>224</v>
      </c>
      <c r="F43" t="s">
        <v>224</v>
      </c>
      <c r="G43" t="s">
        <v>224</v>
      </c>
      <c r="H43" t="s">
        <v>224</v>
      </c>
      <c r="I43" t="s">
        <v>1653</v>
      </c>
      <c r="J43" t="s">
        <v>1823</v>
      </c>
      <c r="K43" t="s">
        <v>224</v>
      </c>
      <c r="L43" t="s">
        <v>224</v>
      </c>
      <c r="M43" t="s">
        <v>3920</v>
      </c>
      <c r="N43" t="s">
        <v>3921</v>
      </c>
    </row>
    <row r="44" spans="1:14" x14ac:dyDescent="0.25">
      <c r="A44" t="s">
        <v>224</v>
      </c>
      <c r="B44" t="s">
        <v>224</v>
      </c>
      <c r="C44" t="s">
        <v>224</v>
      </c>
      <c r="D44" t="s">
        <v>224</v>
      </c>
      <c r="E44" t="s">
        <v>224</v>
      </c>
      <c r="F44" t="s">
        <v>224</v>
      </c>
      <c r="G44" t="s">
        <v>224</v>
      </c>
      <c r="H44" t="s">
        <v>224</v>
      </c>
      <c r="I44" t="s">
        <v>3395</v>
      </c>
      <c r="J44" t="s">
        <v>1823</v>
      </c>
      <c r="K44" t="s">
        <v>224</v>
      </c>
      <c r="L44" t="s">
        <v>224</v>
      </c>
      <c r="M44" t="s">
        <v>3922</v>
      </c>
      <c r="N44" t="s">
        <v>3923</v>
      </c>
    </row>
    <row r="45" spans="1:14" x14ac:dyDescent="0.25">
      <c r="A45" t="s">
        <v>224</v>
      </c>
      <c r="B45" t="s">
        <v>224</v>
      </c>
      <c r="C45" t="s">
        <v>224</v>
      </c>
      <c r="D45" t="s">
        <v>224</v>
      </c>
      <c r="E45" t="s">
        <v>224</v>
      </c>
      <c r="F45" t="s">
        <v>224</v>
      </c>
      <c r="G45" t="s">
        <v>224</v>
      </c>
      <c r="H45" t="s">
        <v>224</v>
      </c>
      <c r="I45" t="s">
        <v>3634</v>
      </c>
      <c r="J45" t="s">
        <v>3867</v>
      </c>
      <c r="K45" t="s">
        <v>224</v>
      </c>
      <c r="L45" t="s">
        <v>224</v>
      </c>
      <c r="M45" t="s">
        <v>3924</v>
      </c>
      <c r="N45" t="s">
        <v>3925</v>
      </c>
    </row>
    <row r="46" spans="1:14" x14ac:dyDescent="0.25">
      <c r="A46" t="s">
        <v>224</v>
      </c>
      <c r="B46" t="s">
        <v>224</v>
      </c>
      <c r="C46" t="s">
        <v>224</v>
      </c>
      <c r="D46" t="s">
        <v>224</v>
      </c>
      <c r="E46" t="s">
        <v>224</v>
      </c>
      <c r="F46" t="s">
        <v>224</v>
      </c>
      <c r="G46" t="s">
        <v>224</v>
      </c>
      <c r="H46" t="s">
        <v>224</v>
      </c>
      <c r="I46" t="s">
        <v>1973</v>
      </c>
      <c r="J46" t="s">
        <v>2624</v>
      </c>
      <c r="K46" t="s">
        <v>224</v>
      </c>
      <c r="L46" t="s">
        <v>224</v>
      </c>
      <c r="M46" t="s">
        <v>3926</v>
      </c>
      <c r="N46" t="s">
        <v>426</v>
      </c>
    </row>
    <row r="47" spans="1:14" x14ac:dyDescent="0.25">
      <c r="A47" t="s">
        <v>224</v>
      </c>
      <c r="B47" t="s">
        <v>224</v>
      </c>
      <c r="C47" t="s">
        <v>224</v>
      </c>
      <c r="D47" t="s">
        <v>224</v>
      </c>
      <c r="E47" t="s">
        <v>224</v>
      </c>
      <c r="F47" t="s">
        <v>224</v>
      </c>
      <c r="G47" t="s">
        <v>224</v>
      </c>
      <c r="H47" t="s">
        <v>224</v>
      </c>
      <c r="I47" t="s">
        <v>3239</v>
      </c>
      <c r="J47" t="s">
        <v>1823</v>
      </c>
      <c r="K47" t="s">
        <v>224</v>
      </c>
      <c r="L47" t="s">
        <v>224</v>
      </c>
      <c r="M47" t="s">
        <v>3927</v>
      </c>
      <c r="N47" t="s">
        <v>426</v>
      </c>
    </row>
    <row r="48" spans="1:14" x14ac:dyDescent="0.25">
      <c r="A48" t="s">
        <v>224</v>
      </c>
      <c r="B48" t="s">
        <v>224</v>
      </c>
      <c r="C48" t="s">
        <v>224</v>
      </c>
      <c r="D48" t="s">
        <v>224</v>
      </c>
      <c r="E48" t="s">
        <v>224</v>
      </c>
      <c r="F48" t="s">
        <v>224</v>
      </c>
      <c r="G48" t="s">
        <v>224</v>
      </c>
      <c r="H48" t="s">
        <v>224</v>
      </c>
      <c r="I48" t="s">
        <v>1467</v>
      </c>
      <c r="J48" t="s">
        <v>1653</v>
      </c>
      <c r="K48" t="s">
        <v>224</v>
      </c>
      <c r="L48" t="s">
        <v>224</v>
      </c>
      <c r="M48" t="s">
        <v>3928</v>
      </c>
      <c r="N48" t="s">
        <v>3923</v>
      </c>
    </row>
    <row r="49" spans="1:14" x14ac:dyDescent="0.25">
      <c r="A49" t="s">
        <v>224</v>
      </c>
      <c r="B49" t="s">
        <v>224</v>
      </c>
      <c r="C49" t="s">
        <v>224</v>
      </c>
      <c r="D49" t="s">
        <v>224</v>
      </c>
      <c r="E49" t="s">
        <v>224</v>
      </c>
      <c r="F49" t="s">
        <v>224</v>
      </c>
      <c r="G49" t="s">
        <v>224</v>
      </c>
      <c r="H49" t="s">
        <v>224</v>
      </c>
      <c r="I49" t="s">
        <v>3711</v>
      </c>
      <c r="J49" t="s">
        <v>3867</v>
      </c>
      <c r="K49" t="s">
        <v>224</v>
      </c>
      <c r="L49" t="s">
        <v>224</v>
      </c>
      <c r="M49" t="s">
        <v>3929</v>
      </c>
      <c r="N49" t="s">
        <v>3923</v>
      </c>
    </row>
    <row r="50" spans="1:14" x14ac:dyDescent="0.25">
      <c r="A50" t="s">
        <v>224</v>
      </c>
      <c r="B50" t="s">
        <v>224</v>
      </c>
      <c r="C50" t="s">
        <v>224</v>
      </c>
      <c r="D50" t="s">
        <v>224</v>
      </c>
      <c r="E50" t="s">
        <v>224</v>
      </c>
      <c r="F50" t="s">
        <v>224</v>
      </c>
      <c r="G50" t="s">
        <v>224</v>
      </c>
      <c r="H50" t="s">
        <v>224</v>
      </c>
      <c r="I50" t="s">
        <v>2135</v>
      </c>
      <c r="J50" t="s">
        <v>1653</v>
      </c>
      <c r="K50" t="s">
        <v>224</v>
      </c>
      <c r="L50" t="s">
        <v>224</v>
      </c>
      <c r="M50" t="s">
        <v>3930</v>
      </c>
      <c r="N50" t="s">
        <v>3923</v>
      </c>
    </row>
    <row r="51" spans="1:14" x14ac:dyDescent="0.25">
      <c r="A51" t="s">
        <v>224</v>
      </c>
      <c r="B51" t="s">
        <v>224</v>
      </c>
      <c r="C51" t="s">
        <v>224</v>
      </c>
      <c r="D51" t="s">
        <v>224</v>
      </c>
      <c r="E51" t="s">
        <v>224</v>
      </c>
      <c r="F51" t="s">
        <v>224</v>
      </c>
      <c r="G51" t="s">
        <v>224</v>
      </c>
      <c r="H51" t="s">
        <v>224</v>
      </c>
      <c r="I51" t="s">
        <v>1652</v>
      </c>
      <c r="J51" t="s">
        <v>3931</v>
      </c>
      <c r="K51" t="s">
        <v>224</v>
      </c>
      <c r="L51" t="s">
        <v>224</v>
      </c>
      <c r="M51" t="s">
        <v>3932</v>
      </c>
      <c r="N51" t="s">
        <v>3923</v>
      </c>
    </row>
    <row r="52" spans="1:14" x14ac:dyDescent="0.25">
      <c r="A52" t="s">
        <v>224</v>
      </c>
      <c r="B52" t="s">
        <v>224</v>
      </c>
      <c r="C52" t="s">
        <v>224</v>
      </c>
      <c r="D52" t="s">
        <v>224</v>
      </c>
      <c r="E52" t="s">
        <v>224</v>
      </c>
      <c r="F52" t="s">
        <v>224</v>
      </c>
      <c r="G52" t="s">
        <v>224</v>
      </c>
      <c r="H52" t="s">
        <v>224</v>
      </c>
      <c r="I52" t="s">
        <v>1845</v>
      </c>
      <c r="J52" t="s">
        <v>3239</v>
      </c>
      <c r="K52" t="s">
        <v>224</v>
      </c>
      <c r="L52" t="s">
        <v>224</v>
      </c>
      <c r="M52" t="s">
        <v>3933</v>
      </c>
      <c r="N52" t="s">
        <v>426</v>
      </c>
    </row>
    <row r="53" spans="1:14" x14ac:dyDescent="0.25">
      <c r="A53" t="s">
        <v>224</v>
      </c>
      <c r="B53" t="s">
        <v>224</v>
      </c>
      <c r="C53" t="s">
        <v>224</v>
      </c>
      <c r="D53" t="s">
        <v>224</v>
      </c>
      <c r="E53" t="s">
        <v>224</v>
      </c>
      <c r="F53" t="s">
        <v>224</v>
      </c>
      <c r="G53" t="s">
        <v>224</v>
      </c>
      <c r="H53" t="s">
        <v>224</v>
      </c>
      <c r="I53" t="s">
        <v>1517</v>
      </c>
      <c r="J53" t="s">
        <v>3867</v>
      </c>
      <c r="K53" t="s">
        <v>224</v>
      </c>
      <c r="L53" t="s">
        <v>224</v>
      </c>
      <c r="M53" t="s">
        <v>3934</v>
      </c>
      <c r="N53" t="s">
        <v>426</v>
      </c>
    </row>
    <row r="54" spans="1:14" x14ac:dyDescent="0.25">
      <c r="A54" t="s">
        <v>224</v>
      </c>
      <c r="B54" t="s">
        <v>224</v>
      </c>
      <c r="C54" t="s">
        <v>224</v>
      </c>
      <c r="D54" t="s">
        <v>224</v>
      </c>
      <c r="E54" t="s">
        <v>224</v>
      </c>
      <c r="F54" t="s">
        <v>224</v>
      </c>
      <c r="G54" t="s">
        <v>224</v>
      </c>
      <c r="H54" t="s">
        <v>224</v>
      </c>
      <c r="I54" t="s">
        <v>3128</v>
      </c>
      <c r="J54" t="s">
        <v>2624</v>
      </c>
      <c r="K54" t="s">
        <v>224</v>
      </c>
      <c r="L54" t="s">
        <v>224</v>
      </c>
      <c r="M54" t="s">
        <v>3935</v>
      </c>
      <c r="N54" t="s">
        <v>3867</v>
      </c>
    </row>
    <row r="55" spans="1:14" x14ac:dyDescent="0.25">
      <c r="A55" t="s">
        <v>224</v>
      </c>
      <c r="B55" t="s">
        <v>224</v>
      </c>
      <c r="C55" t="s">
        <v>224</v>
      </c>
      <c r="D55" t="s">
        <v>224</v>
      </c>
      <c r="E55" t="s">
        <v>224</v>
      </c>
      <c r="F55" t="s">
        <v>224</v>
      </c>
      <c r="G55" t="s">
        <v>224</v>
      </c>
      <c r="H55" t="s">
        <v>224</v>
      </c>
      <c r="I55" t="s">
        <v>1615</v>
      </c>
      <c r="J55" t="s">
        <v>3867</v>
      </c>
      <c r="K55" t="s">
        <v>224</v>
      </c>
      <c r="L55" t="s">
        <v>224</v>
      </c>
      <c r="M55" t="s">
        <v>3936</v>
      </c>
      <c r="N55" t="s">
        <v>426</v>
      </c>
    </row>
    <row r="56" spans="1:14" x14ac:dyDescent="0.25">
      <c r="A56" t="s">
        <v>224</v>
      </c>
      <c r="B56" t="s">
        <v>224</v>
      </c>
      <c r="C56" t="s">
        <v>224</v>
      </c>
      <c r="D56" t="s">
        <v>224</v>
      </c>
      <c r="E56" t="s">
        <v>224</v>
      </c>
      <c r="F56" t="s">
        <v>224</v>
      </c>
      <c r="G56" t="s">
        <v>224</v>
      </c>
      <c r="H56" t="s">
        <v>224</v>
      </c>
      <c r="I56" t="s">
        <v>1588</v>
      </c>
      <c r="J56" t="s">
        <v>3395</v>
      </c>
      <c r="K56" t="s">
        <v>224</v>
      </c>
      <c r="L56" t="s">
        <v>224</v>
      </c>
      <c r="M56" t="s">
        <v>3937</v>
      </c>
      <c r="N56" t="s">
        <v>426</v>
      </c>
    </row>
    <row r="57" spans="1:14" x14ac:dyDescent="0.25">
      <c r="A57" t="s">
        <v>224</v>
      </c>
      <c r="B57" t="s">
        <v>224</v>
      </c>
      <c r="C57" t="s">
        <v>224</v>
      </c>
      <c r="D57" t="s">
        <v>224</v>
      </c>
      <c r="E57" t="s">
        <v>224</v>
      </c>
      <c r="F57" t="s">
        <v>224</v>
      </c>
      <c r="G57" t="s">
        <v>224</v>
      </c>
      <c r="H57" t="s">
        <v>224</v>
      </c>
      <c r="I57" t="s">
        <v>3938</v>
      </c>
      <c r="J57" t="s">
        <v>3867</v>
      </c>
      <c r="K57" t="s">
        <v>224</v>
      </c>
      <c r="L57" t="s">
        <v>224</v>
      </c>
      <c r="M57" t="s">
        <v>3939</v>
      </c>
      <c r="N57" t="s">
        <v>3923</v>
      </c>
    </row>
    <row r="58" spans="1:14" x14ac:dyDescent="0.25">
      <c r="A58" t="s">
        <v>224</v>
      </c>
      <c r="B58" t="s">
        <v>224</v>
      </c>
      <c r="C58" t="s">
        <v>224</v>
      </c>
      <c r="D58" t="s">
        <v>224</v>
      </c>
      <c r="E58" t="s">
        <v>224</v>
      </c>
      <c r="F58" t="s">
        <v>224</v>
      </c>
      <c r="G58" t="s">
        <v>224</v>
      </c>
      <c r="H58" t="s">
        <v>224</v>
      </c>
      <c r="I58" t="s">
        <v>1751</v>
      </c>
      <c r="J58" t="s">
        <v>3395</v>
      </c>
      <c r="K58" t="s">
        <v>224</v>
      </c>
      <c r="L58" t="s">
        <v>224</v>
      </c>
      <c r="M58" t="s">
        <v>3940</v>
      </c>
      <c r="N58" t="s">
        <v>3923</v>
      </c>
    </row>
    <row r="59" spans="1:14" x14ac:dyDescent="0.25">
      <c r="A59" t="s">
        <v>224</v>
      </c>
      <c r="B59" t="s">
        <v>224</v>
      </c>
      <c r="C59" t="s">
        <v>224</v>
      </c>
      <c r="D59" t="s">
        <v>224</v>
      </c>
      <c r="E59" t="s">
        <v>224</v>
      </c>
      <c r="F59" t="s">
        <v>224</v>
      </c>
      <c r="G59" t="s">
        <v>224</v>
      </c>
      <c r="H59" t="s">
        <v>224</v>
      </c>
      <c r="I59" t="s">
        <v>1972</v>
      </c>
      <c r="J59" t="s">
        <v>3239</v>
      </c>
      <c r="K59" t="s">
        <v>224</v>
      </c>
      <c r="L59" t="s">
        <v>224</v>
      </c>
      <c r="M59" t="s">
        <v>3941</v>
      </c>
      <c r="N59" t="s">
        <v>426</v>
      </c>
    </row>
    <row r="60" spans="1:14" x14ac:dyDescent="0.25">
      <c r="A60" t="s">
        <v>224</v>
      </c>
      <c r="B60" t="s">
        <v>224</v>
      </c>
      <c r="C60" t="s">
        <v>224</v>
      </c>
      <c r="D60" t="s">
        <v>224</v>
      </c>
      <c r="E60" t="s">
        <v>224</v>
      </c>
      <c r="F60" t="s">
        <v>224</v>
      </c>
      <c r="G60" t="s">
        <v>224</v>
      </c>
      <c r="H60" t="s">
        <v>224</v>
      </c>
      <c r="I60" t="s">
        <v>2340</v>
      </c>
      <c r="J60" t="s">
        <v>1467</v>
      </c>
      <c r="K60" t="s">
        <v>224</v>
      </c>
      <c r="L60" t="s">
        <v>224</v>
      </c>
      <c r="M60" t="s">
        <v>3942</v>
      </c>
      <c r="N60" t="s">
        <v>3923</v>
      </c>
    </row>
    <row r="61" spans="1:14" x14ac:dyDescent="0.25">
      <c r="A61" t="s">
        <v>224</v>
      </c>
      <c r="B61" t="s">
        <v>224</v>
      </c>
      <c r="C61" t="s">
        <v>224</v>
      </c>
      <c r="D61" t="s">
        <v>224</v>
      </c>
      <c r="E61" t="s">
        <v>224</v>
      </c>
      <c r="F61" t="s">
        <v>224</v>
      </c>
      <c r="G61" t="s">
        <v>224</v>
      </c>
      <c r="H61" t="s">
        <v>224</v>
      </c>
      <c r="I61" t="s">
        <v>3618</v>
      </c>
      <c r="J61" t="s">
        <v>3867</v>
      </c>
      <c r="K61" t="s">
        <v>224</v>
      </c>
      <c r="L61" t="s">
        <v>224</v>
      </c>
      <c r="M61" t="s">
        <v>3943</v>
      </c>
      <c r="N61" t="s">
        <v>3923</v>
      </c>
    </row>
    <row r="62" spans="1:14" x14ac:dyDescent="0.25">
      <c r="A62" t="s">
        <v>224</v>
      </c>
      <c r="B62" t="s">
        <v>224</v>
      </c>
      <c r="C62" t="s">
        <v>224</v>
      </c>
      <c r="D62" t="s">
        <v>224</v>
      </c>
      <c r="E62" t="s">
        <v>224</v>
      </c>
      <c r="F62" t="s">
        <v>224</v>
      </c>
      <c r="G62" t="s">
        <v>224</v>
      </c>
      <c r="H62" t="s">
        <v>224</v>
      </c>
      <c r="I62" t="s">
        <v>2437</v>
      </c>
      <c r="J62" t="s">
        <v>1973</v>
      </c>
      <c r="K62" t="s">
        <v>224</v>
      </c>
      <c r="L62" t="s">
        <v>224</v>
      </c>
      <c r="M62" t="s">
        <v>3944</v>
      </c>
      <c r="N62" t="s">
        <v>3923</v>
      </c>
    </row>
    <row r="63" spans="1:14" x14ac:dyDescent="0.25">
      <c r="A63" t="s">
        <v>224</v>
      </c>
      <c r="B63" t="s">
        <v>224</v>
      </c>
      <c r="C63" t="s">
        <v>224</v>
      </c>
      <c r="D63" t="s">
        <v>224</v>
      </c>
      <c r="E63" t="s">
        <v>224</v>
      </c>
      <c r="F63" t="s">
        <v>224</v>
      </c>
      <c r="G63" t="s">
        <v>224</v>
      </c>
      <c r="H63" t="s">
        <v>224</v>
      </c>
      <c r="I63" t="s">
        <v>3923</v>
      </c>
      <c r="J63" t="s">
        <v>3867</v>
      </c>
      <c r="K63" t="s">
        <v>224</v>
      </c>
      <c r="L63" t="s">
        <v>224</v>
      </c>
      <c r="M63" t="s">
        <v>3945</v>
      </c>
      <c r="N63" t="s">
        <v>3923</v>
      </c>
    </row>
    <row r="64" spans="1:14" x14ac:dyDescent="0.25">
      <c r="A64" t="s">
        <v>224</v>
      </c>
      <c r="B64" t="s">
        <v>224</v>
      </c>
      <c r="C64" t="s">
        <v>224</v>
      </c>
      <c r="D64" t="s">
        <v>224</v>
      </c>
      <c r="E64" t="s">
        <v>224</v>
      </c>
      <c r="F64" t="s">
        <v>224</v>
      </c>
      <c r="G64" t="s">
        <v>224</v>
      </c>
      <c r="H64" t="s">
        <v>224</v>
      </c>
      <c r="I64" t="s">
        <v>3946</v>
      </c>
      <c r="J64" t="s">
        <v>3867</v>
      </c>
      <c r="K64" t="s">
        <v>224</v>
      </c>
      <c r="L64" t="s">
        <v>224</v>
      </c>
      <c r="M64" t="s">
        <v>3947</v>
      </c>
      <c r="N64" t="s">
        <v>426</v>
      </c>
    </row>
    <row r="65" spans="1:14" x14ac:dyDescent="0.25">
      <c r="A65" t="s">
        <v>224</v>
      </c>
      <c r="B65" t="s">
        <v>224</v>
      </c>
      <c r="C65" t="s">
        <v>224</v>
      </c>
      <c r="D65" t="s">
        <v>224</v>
      </c>
      <c r="E65" t="s">
        <v>224</v>
      </c>
      <c r="F65" t="s">
        <v>224</v>
      </c>
      <c r="G65" t="s">
        <v>224</v>
      </c>
      <c r="H65" t="s">
        <v>224</v>
      </c>
      <c r="I65" t="s">
        <v>224</v>
      </c>
      <c r="J65" t="s">
        <v>224</v>
      </c>
      <c r="K65" t="s">
        <v>224</v>
      </c>
      <c r="L65" t="s">
        <v>224</v>
      </c>
      <c r="M65" t="s">
        <v>3948</v>
      </c>
      <c r="N65" t="s">
        <v>426</v>
      </c>
    </row>
    <row r="66" spans="1:14" x14ac:dyDescent="0.25">
      <c r="A66" t="s">
        <v>224</v>
      </c>
      <c r="B66" t="s">
        <v>224</v>
      </c>
      <c r="C66" t="s">
        <v>224</v>
      </c>
      <c r="D66" t="s">
        <v>224</v>
      </c>
      <c r="E66" t="s">
        <v>224</v>
      </c>
      <c r="F66" t="s">
        <v>224</v>
      </c>
      <c r="G66" t="s">
        <v>224</v>
      </c>
      <c r="H66" t="s">
        <v>224</v>
      </c>
      <c r="I66" t="s">
        <v>224</v>
      </c>
      <c r="J66" t="s">
        <v>224</v>
      </c>
      <c r="K66" t="s">
        <v>224</v>
      </c>
      <c r="L66" t="s">
        <v>224</v>
      </c>
      <c r="M66" t="s">
        <v>3949</v>
      </c>
      <c r="N66" t="s">
        <v>426</v>
      </c>
    </row>
    <row r="67" spans="1:14" x14ac:dyDescent="0.25">
      <c r="A67" t="s">
        <v>224</v>
      </c>
      <c r="B67" t="s">
        <v>224</v>
      </c>
      <c r="C67" t="s">
        <v>224</v>
      </c>
      <c r="D67" t="s">
        <v>224</v>
      </c>
      <c r="E67" t="s">
        <v>224</v>
      </c>
      <c r="F67" t="s">
        <v>224</v>
      </c>
      <c r="G67" t="s">
        <v>224</v>
      </c>
      <c r="H67" t="s">
        <v>224</v>
      </c>
      <c r="I67" t="s">
        <v>224</v>
      </c>
      <c r="J67" t="s">
        <v>224</v>
      </c>
      <c r="K67" t="s">
        <v>224</v>
      </c>
      <c r="L67" t="s">
        <v>224</v>
      </c>
      <c r="M67" t="s">
        <v>3950</v>
      </c>
      <c r="N67" t="s">
        <v>426</v>
      </c>
    </row>
    <row r="68" spans="1:14" x14ac:dyDescent="0.25">
      <c r="A68" t="s">
        <v>224</v>
      </c>
      <c r="B68" t="s">
        <v>224</v>
      </c>
      <c r="C68" t="s">
        <v>224</v>
      </c>
      <c r="D68" t="s">
        <v>224</v>
      </c>
      <c r="E68" t="s">
        <v>224</v>
      </c>
      <c r="F68" t="s">
        <v>224</v>
      </c>
      <c r="G68" t="s">
        <v>224</v>
      </c>
      <c r="H68" t="s">
        <v>224</v>
      </c>
      <c r="I68" t="s">
        <v>224</v>
      </c>
      <c r="J68" t="s">
        <v>224</v>
      </c>
      <c r="K68" t="s">
        <v>224</v>
      </c>
      <c r="L68" t="s">
        <v>224</v>
      </c>
      <c r="M68" t="s">
        <v>3951</v>
      </c>
      <c r="N68" t="s">
        <v>426</v>
      </c>
    </row>
    <row r="69" spans="1:14" x14ac:dyDescent="0.25">
      <c r="A69" t="s">
        <v>224</v>
      </c>
      <c r="B69" t="s">
        <v>224</v>
      </c>
      <c r="C69" t="s">
        <v>224</v>
      </c>
      <c r="D69" t="s">
        <v>224</v>
      </c>
      <c r="E69" t="s">
        <v>224</v>
      </c>
      <c r="F69" t="s">
        <v>224</v>
      </c>
      <c r="G69" t="s">
        <v>224</v>
      </c>
      <c r="H69" t="s">
        <v>224</v>
      </c>
      <c r="I69" t="s">
        <v>224</v>
      </c>
      <c r="J69" t="s">
        <v>224</v>
      </c>
      <c r="K69" t="s">
        <v>224</v>
      </c>
      <c r="L69" t="s">
        <v>224</v>
      </c>
      <c r="M69" t="s">
        <v>3952</v>
      </c>
      <c r="N69" t="s">
        <v>426</v>
      </c>
    </row>
    <row r="70" spans="1:14" x14ac:dyDescent="0.25">
      <c r="A70" t="s">
        <v>224</v>
      </c>
      <c r="B70" t="s">
        <v>224</v>
      </c>
      <c r="C70" t="s">
        <v>224</v>
      </c>
      <c r="D70" t="s">
        <v>224</v>
      </c>
      <c r="E70" t="s">
        <v>224</v>
      </c>
      <c r="F70" t="s">
        <v>224</v>
      </c>
      <c r="G70" t="s">
        <v>224</v>
      </c>
      <c r="H70" t="s">
        <v>224</v>
      </c>
      <c r="I70" t="s">
        <v>224</v>
      </c>
      <c r="J70" t="s">
        <v>224</v>
      </c>
      <c r="K70" t="s">
        <v>224</v>
      </c>
      <c r="L70" t="s">
        <v>224</v>
      </c>
      <c r="M70" t="s">
        <v>3953</v>
      </c>
      <c r="N70" t="s">
        <v>1972</v>
      </c>
    </row>
    <row r="71" spans="1:14" x14ac:dyDescent="0.25">
      <c r="A71" t="s">
        <v>224</v>
      </c>
      <c r="B71" t="s">
        <v>224</v>
      </c>
      <c r="C71" t="s">
        <v>224</v>
      </c>
      <c r="D71" t="s">
        <v>224</v>
      </c>
      <c r="E71" t="s">
        <v>224</v>
      </c>
      <c r="F71" t="s">
        <v>224</v>
      </c>
      <c r="G71" t="s">
        <v>224</v>
      </c>
      <c r="H71" t="s">
        <v>224</v>
      </c>
      <c r="I71" t="s">
        <v>224</v>
      </c>
      <c r="J71" t="s">
        <v>224</v>
      </c>
      <c r="K71" t="s">
        <v>224</v>
      </c>
      <c r="L71" t="s">
        <v>224</v>
      </c>
      <c r="M71" t="s">
        <v>3954</v>
      </c>
      <c r="N71" t="s">
        <v>2527</v>
      </c>
    </row>
    <row r="72" spans="1:14" x14ac:dyDescent="0.25">
      <c r="A72" t="s">
        <v>224</v>
      </c>
      <c r="B72" t="s">
        <v>224</v>
      </c>
      <c r="C72" t="s">
        <v>224</v>
      </c>
      <c r="D72" t="s">
        <v>224</v>
      </c>
      <c r="E72" t="s">
        <v>224</v>
      </c>
      <c r="F72" t="s">
        <v>224</v>
      </c>
      <c r="G72" t="s">
        <v>224</v>
      </c>
      <c r="H72" t="s">
        <v>224</v>
      </c>
      <c r="I72" t="s">
        <v>224</v>
      </c>
      <c r="J72" t="s">
        <v>224</v>
      </c>
      <c r="K72" t="s">
        <v>224</v>
      </c>
      <c r="L72" t="s">
        <v>224</v>
      </c>
      <c r="M72" t="s">
        <v>3955</v>
      </c>
      <c r="N72" t="s">
        <v>2527</v>
      </c>
    </row>
    <row r="73" spans="1:14" x14ac:dyDescent="0.25">
      <c r="A73" t="s">
        <v>224</v>
      </c>
      <c r="B73" t="s">
        <v>224</v>
      </c>
      <c r="C73" t="s">
        <v>224</v>
      </c>
      <c r="D73" t="s">
        <v>224</v>
      </c>
      <c r="E73" t="s">
        <v>224</v>
      </c>
      <c r="F73" t="s">
        <v>224</v>
      </c>
      <c r="G73" t="s">
        <v>224</v>
      </c>
      <c r="H73" t="s">
        <v>224</v>
      </c>
      <c r="I73" t="s">
        <v>224</v>
      </c>
      <c r="J73" t="s">
        <v>224</v>
      </c>
      <c r="K73" t="s">
        <v>224</v>
      </c>
      <c r="L73" t="s">
        <v>224</v>
      </c>
      <c r="M73" t="s">
        <v>3956</v>
      </c>
      <c r="N73" t="s">
        <v>3957</v>
      </c>
    </row>
    <row r="74" spans="1:14" x14ac:dyDescent="0.25">
      <c r="A74" t="s">
        <v>224</v>
      </c>
      <c r="B74" t="s">
        <v>224</v>
      </c>
      <c r="C74" t="s">
        <v>224</v>
      </c>
      <c r="D74" t="s">
        <v>224</v>
      </c>
      <c r="E74" t="s">
        <v>224</v>
      </c>
      <c r="F74" t="s">
        <v>224</v>
      </c>
      <c r="G74" t="s">
        <v>224</v>
      </c>
      <c r="H74" t="s">
        <v>224</v>
      </c>
      <c r="I74" t="s">
        <v>224</v>
      </c>
      <c r="J74" t="s">
        <v>224</v>
      </c>
      <c r="K74" t="s">
        <v>224</v>
      </c>
      <c r="L74" t="s">
        <v>224</v>
      </c>
      <c r="M74" t="s">
        <v>3958</v>
      </c>
      <c r="N74" t="s">
        <v>1823</v>
      </c>
    </row>
    <row r="75" spans="1:14" x14ac:dyDescent="0.25">
      <c r="A75" t="s">
        <v>224</v>
      </c>
      <c r="B75" t="s">
        <v>224</v>
      </c>
      <c r="C75" t="s">
        <v>224</v>
      </c>
      <c r="D75" t="s">
        <v>224</v>
      </c>
      <c r="E75" t="s">
        <v>224</v>
      </c>
      <c r="F75" t="s">
        <v>224</v>
      </c>
      <c r="G75" t="s">
        <v>224</v>
      </c>
      <c r="H75" t="s">
        <v>224</v>
      </c>
      <c r="I75" t="s">
        <v>224</v>
      </c>
      <c r="J75" t="s">
        <v>224</v>
      </c>
      <c r="K75" t="s">
        <v>224</v>
      </c>
      <c r="L75" t="s">
        <v>224</v>
      </c>
      <c r="M75" t="s">
        <v>3959</v>
      </c>
      <c r="N75" t="s">
        <v>1823</v>
      </c>
    </row>
    <row r="76" spans="1:14" x14ac:dyDescent="0.25">
      <c r="A76" t="s">
        <v>224</v>
      </c>
      <c r="B76" t="s">
        <v>224</v>
      </c>
      <c r="C76" t="s">
        <v>224</v>
      </c>
      <c r="D76" t="s">
        <v>224</v>
      </c>
      <c r="E76" t="s">
        <v>224</v>
      </c>
      <c r="F76" t="s">
        <v>224</v>
      </c>
      <c r="G76" t="s">
        <v>224</v>
      </c>
      <c r="H76" t="s">
        <v>224</v>
      </c>
      <c r="I76" t="s">
        <v>224</v>
      </c>
      <c r="J76" t="s">
        <v>224</v>
      </c>
      <c r="K76" t="s">
        <v>224</v>
      </c>
      <c r="L76" t="s">
        <v>224</v>
      </c>
      <c r="M76" t="s">
        <v>3960</v>
      </c>
      <c r="N76" t="s">
        <v>3395</v>
      </c>
    </row>
    <row r="77" spans="1:14" x14ac:dyDescent="0.25">
      <c r="A77" t="s">
        <v>224</v>
      </c>
      <c r="B77" t="s">
        <v>224</v>
      </c>
      <c r="C77" t="s">
        <v>224</v>
      </c>
      <c r="D77" t="s">
        <v>224</v>
      </c>
      <c r="E77" t="s">
        <v>224</v>
      </c>
      <c r="F77" t="s">
        <v>224</v>
      </c>
      <c r="G77" t="s">
        <v>224</v>
      </c>
      <c r="H77" t="s">
        <v>224</v>
      </c>
      <c r="I77" t="s">
        <v>224</v>
      </c>
      <c r="J77" t="s">
        <v>224</v>
      </c>
      <c r="K77" t="s">
        <v>224</v>
      </c>
      <c r="L77" t="s">
        <v>224</v>
      </c>
      <c r="M77" t="s">
        <v>3961</v>
      </c>
      <c r="N77" t="s">
        <v>3962</v>
      </c>
    </row>
    <row r="78" spans="1:14" x14ac:dyDescent="0.25">
      <c r="A78" t="s">
        <v>224</v>
      </c>
      <c r="B78" t="s">
        <v>224</v>
      </c>
      <c r="C78" t="s">
        <v>224</v>
      </c>
      <c r="D78" t="s">
        <v>224</v>
      </c>
      <c r="E78" t="s">
        <v>224</v>
      </c>
      <c r="F78" t="s">
        <v>224</v>
      </c>
      <c r="G78" t="s">
        <v>224</v>
      </c>
      <c r="H78" t="s">
        <v>224</v>
      </c>
      <c r="I78" t="s">
        <v>224</v>
      </c>
      <c r="J78" t="s">
        <v>224</v>
      </c>
      <c r="K78" t="s">
        <v>224</v>
      </c>
      <c r="L78" t="s">
        <v>224</v>
      </c>
      <c r="M78" t="s">
        <v>3963</v>
      </c>
      <c r="N78" t="s">
        <v>3395</v>
      </c>
    </row>
    <row r="79" spans="1:14" x14ac:dyDescent="0.25">
      <c r="A79" t="s">
        <v>224</v>
      </c>
      <c r="B79" t="s">
        <v>224</v>
      </c>
      <c r="C79" t="s">
        <v>224</v>
      </c>
      <c r="D79" t="s">
        <v>224</v>
      </c>
      <c r="E79" t="s">
        <v>224</v>
      </c>
      <c r="F79" t="s">
        <v>224</v>
      </c>
      <c r="G79" t="s">
        <v>224</v>
      </c>
      <c r="H79" t="s">
        <v>224</v>
      </c>
      <c r="I79" t="s">
        <v>224</v>
      </c>
      <c r="J79" t="s">
        <v>224</v>
      </c>
      <c r="K79" t="s">
        <v>224</v>
      </c>
      <c r="L79" t="s">
        <v>224</v>
      </c>
      <c r="M79" t="s">
        <v>3964</v>
      </c>
      <c r="N79" t="s">
        <v>3965</v>
      </c>
    </row>
    <row r="80" spans="1:14" x14ac:dyDescent="0.25">
      <c r="A80" t="s">
        <v>224</v>
      </c>
      <c r="B80" t="s">
        <v>224</v>
      </c>
      <c r="C80" t="s">
        <v>224</v>
      </c>
      <c r="D80" t="s">
        <v>224</v>
      </c>
      <c r="E80" t="s">
        <v>224</v>
      </c>
      <c r="F80" t="s">
        <v>224</v>
      </c>
      <c r="G80" t="s">
        <v>224</v>
      </c>
      <c r="H80" t="s">
        <v>224</v>
      </c>
      <c r="I80" t="s">
        <v>224</v>
      </c>
      <c r="J80" t="s">
        <v>224</v>
      </c>
      <c r="K80" t="s">
        <v>224</v>
      </c>
      <c r="L80" t="s">
        <v>224</v>
      </c>
      <c r="M80" t="s">
        <v>3966</v>
      </c>
      <c r="N80" t="s">
        <v>2527</v>
      </c>
    </row>
    <row r="81" spans="1:14" x14ac:dyDescent="0.25">
      <c r="A81" t="s">
        <v>224</v>
      </c>
      <c r="B81" t="s">
        <v>224</v>
      </c>
      <c r="C81" t="s">
        <v>224</v>
      </c>
      <c r="D81" t="s">
        <v>224</v>
      </c>
      <c r="E81" t="s">
        <v>224</v>
      </c>
      <c r="F81" t="s">
        <v>224</v>
      </c>
      <c r="G81" t="s">
        <v>224</v>
      </c>
      <c r="H81" t="s">
        <v>224</v>
      </c>
      <c r="I81" t="s">
        <v>224</v>
      </c>
      <c r="J81" t="s">
        <v>224</v>
      </c>
      <c r="K81" t="s">
        <v>224</v>
      </c>
      <c r="L81" t="s">
        <v>224</v>
      </c>
      <c r="M81" t="s">
        <v>3967</v>
      </c>
      <c r="N81" t="s">
        <v>2527</v>
      </c>
    </row>
    <row r="82" spans="1:14" x14ac:dyDescent="0.25">
      <c r="A82" t="s">
        <v>224</v>
      </c>
      <c r="B82" t="s">
        <v>224</v>
      </c>
      <c r="C82" t="s">
        <v>224</v>
      </c>
      <c r="D82" t="s">
        <v>224</v>
      </c>
      <c r="E82" t="s">
        <v>224</v>
      </c>
      <c r="F82" t="s">
        <v>224</v>
      </c>
      <c r="G82" t="s">
        <v>224</v>
      </c>
      <c r="H82" t="s">
        <v>224</v>
      </c>
      <c r="I82" t="s">
        <v>224</v>
      </c>
      <c r="J82" t="s">
        <v>224</v>
      </c>
      <c r="K82" t="s">
        <v>224</v>
      </c>
      <c r="L82" t="s">
        <v>224</v>
      </c>
      <c r="M82" t="s">
        <v>3968</v>
      </c>
      <c r="N82" t="s">
        <v>3969</v>
      </c>
    </row>
    <row r="83" spans="1:14" x14ac:dyDescent="0.25">
      <c r="A83" t="s">
        <v>224</v>
      </c>
      <c r="B83" t="s">
        <v>224</v>
      </c>
      <c r="C83" t="s">
        <v>224</v>
      </c>
      <c r="D83" t="s">
        <v>224</v>
      </c>
      <c r="E83" t="s">
        <v>224</v>
      </c>
      <c r="F83" t="s">
        <v>224</v>
      </c>
      <c r="G83" t="s">
        <v>224</v>
      </c>
      <c r="H83" t="s">
        <v>224</v>
      </c>
      <c r="I83" t="s">
        <v>224</v>
      </c>
      <c r="J83" t="s">
        <v>224</v>
      </c>
      <c r="K83" t="s">
        <v>224</v>
      </c>
      <c r="L83" t="s">
        <v>224</v>
      </c>
      <c r="M83" t="s">
        <v>3970</v>
      </c>
      <c r="N83" t="s">
        <v>3971</v>
      </c>
    </row>
    <row r="84" spans="1:14" x14ac:dyDescent="0.25">
      <c r="A84" t="s">
        <v>224</v>
      </c>
      <c r="B84" t="s">
        <v>224</v>
      </c>
      <c r="C84" t="s">
        <v>224</v>
      </c>
      <c r="D84" t="s">
        <v>224</v>
      </c>
      <c r="E84" t="s">
        <v>224</v>
      </c>
      <c r="F84" t="s">
        <v>224</v>
      </c>
      <c r="G84" t="s">
        <v>224</v>
      </c>
      <c r="H84" t="s">
        <v>224</v>
      </c>
      <c r="I84" t="s">
        <v>224</v>
      </c>
      <c r="J84" t="s">
        <v>224</v>
      </c>
      <c r="K84" t="s">
        <v>224</v>
      </c>
      <c r="L84" t="s">
        <v>224</v>
      </c>
      <c r="M84" t="s">
        <v>3972</v>
      </c>
      <c r="N84" t="s">
        <v>3711</v>
      </c>
    </row>
    <row r="85" spans="1:14" x14ac:dyDescent="0.25">
      <c r="A85" t="s">
        <v>224</v>
      </c>
      <c r="B85" t="s">
        <v>224</v>
      </c>
      <c r="C85" t="s">
        <v>224</v>
      </c>
      <c r="D85" t="s">
        <v>224</v>
      </c>
      <c r="E85" t="s">
        <v>224</v>
      </c>
      <c r="F85" t="s">
        <v>224</v>
      </c>
      <c r="G85" t="s">
        <v>224</v>
      </c>
      <c r="H85" t="s">
        <v>224</v>
      </c>
      <c r="I85" t="s">
        <v>224</v>
      </c>
      <c r="J85" t="s">
        <v>224</v>
      </c>
      <c r="K85" t="s">
        <v>224</v>
      </c>
      <c r="L85" t="s">
        <v>224</v>
      </c>
      <c r="M85" t="s">
        <v>3973</v>
      </c>
      <c r="N85" t="s">
        <v>3805</v>
      </c>
    </row>
    <row r="86" spans="1:14" x14ac:dyDescent="0.25">
      <c r="A86" t="s">
        <v>224</v>
      </c>
      <c r="B86" t="s">
        <v>224</v>
      </c>
      <c r="C86" t="s">
        <v>224</v>
      </c>
      <c r="D86" t="s">
        <v>224</v>
      </c>
      <c r="E86" t="s">
        <v>224</v>
      </c>
      <c r="F86" t="s">
        <v>224</v>
      </c>
      <c r="G86" t="s">
        <v>224</v>
      </c>
      <c r="H86" t="s">
        <v>224</v>
      </c>
      <c r="I86" t="s">
        <v>224</v>
      </c>
      <c r="J86" t="s">
        <v>224</v>
      </c>
      <c r="K86" t="s">
        <v>224</v>
      </c>
      <c r="L86" t="s">
        <v>224</v>
      </c>
      <c r="M86" t="s">
        <v>3974</v>
      </c>
      <c r="N86" t="s">
        <v>3867</v>
      </c>
    </row>
    <row r="87" spans="1:14" x14ac:dyDescent="0.25">
      <c r="A87" t="s">
        <v>224</v>
      </c>
      <c r="B87" t="s">
        <v>224</v>
      </c>
      <c r="C87" t="s">
        <v>224</v>
      </c>
      <c r="D87" t="s">
        <v>224</v>
      </c>
      <c r="E87" t="s">
        <v>224</v>
      </c>
      <c r="F87" t="s">
        <v>224</v>
      </c>
      <c r="G87" t="s">
        <v>224</v>
      </c>
      <c r="H87" t="s">
        <v>224</v>
      </c>
      <c r="I87" t="s">
        <v>224</v>
      </c>
      <c r="J87" t="s">
        <v>224</v>
      </c>
      <c r="K87" t="s">
        <v>224</v>
      </c>
      <c r="L87" t="s">
        <v>224</v>
      </c>
      <c r="M87" t="s">
        <v>3975</v>
      </c>
      <c r="N87" t="s">
        <v>3976</v>
      </c>
    </row>
    <row r="88" spans="1:14" x14ac:dyDescent="0.25">
      <c r="A88" t="s">
        <v>224</v>
      </c>
      <c r="B88" t="s">
        <v>224</v>
      </c>
      <c r="C88" t="s">
        <v>224</v>
      </c>
      <c r="D88" t="s">
        <v>224</v>
      </c>
      <c r="E88" t="s">
        <v>224</v>
      </c>
      <c r="F88" t="s">
        <v>224</v>
      </c>
      <c r="G88" t="s">
        <v>224</v>
      </c>
      <c r="H88" t="s">
        <v>224</v>
      </c>
      <c r="I88" t="s">
        <v>224</v>
      </c>
      <c r="J88" t="s">
        <v>224</v>
      </c>
      <c r="K88" t="s">
        <v>224</v>
      </c>
      <c r="L88" t="s">
        <v>224</v>
      </c>
      <c r="M88" t="s">
        <v>3977</v>
      </c>
      <c r="N88" t="s">
        <v>2527</v>
      </c>
    </row>
    <row r="89" spans="1:14" x14ac:dyDescent="0.25">
      <c r="A89" t="s">
        <v>224</v>
      </c>
      <c r="B89" t="s">
        <v>224</v>
      </c>
      <c r="C89" t="s">
        <v>224</v>
      </c>
      <c r="D89" t="s">
        <v>224</v>
      </c>
      <c r="E89" t="s">
        <v>224</v>
      </c>
      <c r="F89" t="s">
        <v>224</v>
      </c>
      <c r="G89" t="s">
        <v>224</v>
      </c>
      <c r="H89" t="s">
        <v>224</v>
      </c>
      <c r="I89" t="s">
        <v>224</v>
      </c>
      <c r="J89" t="s">
        <v>224</v>
      </c>
      <c r="K89" t="s">
        <v>224</v>
      </c>
      <c r="L89" t="s">
        <v>224</v>
      </c>
      <c r="M89" t="s">
        <v>3978</v>
      </c>
      <c r="N89" t="s">
        <v>2527</v>
      </c>
    </row>
    <row r="90" spans="1:14" x14ac:dyDescent="0.25">
      <c r="A90" t="s">
        <v>224</v>
      </c>
      <c r="B90" t="s">
        <v>224</v>
      </c>
      <c r="C90" t="s">
        <v>224</v>
      </c>
      <c r="D90" t="s">
        <v>224</v>
      </c>
      <c r="E90" t="s">
        <v>224</v>
      </c>
      <c r="F90" t="s">
        <v>224</v>
      </c>
      <c r="G90" t="s">
        <v>224</v>
      </c>
      <c r="H90" t="s">
        <v>224</v>
      </c>
      <c r="I90" t="s">
        <v>224</v>
      </c>
      <c r="J90" t="s">
        <v>224</v>
      </c>
      <c r="K90" t="s">
        <v>224</v>
      </c>
      <c r="L90" t="s">
        <v>224</v>
      </c>
      <c r="M90" t="s">
        <v>3979</v>
      </c>
      <c r="N90" t="s">
        <v>3711</v>
      </c>
    </row>
    <row r="91" spans="1:14" x14ac:dyDescent="0.25">
      <c r="A91" t="s">
        <v>224</v>
      </c>
      <c r="B91" t="s">
        <v>224</v>
      </c>
      <c r="C91" t="s">
        <v>224</v>
      </c>
      <c r="D91" t="s">
        <v>224</v>
      </c>
      <c r="E91" t="s">
        <v>224</v>
      </c>
      <c r="F91" t="s">
        <v>224</v>
      </c>
      <c r="G91" t="s">
        <v>224</v>
      </c>
      <c r="H91" t="s">
        <v>224</v>
      </c>
      <c r="I91" t="s">
        <v>224</v>
      </c>
      <c r="J91" t="s">
        <v>224</v>
      </c>
      <c r="K91" t="s">
        <v>224</v>
      </c>
      <c r="L91" t="s">
        <v>224</v>
      </c>
      <c r="M91" t="s">
        <v>3980</v>
      </c>
      <c r="N91" t="s">
        <v>1652</v>
      </c>
    </row>
    <row r="92" spans="1:14" x14ac:dyDescent="0.25">
      <c r="A92" t="s">
        <v>224</v>
      </c>
      <c r="B92" t="s">
        <v>224</v>
      </c>
      <c r="C92" t="s">
        <v>224</v>
      </c>
      <c r="D92" t="s">
        <v>224</v>
      </c>
      <c r="E92" t="s">
        <v>224</v>
      </c>
      <c r="F92" t="s">
        <v>224</v>
      </c>
      <c r="G92" t="s">
        <v>224</v>
      </c>
      <c r="H92" t="s">
        <v>224</v>
      </c>
      <c r="I92" t="s">
        <v>224</v>
      </c>
      <c r="J92" t="s">
        <v>224</v>
      </c>
      <c r="K92" t="s">
        <v>224</v>
      </c>
      <c r="L92" t="s">
        <v>224</v>
      </c>
      <c r="M92" t="s">
        <v>3981</v>
      </c>
      <c r="N92" t="s">
        <v>3982</v>
      </c>
    </row>
    <row r="93" spans="1:14" x14ac:dyDescent="0.25">
      <c r="A93" t="s">
        <v>224</v>
      </c>
      <c r="B93" t="s">
        <v>224</v>
      </c>
      <c r="C93" t="s">
        <v>224</v>
      </c>
      <c r="D93" t="s">
        <v>224</v>
      </c>
      <c r="E93" t="s">
        <v>224</v>
      </c>
      <c r="F93" t="s">
        <v>224</v>
      </c>
      <c r="G93" t="s">
        <v>224</v>
      </c>
      <c r="H93" t="s">
        <v>224</v>
      </c>
      <c r="I93" t="s">
        <v>224</v>
      </c>
      <c r="J93" t="s">
        <v>224</v>
      </c>
      <c r="K93" t="s">
        <v>224</v>
      </c>
      <c r="L93" t="s">
        <v>224</v>
      </c>
      <c r="M93" t="s">
        <v>3983</v>
      </c>
      <c r="N93" t="s">
        <v>3984</v>
      </c>
    </row>
    <row r="94" spans="1:14" x14ac:dyDescent="0.25">
      <c r="A94" t="s">
        <v>224</v>
      </c>
      <c r="B94" t="s">
        <v>224</v>
      </c>
      <c r="C94" t="s">
        <v>224</v>
      </c>
      <c r="D94" t="s">
        <v>224</v>
      </c>
      <c r="E94" t="s">
        <v>224</v>
      </c>
      <c r="F94" t="s">
        <v>224</v>
      </c>
      <c r="G94" t="s">
        <v>224</v>
      </c>
      <c r="H94" t="s">
        <v>224</v>
      </c>
      <c r="I94" t="s">
        <v>224</v>
      </c>
      <c r="J94" t="s">
        <v>224</v>
      </c>
      <c r="K94" t="s">
        <v>224</v>
      </c>
      <c r="L94" t="s">
        <v>224</v>
      </c>
      <c r="M94" t="s">
        <v>3985</v>
      </c>
      <c r="N94" t="s">
        <v>3986</v>
      </c>
    </row>
    <row r="95" spans="1:14" x14ac:dyDescent="0.25">
      <c r="A95" t="s">
        <v>224</v>
      </c>
      <c r="B95" t="s">
        <v>224</v>
      </c>
      <c r="C95" t="s">
        <v>224</v>
      </c>
      <c r="D95" t="s">
        <v>224</v>
      </c>
      <c r="E95" t="s">
        <v>224</v>
      </c>
      <c r="F95" t="s">
        <v>224</v>
      </c>
      <c r="G95" t="s">
        <v>224</v>
      </c>
      <c r="H95" t="s">
        <v>224</v>
      </c>
      <c r="I95" t="s">
        <v>224</v>
      </c>
      <c r="J95" t="s">
        <v>224</v>
      </c>
      <c r="K95" t="s">
        <v>224</v>
      </c>
      <c r="L95" t="s">
        <v>224</v>
      </c>
      <c r="M95" t="s">
        <v>3987</v>
      </c>
      <c r="N95" t="s">
        <v>3867</v>
      </c>
    </row>
    <row r="96" spans="1:14" x14ac:dyDescent="0.25">
      <c r="A96" t="s">
        <v>224</v>
      </c>
      <c r="B96" t="s">
        <v>224</v>
      </c>
      <c r="C96" t="s">
        <v>224</v>
      </c>
      <c r="D96" t="s">
        <v>224</v>
      </c>
      <c r="E96" t="s">
        <v>224</v>
      </c>
      <c r="F96" t="s">
        <v>224</v>
      </c>
      <c r="G96" t="s">
        <v>224</v>
      </c>
      <c r="H96" t="s">
        <v>224</v>
      </c>
      <c r="I96" t="s">
        <v>224</v>
      </c>
      <c r="J96" t="s">
        <v>224</v>
      </c>
      <c r="K96" t="s">
        <v>224</v>
      </c>
      <c r="L96" t="s">
        <v>224</v>
      </c>
      <c r="M96" t="s">
        <v>3988</v>
      </c>
      <c r="N96" t="s">
        <v>3395</v>
      </c>
    </row>
    <row r="97" spans="1:14" x14ac:dyDescent="0.25">
      <c r="A97" t="s">
        <v>224</v>
      </c>
      <c r="B97" t="s">
        <v>224</v>
      </c>
      <c r="C97" t="s">
        <v>224</v>
      </c>
      <c r="D97" t="s">
        <v>224</v>
      </c>
      <c r="E97" t="s">
        <v>224</v>
      </c>
      <c r="F97" t="s">
        <v>224</v>
      </c>
      <c r="G97" t="s">
        <v>224</v>
      </c>
      <c r="H97" t="s">
        <v>224</v>
      </c>
      <c r="I97" t="s">
        <v>224</v>
      </c>
      <c r="J97" t="s">
        <v>224</v>
      </c>
      <c r="K97" t="s">
        <v>224</v>
      </c>
      <c r="L97" t="s">
        <v>224</v>
      </c>
      <c r="M97" t="s">
        <v>3989</v>
      </c>
      <c r="N97" t="s">
        <v>1653</v>
      </c>
    </row>
    <row r="98" spans="1:14" x14ac:dyDescent="0.25">
      <c r="A98" t="s">
        <v>224</v>
      </c>
      <c r="B98" t="s">
        <v>224</v>
      </c>
      <c r="C98" t="s">
        <v>224</v>
      </c>
      <c r="D98" t="s">
        <v>224</v>
      </c>
      <c r="E98" t="s">
        <v>224</v>
      </c>
      <c r="F98" t="s">
        <v>224</v>
      </c>
      <c r="G98" t="s">
        <v>224</v>
      </c>
      <c r="H98" t="s">
        <v>224</v>
      </c>
      <c r="I98" t="s">
        <v>224</v>
      </c>
      <c r="J98" t="s">
        <v>224</v>
      </c>
      <c r="K98" t="s">
        <v>224</v>
      </c>
      <c r="L98" t="s">
        <v>224</v>
      </c>
      <c r="M98" t="s">
        <v>3990</v>
      </c>
      <c r="N98" t="s">
        <v>3957</v>
      </c>
    </row>
    <row r="99" spans="1:14" x14ac:dyDescent="0.25">
      <c r="A99" t="s">
        <v>224</v>
      </c>
      <c r="B99" t="s">
        <v>224</v>
      </c>
      <c r="C99" t="s">
        <v>224</v>
      </c>
      <c r="D99" t="s">
        <v>224</v>
      </c>
      <c r="E99" t="s">
        <v>224</v>
      </c>
      <c r="F99" t="s">
        <v>224</v>
      </c>
      <c r="G99" t="s">
        <v>224</v>
      </c>
      <c r="H99" t="s">
        <v>224</v>
      </c>
      <c r="I99" t="s">
        <v>224</v>
      </c>
      <c r="J99" t="s">
        <v>224</v>
      </c>
      <c r="K99" t="s">
        <v>224</v>
      </c>
      <c r="L99" t="s">
        <v>224</v>
      </c>
      <c r="M99" t="s">
        <v>3991</v>
      </c>
      <c r="N99" t="s">
        <v>3957</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2023-07-03T03:51:58Z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2bbe03db-ce36-4fec-8abe-b83fbf1c4689</vt:lpwstr>
  </property>
</Properties>
</file>