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701_CYJ\230109-02_8246676_KJY_S39\"/>
    </mc:Choice>
  </mc:AlternateContent>
  <bookViews>
    <workbookView xWindow="0" yWindow="0" windowWidth="38400" windowHeight="1765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Pathogenic.VUS!$A$1:$HB$158</definedName>
  </definedNames>
  <calcPr calcId="0"/>
  <fileRecoveryPr repairLoad="1"/>
</workbook>
</file>

<file path=xl/sharedStrings.xml><?xml version="1.0" encoding="utf-8"?>
<sst xmlns="http://schemas.openxmlformats.org/spreadsheetml/2006/main" count="30158" uniqueCount="3921">
  <si>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</si>
  <si>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</si>
  <si>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</si>
  <si>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</si>
  <si>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</si>
  <si>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</si>
  <si>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</si>
  <si>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</si>
  <si>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</si>
  <si>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</si>
  <si>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</si>
  <si>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</si>
  <si>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</si>
  <si>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</si>
  <si>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</si>
  <si>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</si>
  <si>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</si>
  <si>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</si>
  <si>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</si>
  <si>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</si>
  <si>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</si>
  <si>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</si>
  <si>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</si>
  <si>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</si>
  <si>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</si>
  <si>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</si>
  <si>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</si>
  <si>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</si>
  <si>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</si>
  <si>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</si>
  <si>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</si>
  <si>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</si>
  <si>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</si>
  <si>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</si>
  <si>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</si>
  <si>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</si>
  <si>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</si>
  <si>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</si>
  <si>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</si>
  <si>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</si>
  <si>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</si>
  <si>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</si>
  <si>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</si>
  <si>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</si>
  <si>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</si>
  <si>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</si>
  <si>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</si>
  <si>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</si>
  <si>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</si>
  <si>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</si>
  <si>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</si>
  <si>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</si>
  <si>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</si>
  <si>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</si>
  <si>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</si>
  <si>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</si>
  <si>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</si>
  <si>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</si>
  <si>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</si>
  <si>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</si>
  <si>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</si>
  <si>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</si>
  <si>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</si>
  <si>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</si>
  <si>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</si>
  <si>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</si>
  <si>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</si>
  <si>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</si>
  <si>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</si>
  <si>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</si>
  <si>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</si>
  <si>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</si>
  <si>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</si>
  <si>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</si>
  <si>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</si>
  <si>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</si>
  <si>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</si>
  <si>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</si>
  <si>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</si>
  <si>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</si>
  <si>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</si>
  <si>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</si>
  <si>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</si>
  <si>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</si>
  <si>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</si>
  <si>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</si>
  <si>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</si>
  <si>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</si>
  <si>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</si>
  <si>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</si>
  <si>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</si>
  <si>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</si>
  <si>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</si>
  <si>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</si>
  <si>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</si>
  <si>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</si>
  <si>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</si>
  <si>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</si>
  <si>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</si>
  <si>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</si>
  <si>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</si>
  <si>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</si>
  <si>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</si>
  <si>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</si>
  <si>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</si>
  <si>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</si>
  <si>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</si>
  <si>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</si>
  <si>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</si>
  <si>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</si>
  <si>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</si>
  <si>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</si>
  <si>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</si>
  <si>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</si>
  <si>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</si>
  <si>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</si>
  <si>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</si>
  <si>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</si>
  <si>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</si>
  <si>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</si>
  <si>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</si>
  <si>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</si>
  <si>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</si>
  <si>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</si>
  <si>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</si>
  <si>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</si>
  <si>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</si>
  <si>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</si>
  <si>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</si>
  <si>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</si>
  <si>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</si>
  <si>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</si>
  <si>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</si>
  <si>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</si>
  <si>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</si>
  <si>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</si>
  <si>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</si>
  <si>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</si>
  <si>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</si>
  <si>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</si>
  <si>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</si>
  <si>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</si>
  <si>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</si>
  <si>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</si>
  <si>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</si>
  <si>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</si>
  <si>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</si>
  <si>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</si>
  <si>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</si>
  <si>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</si>
  <si>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</si>
  <si>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</si>
  <si>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</si>
  <si>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</si>
  <si>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</si>
  <si>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</si>
  <si>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</si>
  <si>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</si>
  <si>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</si>
  <si>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</si>
  <si>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</si>
  <si>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</si>
  <si>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</si>
  <si>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</si>
  <si>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</si>
  <si>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</si>
  <si>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</si>
  <si>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</si>
  <si>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</si>
  <si>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</si>
  <si>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</si>
  <si>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</si>
  <si>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</si>
  <si>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</si>
  <si>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</si>
  <si>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</si>
  <si>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</si>
  <si>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</si>
  <si>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</si>
  <si>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</si>
  <si>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</si>
  <si>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</si>
  <si>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</si>
  <si>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</si>
  <si>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</si>
  <si>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</si>
  <si>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</si>
  <si>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</si>
  <si>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</si>
  <si>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</si>
  <si>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</si>
  <si>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</si>
  <si>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</si>
  <si>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</si>
  <si>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</si>
  <si>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</si>
  <si>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</si>
  <si>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</si>
  <si>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</si>
  <si>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</si>
  <si>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</si>
  <si>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</si>
  <si>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</si>
  <si>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</si>
  <si>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</si>
  <si>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</si>
  <si>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</si>
  <si>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</si>
  <si>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</si>
  <si>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</si>
  <si>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</si>
  <si>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T3</t>
  </si>
  <si>
    <t>LP</t>
  </si>
  <si>
    <t>chr12:12022376-12022376</t>
  </si>
  <si>
    <t>ETV6</t>
  </si>
  <si>
    <t>NM_001987.5</t>
  </si>
  <si>
    <t>NP_001978.1</t>
  </si>
  <si>
    <t>c.486del</t>
  </si>
  <si>
    <t>p.Arg163GlyfsTer46</t>
  </si>
  <si>
    <t>T161fs</t>
  </si>
  <si>
    <t>5_8</t>
  </si>
  <si>
    <t>1_11</t>
  </si>
  <si>
    <t>PVS1,PM2</t>
  </si>
  <si>
    <t/>
  </si>
  <si>
    <t>R162*, Likely Oncogenic ;   E160*, Oncogenic ;   R156*, Likely Oncogenic</t>
  </si>
  <si>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</si>
  <si>
    <t>CML 26.9%; ALL 4.4%; AML 17.4%; MDS 27%; NHL 1.8%    ***Abbreviation: chronic myeloid leukemia (CML), acute lymphoblastic leukemia (ALL), acute myeloid leukemia (AML), myelodysplastic syndromes (MDS), non-hodgkin lymphoma (NHL)</t>
  </si>
  <si>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</si>
  <si>
    <t>AD</t>
  </si>
  <si>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</si>
  <si>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</si>
  <si>
    <t>NHEEDNCVQR T PRPSVDNVHH</t>
  </si>
  <si>
    <t>frameshift_variant</t>
  </si>
  <si>
    <t>HIGH</t>
  </si>
  <si>
    <t>ETV6, TEL, THC5</t>
  </si>
  <si>
    <t>ETS variant transcription factor 6</t>
  </si>
  <si>
    <t>AC</t>
  </si>
  <si>
    <t>A</t>
  </si>
  <si>
    <t>12_12022376_12022376_C_-</t>
  </si>
  <si>
    <t>NM_001987@161,</t>
  </si>
  <si>
    <t>12_12022375_AC_A</t>
  </si>
  <si>
    <t>T1/2</t>
  </si>
  <si>
    <t>chr12:49426973-49426973</t>
  </si>
  <si>
    <t>KMT2D</t>
  </si>
  <si>
    <t>NM_003482.4</t>
  </si>
  <si>
    <t>NP_003473.3</t>
  </si>
  <si>
    <t>c.11515del</t>
  </si>
  <si>
    <t>p.Gln3839SerfsTer42</t>
  </si>
  <si>
    <t>Q3839fs</t>
  </si>
  <si>
    <t>40_55</t>
  </si>
  <si>
    <t>Likely Oncogenic</t>
  </si>
  <si>
    <t>Likely Loss-of-function</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</si>
  <si>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</si>
  <si>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</si>
  <si>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</si>
  <si>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</si>
  <si>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</si>
  <si>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MTQSRVLSSP Q LAQQGQGLMG</t>
  </si>
  <si>
    <t>KMT2D, MLL2, ALR, KABUK1</t>
  </si>
  <si>
    <t>Lysine (K)-specific methyltransferase 2D</t>
  </si>
  <si>
    <t>TG</t>
  </si>
  <si>
    <t>T</t>
  </si>
  <si>
    <t>12_49426973_49426973_G_-</t>
  </si>
  <si>
    <t>NM_003482@3839,</t>
  </si>
  <si>
    <t>12_49426972_TG_T</t>
  </si>
  <si>
    <t>chr12:49432696-49432696</t>
  </si>
  <si>
    <t>c.8443C&gt;T</t>
  </si>
  <si>
    <t>p.Gln2815Ter</t>
  </si>
  <si>
    <t>Q2815X</t>
  </si>
  <si>
    <t>35_55</t>
  </si>
  <si>
    <t>?D??</t>
  </si>
  <si>
    <t>PGSLPLQQQQ Q QLWQQQQATA</t>
  </si>
  <si>
    <t>stop_gained</t>
  </si>
  <si>
    <t>N</t>
  </si>
  <si>
    <t>D</t>
  </si>
  <si>
    <t>G</t>
  </si>
  <si>
    <t>12_49432696_49432696_G_A</t>
  </si>
  <si>
    <t>NM_003482@2815,</t>
  </si>
  <si>
    <t>12_49432696_G_A</t>
  </si>
  <si>
    <t>chr12:49445041-49445041</t>
  </si>
  <si>
    <t>c.2425del</t>
  </si>
  <si>
    <t>p.Gln809ArgfsTer121</t>
  </si>
  <si>
    <t>Q809fs</t>
  </si>
  <si>
    <t>11_55</t>
  </si>
  <si>
    <t>W802*, Likely Oncogenic</t>
  </si>
  <si>
    <t>PQPEELHLSP Q TEEPHLSPVP</t>
  </si>
  <si>
    <t>12_49445041_49445041_G_-</t>
  </si>
  <si>
    <t>NM_003482@809,</t>
  </si>
  <si>
    <t>12_49445040_TG_T</t>
  </si>
  <si>
    <t>chr12:49445929-49445929</t>
  </si>
  <si>
    <t>c.1537del</t>
  </si>
  <si>
    <t>p.Ser513LeufsTer417</t>
  </si>
  <si>
    <t>S513fs</t>
  </si>
  <si>
    <t>2_11</t>
  </si>
  <si>
    <t>Q523*, Likely Oncogenic ;   R510*, Likely Oncogenic</t>
  </si>
  <si>
    <t>LSPPPESSPF S PLEESPLSPP</t>
  </si>
  <si>
    <t>GA</t>
  </si>
  <si>
    <t>12_49445929_49445929_A_-</t>
  </si>
  <si>
    <t>NM_003482@513,</t>
  </si>
  <si>
    <t>12_49445928_GA_G</t>
  </si>
  <si>
    <t>chr2:198266489-198266489</t>
  </si>
  <si>
    <t>SF3B1</t>
  </si>
  <si>
    <t>NM_012433.4</t>
  </si>
  <si>
    <t>NP_036565.2</t>
  </si>
  <si>
    <t>c.2347G&gt;T</t>
  </si>
  <si>
    <t>p.Glu783Ter</t>
  </si>
  <si>
    <t>E783X</t>
  </si>
  <si>
    <t>16_25</t>
  </si>
  <si>
    <t>T779fs*, Likely Oncogenic</t>
  </si>
  <si>
    <t>NA</t>
  </si>
  <si>
    <t>CML 3%; ALL 0.4%; AML 3.5%; MDS 12.4%; CMML 4.3%; NHL 1.7%; CLL/SLL 10.4%    ***Abbreviation: chronic myeloid leukemia (CML), acute lymphoblastic leukemia (ALL), acute myeloid leukemia (AML), myelodysplastic syndromes (MDS), chronic myelomonocytic leukemia (CMML), lymphoma (NHL), chronic lymphocytic leukemia (CLL/SLL)</t>
  </si>
  <si>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</si>
  <si>
    <t>myeloid neoplasm;  acute myeloid leukemia;  anemia;  cytopenia;  immune deficiency;  lymphoid neoplasm;  lymphoma; Myelodysplasia; Myelodysplastic syndrome; Chronic lymphocytic leukemia; Malignant lymphoma, non-Hodgkin</t>
  </si>
  <si>
    <t>Myelodysplastic syndrome, somatic, 614286 (3)</t>
  </si>
  <si>
    <t>LIREFQSPDE E MKKIVLKVVK</t>
  </si>
  <si>
    <t>SF3B1, SF3B155, SAP155, MDS</t>
  </si>
  <si>
    <t>Splicing factor 3B, subunit 1</t>
  </si>
  <si>
    <t>C</t>
  </si>
  <si>
    <t>2_198266489_198266489_C_A</t>
  </si>
  <si>
    <t>NM_012433@783,</t>
  </si>
  <si>
    <t>2_198266489_C_A</t>
  </si>
  <si>
    <t>chr4:106155475-106155475</t>
  </si>
  <si>
    <t>TET2</t>
  </si>
  <si>
    <t>NM_001127208.3</t>
  </si>
  <si>
    <t>NP_001120680.1</t>
  </si>
  <si>
    <t>c.379del</t>
  </si>
  <si>
    <t>p.Val127Ter</t>
  </si>
  <si>
    <t>G126fs</t>
  </si>
  <si>
    <t>3_11</t>
  </si>
  <si>
    <t>R130*, Oncogenic ;   R133*, Likely Oncogenic</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</si>
  <si>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</si>
  <si>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</si>
  <si>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</si>
  <si>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</si>
  <si>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</si>
  <si>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QKANGERRNF G VSQERNPGES</t>
  </si>
  <si>
    <t>TET2, KIAA1546, MDS, IMD75</t>
  </si>
  <si>
    <t>tet methylcytosine dioxygenase 2</t>
  </si>
  <si>
    <t>CG</t>
  </si>
  <si>
    <t>4_106155475_106155475_G_-</t>
  </si>
  <si>
    <t>NM_001127208@126,</t>
  </si>
  <si>
    <t>4_106155474_CG_C</t>
  </si>
  <si>
    <t>NM_017628.4</t>
  </si>
  <si>
    <t>NP_060098.3</t>
  </si>
  <si>
    <t>3_3</t>
  </si>
  <si>
    <t>NM_017628@126,</t>
  </si>
  <si>
    <t>chr4:106157060-106157060</t>
  </si>
  <si>
    <t>c.1965del</t>
  </si>
  <si>
    <t>p.Lys655AsnfsTer45</t>
  </si>
  <si>
    <t>Q654fs</t>
  </si>
  <si>
    <t>G646Wfs*, Likely Oncogenic</t>
  </si>
  <si>
    <t>QGTVDQHLQF Q KPSHQVHFSK</t>
  </si>
  <si>
    <t>CA</t>
  </si>
  <si>
    <t>4_106157060_106157060_A_-</t>
  </si>
  <si>
    <t>NM_001127208@654,</t>
  </si>
  <si>
    <t>4_106157059_CA_C</t>
  </si>
  <si>
    <t>NM_017628@654,</t>
  </si>
  <si>
    <t>U</t>
  </si>
  <si>
    <t>chr20:31022441-31022441</t>
  </si>
  <si>
    <t>ASXL1</t>
  </si>
  <si>
    <t>NM_015338.6</t>
  </si>
  <si>
    <t>NP_056153.2</t>
  </si>
  <si>
    <t>c.1934dup</t>
  </si>
  <si>
    <t>p.Gly646TrpfsTer12</t>
  </si>
  <si>
    <t>G646WfsX12</t>
  </si>
  <si>
    <t>13_13</t>
  </si>
  <si>
    <t>10_11</t>
  </si>
  <si>
    <t>rs756958159</t>
  </si>
  <si>
    <t>PVS1,PP5</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</si>
  <si>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</si>
  <si>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</si>
  <si>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</si>
  <si>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</si>
  <si>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</si>
  <si>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</si>
  <si>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</si>
  <si>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</si>
  <si>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</si>
  <si>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</si>
  <si>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DM</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</si>
  <si>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</si>
  <si>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</si>
  <si>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</si>
  <si>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</si>
  <si>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</si>
  <si>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</si>
  <si>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</si>
  <si>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</si>
  <si>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</si>
  <si>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ALT</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</si>
  <si>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</si>
  <si>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</si>
  <si>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</si>
  <si>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</si>
  <si>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</si>
  <si>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</si>
  <si>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</si>
  <si>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</si>
  <si>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</si>
  <si>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</si>
  <si>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</si>
  <si>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AG</t>
  </si>
  <si>
    <t>20_31022441_31022441_-_G</t>
  </si>
  <si>
    <t>NM_015338@642-643,</t>
  </si>
  <si>
    <t>20_31022441_A_AG</t>
  </si>
  <si>
    <t>NM_001363734.1</t>
  </si>
  <si>
    <t>NP_001350663.1</t>
  </si>
  <si>
    <t>c.1751dup</t>
  </si>
  <si>
    <t>p.Gly585TrpfsTer12</t>
  </si>
  <si>
    <t>12_12</t>
  </si>
  <si>
    <t>NM_001363734@581-582,</t>
  </si>
  <si>
    <t>chr19:33793280-33793280</t>
  </si>
  <si>
    <t>CEBPA</t>
  </si>
  <si>
    <t>NM_004364.5</t>
  </si>
  <si>
    <t>NP_004355.2</t>
  </si>
  <si>
    <t>c.41del</t>
  </si>
  <si>
    <t>p.Pro14ArgfsTer2</t>
  </si>
  <si>
    <t>P14fs</t>
  </si>
  <si>
    <t>1_1</t>
  </si>
  <si>
    <t>PVS1</t>
  </si>
  <si>
    <t>E23fs*, Oncogenic ;   P11fs*, Likely Oncogenic ;   Q7Tfs*, Likely Oncogenic ;   E14*, Likely Neutral ;   Q9*, Likely Oncogenic</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</si>
  <si>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</si>
  <si>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</si>
  <si>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CEBPA, CEBP</t>
  </si>
  <si>
    <t>CCAAT/enhancer-binding protein (C/EBP), alpha</t>
  </si>
  <si>
    <t>19_33793280_33793280_G_-</t>
  </si>
  <si>
    <t>NM_004364@14,</t>
  </si>
  <si>
    <t>19_33793279_CG_C</t>
  </si>
  <si>
    <t>NM_001287424.2</t>
  </si>
  <si>
    <t>NP_001274353.1</t>
  </si>
  <si>
    <t>c.146del</t>
  </si>
  <si>
    <t>p.Pro49ArgfsTer2</t>
  </si>
  <si>
    <t>NM_001287424@49,</t>
  </si>
  <si>
    <t>chr20:31022442-31022442</t>
  </si>
  <si>
    <t>c.1934del</t>
  </si>
  <si>
    <t>p.Gly645ValfsTer58</t>
  </si>
  <si>
    <t>G643fs</t>
  </si>
  <si>
    <t>11_11</t>
  </si>
  <si>
    <t>rs781077343</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</si>
  <si>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</si>
  <si>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</si>
  <si>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</si>
  <si>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</si>
  <si>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</si>
  <si>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</si>
  <si>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</si>
  <si>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</si>
  <si>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</si>
  <si>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chr12:49420661-49420661</t>
  </si>
  <si>
    <t>c.15088C&gt;T</t>
  </si>
  <si>
    <t>p.Arg5030Cys</t>
  </si>
  <si>
    <t>R5030C</t>
  </si>
  <si>
    <t>49_55</t>
  </si>
  <si>
    <t>PM2,PP3,PP5</t>
  </si>
  <si>
    <t>[[1]] RCV000513947  [[2]] RCV000513947,[[1]] RCV001857870,[[1]] RCV000659821  [[2]] RCV000659821</t>
  </si>
  <si>
    <t>[[1]] Pathogenic~~Center for Pediatric Genomic Medicine,Children's Mercy Hospital and Clinics  [[2]] Likely pathogenic~~Clinical Genetics Karolinska University Hospital,Karolinska University Hospital,[[1]] Pathogenic~~Invitae,[[1]] Uncertain significance~~Center for Human Genetics, Inc,Center for Human Genetics, Inc  [[2]] Likely pathogenic~~MGZ Medical Genetics Center</t>
  </si>
  <si>
    <t>CM138453</t>
  </si>
  <si>
    <t>[[1]] 28475860, Am J Hum Genet.2017(100)773, classed as pathogenic. See Table S5.  [[2]] 30459467, J Hum Genet.2019(64)161, NA  [[3]] 33314698, Am J Med Genet A.2021(185)675, [De novo]  [[4]] 33726816, Genome Med.2021(13)40, Precise phenotype not specified. See Table S7.</t>
  </si>
  <si>
    <t>DDDD</t>
  </si>
  <si>
    <t>LRPDKVPRDM R RCCFCHEEGD</t>
  </si>
  <si>
    <t>missense_variant</t>
  </si>
  <si>
    <t>MODERATE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</si>
  <si>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</si>
  <si>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</si>
  <si>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</si>
  <si>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003482.4(KMT2D):c.15088C&gt;T (p.Arg5030Cys) AND not provided  [[2]] NM 003482.4(KMT2D):c.15088C&gt;T (p.Arg5030Cys) AND not provided,[[1]] NM 003482.4(KMT2D):c.15088C&gt;T (p.Arg5030Cys) AND Kabuki syndrome,[[1]] NM 003482.4(KMT2D):c.15088C&gt;T (p.Arg5030Cys) AND Kabuki syndrome 1  [[2]] NM 003482.4(KMT2D):c.15088C&gt;T (p.Arg5030Cys) AND Kabuki syndrome 1  [[1]] NM_003482.4(KMT2D):c.15088C&gt;T (p.Arg5030Cys) AND not provided  [[2]] NM_003482.4(KMT2D):c.15088C&gt;T (p.Arg5030Cys) AND not provided</t>
  </si>
  <si>
    <t>[[1]] SCV000610680  [[2]] SCV001449623,[[1]] SCV002118976,[[1]] SCV000781681  [[2]] SCV002580007</t>
  </si>
  <si>
    <t>[[1]] 0.000092  [[2]] NA,[[1]] not provided,[[1]] not provided  [[2]] NA</t>
  </si>
  <si>
    <t>NM_003482</t>
  </si>
  <si>
    <t>NP_003473</t>
  </si>
  <si>
    <t>15088C&gt;T</t>
  </si>
  <si>
    <t>R</t>
  </si>
  <si>
    <t>missense</t>
  </si>
  <si>
    <t>[[1]] Am J Hum Genet.2017(100)773  [[2]] J Hum Genet.2019(64)161  [[3]] Am J Med Genet A.2021(185)675  [[4]] Genome Med.2021(13)40</t>
  </si>
  <si>
    <t>MLL2 and KDM6A mutations in patients with Kabuki syndrome.</t>
  </si>
  <si>
    <t>[[1]] simple additional  [[2]] simple additional  [[3]] simple additional  [[4]] simple additional</t>
  </si>
  <si>
    <t>M</t>
  </si>
  <si>
    <t>12_49420661_49420661_G_A</t>
  </si>
  <si>
    <t>NM_003482@5030,</t>
  </si>
  <si>
    <t>12_49420661_G_A</t>
  </si>
  <si>
    <t>chr12:49440106-49440106</t>
  </si>
  <si>
    <t>c.4520G&gt;A</t>
  </si>
  <si>
    <t>p.Cys1507Tyr</t>
  </si>
  <si>
    <t>C1507Y</t>
  </si>
  <si>
    <t>17_55</t>
  </si>
  <si>
    <t>PM2,PP5</t>
  </si>
  <si>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</si>
  <si>
    <t>[[1]] RCV001261326</t>
  </si>
  <si>
    <t>CHU de Montpellier  [[1]] Likely pathogenic~~Autoinflammatory diseases unit,CHU de Montpellier</t>
  </si>
  <si>
    <t>DDBD</t>
  </si>
  <si>
    <t>HCGPCASLVT C PICHAPYVEE</t>
  </si>
  <si>
    <t>pp5</t>
  </si>
  <si>
    <t>[[1]] no assertion criteria provided</t>
  </si>
  <si>
    <t>[[1]] clinical testing</t>
  </si>
  <si>
    <t>[[1]] NA</t>
  </si>
  <si>
    <t>[[1]] NM 003482.4(KMT2D):c.4520G&gt;A (p.Cys1507Tyr) AND Kabuki syndrome 1  [[1]] NM_003482.4(KMT2D):c.4520G&gt;A (p.Cys1507Tyr) AND Kabuki syndrome 1</t>
  </si>
  <si>
    <t>[[1]] SCV001438212</t>
  </si>
  <si>
    <t>[[1]] not provided</t>
  </si>
  <si>
    <t>H</t>
  </si>
  <si>
    <t>12_49440106_49440106_C_T</t>
  </si>
  <si>
    <t>NM_003482@1507,</t>
  </si>
  <si>
    <t>12_49440106_C_T</t>
  </si>
  <si>
    <t>chr21:36206814-36206814</t>
  </si>
  <si>
    <t>RUNX1</t>
  </si>
  <si>
    <t>NM_001754.5</t>
  </si>
  <si>
    <t>NP_001745.2</t>
  </si>
  <si>
    <t>c.698G&gt;A</t>
  </si>
  <si>
    <t>p.Arg233His</t>
  </si>
  <si>
    <t>R233H</t>
  </si>
  <si>
    <t>7_9</t>
  </si>
  <si>
    <t>rs150042294</t>
  </si>
  <si>
    <t>BP6</t>
  </si>
  <si>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</si>
  <si>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</si>
  <si>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</si>
  <si>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</si>
  <si>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</si>
  <si>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</si>
  <si>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RCV000471855  [[2]] RCV000471855,[[1]] RCV001796972,[[1]] RCV002255411</t>
  </si>
  <si>
    <t>[[1]] Likely benign~~Invitae  [[2]] Likely benign~~ClinGen Myeloid Malignancy Variant Curation Expert Panel,PreventionGenetics,Sema4</t>
  </si>
  <si>
    <t>BDDD</t>
  </si>
  <si>
    <t>ERLSELEQLR R TAMRVSPHHP</t>
  </si>
  <si>
    <t>bp6,bp6,bp6</t>
  </si>
  <si>
    <t>single submitter  [[2]] reviewed by expert panel, single submitter, single submitter  [[1]] criteria provided, single submitter  [[2]] reviewed by expert panel</t>
  </si>
  <si>
    <t>[[1]] clinical testing  [[2]] curation,[[1]] clinical testing,[[1]] curation</t>
  </si>
  <si>
    <t>[[1]] NA  [[2]] NA,[[1]] NA,[[1]] NA</t>
  </si>
  <si>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</si>
  <si>
    <t>[[1]] SCV000560764  [[2]] SCV000965643,[[1]] SCV000807803,[[1]] SCV002535877</t>
  </si>
  <si>
    <t>[[1]] not provided  [[2]] not provided,[[1]] not provided,[[1]] not provided</t>
  </si>
  <si>
    <t>RUNX1, CBFA2, AML1</t>
  </si>
  <si>
    <t>Runt-related transcription factor 1 (aml1 oncogene)</t>
  </si>
  <si>
    <t>L</t>
  </si>
  <si>
    <t>P</t>
  </si>
  <si>
    <t>B</t>
  </si>
  <si>
    <t>21_36206814_36206814_C_T</t>
  </si>
  <si>
    <t>NM_001754@233,</t>
  </si>
  <si>
    <t>21_36206814_C_T</t>
  </si>
  <si>
    <t>NM_001001890.3</t>
  </si>
  <si>
    <t>NP_001001890.1</t>
  </si>
  <si>
    <t>c.617G&gt;A</t>
  </si>
  <si>
    <t>p.Arg206His</t>
  </si>
  <si>
    <t>4_6</t>
  </si>
  <si>
    <t>NM_001001890@206,</t>
  </si>
  <si>
    <t>NM_001122607.2</t>
  </si>
  <si>
    <t>NP_001116079.1</t>
  </si>
  <si>
    <t>4_5</t>
  </si>
  <si>
    <t>NM_001122607@206,</t>
  </si>
  <si>
    <t>chr12:49434823-49434823</t>
  </si>
  <si>
    <t>c.6730T&gt;G</t>
  </si>
  <si>
    <t>p.Phe2244Val</t>
  </si>
  <si>
    <t>F2244V</t>
  </si>
  <si>
    <t>32_55</t>
  </si>
  <si>
    <t>PM2,PP3</t>
  </si>
  <si>
    <t>T2250A, Inconclusive</t>
  </si>
  <si>
    <t>PRHQPSTPDP F LKPRCPSLDN</t>
  </si>
  <si>
    <t>12_49434823_49434823_A_C</t>
  </si>
  <si>
    <t>NM_003482@2244,</t>
  </si>
  <si>
    <t>12_49434823_A_C</t>
  </si>
  <si>
    <t>chr9:5126694-5126694</t>
  </si>
  <si>
    <t>JAK2</t>
  </si>
  <si>
    <t>NM_004972.4</t>
  </si>
  <si>
    <t>NP_004963.1</t>
  </si>
  <si>
    <t>c.3302T&gt;A</t>
  </si>
  <si>
    <t>p.Ile1101Asn</t>
  </si>
  <si>
    <t>I1101N</t>
  </si>
  <si>
    <t>25_25</t>
  </si>
  <si>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</si>
  <si>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</si>
  <si>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</si>
  <si>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</si>
  <si>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</si>
  <si>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</si>
  <si>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PDGCPDEIYM I MTECWNNNVN</t>
  </si>
  <si>
    <t>JAK2, THCYT3</t>
  </si>
  <si>
    <t>Janus kinase 2 (a protein-tyrosine kinase)</t>
  </si>
  <si>
    <t>9_5126694_5126694_T_A</t>
  </si>
  <si>
    <t>NM_004972@1101,</t>
  </si>
  <si>
    <t>9_5126694_T_A</t>
  </si>
  <si>
    <t>NM_001322199.2</t>
  </si>
  <si>
    <t>NP_001309128.1</t>
  </si>
  <si>
    <t>c.2087T&gt;A</t>
  </si>
  <si>
    <t>p.Ile696Asn</t>
  </si>
  <si>
    <t>NM_001322199@696,</t>
  </si>
  <si>
    <t>NM_001322198.2</t>
  </si>
  <si>
    <t>NP_001309127.1</t>
  </si>
  <si>
    <t>NM_001322198@696,</t>
  </si>
  <si>
    <t>NM_001322194.2</t>
  </si>
  <si>
    <t>NP_001309123.1</t>
  </si>
  <si>
    <t>NM_001322194@1101,</t>
  </si>
  <si>
    <t>NM_001322196.2</t>
  </si>
  <si>
    <t>NP_001309125.1</t>
  </si>
  <si>
    <t>24_24</t>
  </si>
  <si>
    <t>NM_001322196@1101,</t>
  </si>
  <si>
    <t>NM_001322195.2</t>
  </si>
  <si>
    <t>NP_001309124.1</t>
  </si>
  <si>
    <t>NM_001322195@1101,</t>
  </si>
  <si>
    <t>NM_001322204.2</t>
  </si>
  <si>
    <t>NP_001309133.1</t>
  </si>
  <si>
    <t>c.2855T&gt;A</t>
  </si>
  <si>
    <t>p.Ile952Asn</t>
  </si>
  <si>
    <t>22_22</t>
  </si>
  <si>
    <t>NM_001322204@952,</t>
  </si>
  <si>
    <t>chr12:49424540-49424540</t>
  </si>
  <si>
    <t>c.13683G&gt;A</t>
  </si>
  <si>
    <t>p.Leu4561=</t>
  </si>
  <si>
    <t>L4561L</t>
  </si>
  <si>
    <t>42_55</t>
  </si>
  <si>
    <t>PM2</t>
  </si>
  <si>
    <t>BP7</t>
  </si>
  <si>
    <t>LLKQLKQELS L LPLTEPAITA</t>
  </si>
  <si>
    <t>synonymous_variant</t>
  </si>
  <si>
    <t>LOW</t>
  </si>
  <si>
    <t>12_49424540_49424540_C_T</t>
  </si>
  <si>
    <t>NM_003482@4561,</t>
  </si>
  <si>
    <t>12_49424540_C_T</t>
  </si>
  <si>
    <t>chr12:49427329-49427329</t>
  </si>
  <si>
    <t>c.11159A&gt;T</t>
  </si>
  <si>
    <t>p.Gln3720Leu</t>
  </si>
  <si>
    <t>Q3720L</t>
  </si>
  <si>
    <t>BDBD</t>
  </si>
  <si>
    <t>GPDSRLLQER Q LQLQQQRMQL</t>
  </si>
  <si>
    <t>12_49427329_49427329_T_A</t>
  </si>
  <si>
    <t>NM_003482@3720,</t>
  </si>
  <si>
    <t>12_49427329_T_A</t>
  </si>
  <si>
    <t>chr12:49431094-49431094</t>
  </si>
  <si>
    <t>c.10045A&gt;C</t>
  </si>
  <si>
    <t>p.Met3349Leu</t>
  </si>
  <si>
    <t>M3349L</t>
  </si>
  <si>
    <t>T3349A, Inconclusive</t>
  </si>
  <si>
    <t>DBBB</t>
  </si>
  <si>
    <t>LQQRLAPSMA M VSNQGHMLSG</t>
  </si>
  <si>
    <t>12_49431094_49431094_T_G</t>
  </si>
  <si>
    <t>NM_003482@3349,</t>
  </si>
  <si>
    <t>12_49431094_T_G</t>
  </si>
  <si>
    <t>chr12:49431580-49431580</t>
  </si>
  <si>
    <t>c.9559G&gt;A</t>
  </si>
  <si>
    <t>p.Ala3187Thr</t>
  </si>
  <si>
    <t>A3187T</t>
  </si>
  <si>
    <t>BP4</t>
  </si>
  <si>
    <t>BBBB</t>
  </si>
  <si>
    <t>GHTAEKASFG A TGGPPAHLLT</t>
  </si>
  <si>
    <t>12_49431580_49431580_C_T</t>
  </si>
  <si>
    <t>NM_003482@3187,</t>
  </si>
  <si>
    <t>12_49431580_C_T</t>
  </si>
  <si>
    <t>chr12:49431839-49431839</t>
  </si>
  <si>
    <t>c.9300T&gt;C</t>
  </si>
  <si>
    <t>p.Pro3100=</t>
  </si>
  <si>
    <t>P3100P</t>
  </si>
  <si>
    <t>4_11</t>
  </si>
  <si>
    <t>EPGPLGPEER P PPAADASEPR</t>
  </si>
  <si>
    <t>12_49431839_49431839_A_G</t>
  </si>
  <si>
    <t>NM_003482@3100,</t>
  </si>
  <si>
    <t>12_49431839_A_G</t>
  </si>
  <si>
    <t>chr12:49435085-49435085</t>
  </si>
  <si>
    <t>c.6468T&gt;C</t>
  </si>
  <si>
    <t>p.Pro2156=</t>
  </si>
  <si>
    <t>P2156P</t>
  </si>
  <si>
    <t>PAGSVPGPDS P GELFLKLPPQ</t>
  </si>
  <si>
    <t>12_49435085_49435085_A_G</t>
  </si>
  <si>
    <t>NM_003482@2156,</t>
  </si>
  <si>
    <t>12_49435085_A_G</t>
  </si>
  <si>
    <t>chr12:49435188-49435188</t>
  </si>
  <si>
    <t>c.6365C&gt;T</t>
  </si>
  <si>
    <t>p.Pro2122Leu</t>
  </si>
  <si>
    <t>P2122L</t>
  </si>
  <si>
    <t>N2113S, Inconclusive</t>
  </si>
  <si>
    <t>ALGSPPPAAA P TIFIGSPTTP</t>
  </si>
  <si>
    <t>12_49435188_49435188_G_A</t>
  </si>
  <si>
    <t>NM_003482@2122,</t>
  </si>
  <si>
    <t>12_49435188_G_A</t>
  </si>
  <si>
    <t>chr12:49436044-49436044</t>
  </si>
  <si>
    <t>c.5937C&gt;T</t>
  </si>
  <si>
    <t>p.Thr1979=</t>
  </si>
  <si>
    <t>T1979T</t>
  </si>
  <si>
    <t>29_55</t>
  </si>
  <si>
    <t>PDSPWTGSGG T TPSTPTTPTT</t>
  </si>
  <si>
    <t>12_49436044_49436044_G_A</t>
  </si>
  <si>
    <t>NM_003482@1979,</t>
  </si>
  <si>
    <t>12_49436044_G_A</t>
  </si>
  <si>
    <t>chr12:49438220-49438220</t>
  </si>
  <si>
    <t>c.5049A&gt;C</t>
  </si>
  <si>
    <t>p.Glu1683Asp</t>
  </si>
  <si>
    <t>E1683D</t>
  </si>
  <si>
    <t>21_55</t>
  </si>
  <si>
    <t>I1681V, Likely Oncogenic ;   S1691R, Likely Neutral ;   D1682H, Likely Oncogenic ;   D1682Y, Likely Oncogenic ;   M1689R, Likely Oncogenic ;   M1689T, Likely Oncogenic ;   T1691I, Likely Oncogenic ;   T1691K, Likely Oncogenic ;   D1692H, Likely Oncogenic ;   D1692N, Likely Oncogenic ;   D1692Y, Likely Oncogenic ;   H1686Q, Likely Oncogenic ;   T1685I, Likely Oncogenic ;   H1686R, Likely Oncogenic ;   T1685A, Likely Oncogenic ;   E1682V, Likely Neutral ;   E1682K, Likely Neutral ;   K1690N, Inconclusive ;   A1685S, Likely Oncogenic ;   V1676D, Likely Oncogenic ;   L1678P, Likely Oncogenic ;   I1680N, Likely Oncogenic ;   V1673F, Likely Oncogenic ;   P1675L, Likely Oncogenic ;   E1679K, Likely Neutral ;   V1673D, Likely Oncogenic ;   V1673D, Likely Oncogenic ;   V1673F, Likely Oncogenic ;   E1679K, Likely Neutral ;   P1675L, Likely Oncogenic</t>
  </si>
  <si>
    <t>DVEPGKEETE E SKKRKRKPYR</t>
  </si>
  <si>
    <t>12_49438220_49438220_T_G</t>
  </si>
  <si>
    <t>NM_003482@1683,</t>
  </si>
  <si>
    <t>12_49438220_T_G</t>
  </si>
  <si>
    <t>chr12:49444169-49444169</t>
  </si>
  <si>
    <t>c.3202G&gt;A</t>
  </si>
  <si>
    <t>p.Ala1068Thr</t>
  </si>
  <si>
    <t>A1068T</t>
  </si>
  <si>
    <t>12_55</t>
  </si>
  <si>
    <t>R1060H, Likely Neutral ;   Q1064R, Resistance ;   K1062M, Oncogenic ;   Q1076H, Inconclusive ;   Q1076H, Inconclusive ;   E1060A, Likely Neutral ;   P1074L, Inconclusive ;   D1058A, Likely Neutral ;   V1075F, Oncogenic ;   F1061W, Oncogenic ;   A1065T, Likely Oncogenic ;   P1066T, Likely Neutral ;   P1066T, Likely Neutral ;   V1070E, Oncogenic ;   R1076C, Inconclusive ;   D1071N, Likely Neutral ;   E1071W, Likely Neutral ;   A1066V, Likely Oncogenic ;   D1067A, Likely Oncogenic ;   D1067Y, Oncogenic ;   D1067V, Oncogenic</t>
  </si>
  <si>
    <t>IGKVVGVSDE A ELHEMETEKV</t>
  </si>
  <si>
    <t>12_49444169_49444169_C_T</t>
  </si>
  <si>
    <t>NM_003482@1068,</t>
  </si>
  <si>
    <t>12_49444169_C_T</t>
  </si>
  <si>
    <t>chr15:90631825-90631825</t>
  </si>
  <si>
    <t>IDH2</t>
  </si>
  <si>
    <t>NM_002168.4</t>
  </si>
  <si>
    <t>NP_002159.2</t>
  </si>
  <si>
    <t>c.528C&gt;T</t>
  </si>
  <si>
    <t>p.Gly176=</t>
  </si>
  <si>
    <t>G176G</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</si>
  <si>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</si>
  <si>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</si>
  <si>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</si>
  <si>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</si>
  <si>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KPITIGRHAH G DQYKATDFVA</t>
  </si>
  <si>
    <t>IDH2, IDPM, D2HGA2</t>
  </si>
  <si>
    <t>Isocitrate dehydrogenase, mitochondrial</t>
  </si>
  <si>
    <t>15_90631825_90631825_G_A</t>
  </si>
  <si>
    <t>NM_002168@176,</t>
  </si>
  <si>
    <t>15_90631825_G_A</t>
  </si>
  <si>
    <t>NM_001290114.2</t>
  </si>
  <si>
    <t>NP_001277043.1</t>
  </si>
  <si>
    <t>c.138C&gt;T</t>
  </si>
  <si>
    <t>p.Gly46=</t>
  </si>
  <si>
    <t>2_9</t>
  </si>
  <si>
    <t>NM_001290114@46,</t>
  </si>
  <si>
    <t>NM_001289910.1</t>
  </si>
  <si>
    <t>NP_001276839.1</t>
  </si>
  <si>
    <t>c.372C&gt;T</t>
  </si>
  <si>
    <t>p.Gly124=</t>
  </si>
  <si>
    <t>NM_001289910@124,</t>
  </si>
  <si>
    <t>chr19:33792926-33792926</t>
  </si>
  <si>
    <t>c.395G&gt;A</t>
  </si>
  <si>
    <t>p.Gly132Asp</t>
  </si>
  <si>
    <t>G132D</t>
  </si>
  <si>
    <t>R133H, Likely Neutral ;   P142H, Likely Neutral ;   N132K,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L122R, Likely Oncogenic ;   L122R,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I122V, Likely Neutral ;   H123D, Oncogenic ;   I122S, Oncogenic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C135R, Likely Oncogenic ;   M133K, Likely Oncogenic ;   T123A, Likely Neutral ;   C124R, Likely Oncogenic ;   M133T, Likely Oncogenic ;   F134Y, Likely Oncogenic ;   L128F, Likely Neutral</t>
  </si>
  <si>
    <t>DDB?</t>
  </si>
  <si>
    <t>TRUE</t>
  </si>
  <si>
    <t>19_33792926_33792926_C_T</t>
  </si>
  <si>
    <t>NM_004364@132,</t>
  </si>
  <si>
    <t>19_33792926_C_T</t>
  </si>
  <si>
    <t>NM_001287435.1</t>
  </si>
  <si>
    <t>NP_001274364.1</t>
  </si>
  <si>
    <t>c.353G&gt;A</t>
  </si>
  <si>
    <t>p.Gly118Asp</t>
  </si>
  <si>
    <t>NM_001287435@118,</t>
  </si>
  <si>
    <t>NM_001285829.1</t>
  </si>
  <si>
    <t>NP_001272758.1</t>
  </si>
  <si>
    <t>c.38G&gt;A</t>
  </si>
  <si>
    <t>p.Gly13Asp</t>
  </si>
  <si>
    <t>NM_001285829@13,</t>
  </si>
  <si>
    <t>c.500G&gt;A</t>
  </si>
  <si>
    <t>p.Gly167Asp</t>
  </si>
  <si>
    <t>NM_001287424@167,</t>
  </si>
  <si>
    <t>chr19:33793101-33793101</t>
  </si>
  <si>
    <t>c.220A&gt;C</t>
  </si>
  <si>
    <t>p.Asn74His</t>
  </si>
  <si>
    <t>N74H</t>
  </si>
  <si>
    <t>L78T, Likely Oncogenic ;   Q79K, Oncogenic ;   C77F, Likely Oncogenic ;   Q79E, Likely Oncogenic ;   W80A, Likely Oncogenic ;   R71H, Likely Oncogenic ;   F81V, Likely Oncogenic ;   C71Y, Oncogenic ;   C78S, Likely Neutral ;   C83R, Likely Oncogenic ;   S72R, Inconclusive ;   T77M, Inconclusive ;   F79S, Inconclusive ;   L82P, Inconclusive ;   C64G, Likely Oncogenic ;   K65M, Inconclusive ;   D67Y, Likely Neutral ;   I68K, Inconclusive ;   R71G, Likely Oncogenic ;   A75P, Inconclusive ;   S80N, Inconclusive ;   N71I, Oncogenic ;   N71K, Oncogenic ;   A68T, Oncogenic ;   N71S, Likely Oncogenic ;   P73L, Oncogenic ;   G67R, Oncogenic ;   G67S, Oncogenic ;   R79P, Oncogenic ;   R80L, Likely Oncogenic ;   E69G, Oncogenic ;   P81T, Oncogenic ;   D84V, Oncogenic ;   D84Y, Oncogenic ;   D74N, Oncogenic ;   T77P, Oncogenic ;   D74Y, Likely Oncogenic ;   P81L, Oncogenic ;   D84N, Likely Oncogenic ;   H83Y, Oncogenic ;   D84G, Oncogenic ;   D84H, Likely Oncogenic ;   H83N, Likely Oncogenic ;   E64K, Likely Oncogenic ;   D71N, Likely Neutral ;   D71N, Likely Neutral ;   D75A, Likely Oncogenic ;   Q81L, Likely Neutral ;   F82L, Likely Neutral ;   R84H, Likely Neutral ;   Y72C, Likely Oncogenic ;   E79D, Likely Oncogenic ;   T73S, Likely Oncogenic ;   Y83C, Likely Oncogenic ;   D76G, Oncogenic ;   I80T, Oncogenic ;   I80N, Oncogenic ;   G84E, Likely Oncogenic ;   Y64A, Inconclusive ;   G84E, Likely Oncogenic ;   L64F, Likely Oncogenic ;   G70D, Likely Neutral ;   G84E, Likely Oncogenic ;   G84E, Likely Oncogenic ;   G84E, Likely Oncogenic ;   T80A, Likely Oncogenic ;   T80A, Likely Oncogenic ;   T74P, Likely Oncogenic ;   Y64A, Likely Oncogenic ;   Y64D, Likely Oncogenic ;   S65N, Oncogenic ;   Y71H, Likely Oncogenic ;   K82N, Likely Neutral ;   D65N, Likely Neutral ;   D67N, Oncogenic ;   D71N, Likely Oncogenic ;   V64D, Likely Oncogenic ;   Y64D, Inconclusive ;   Y64A, Inconclusive ;   Y64K, Inconclusive ;   Y64Q, Inconclusive ;   Y64C, Inconclusive ;   Y64E, Inconclusive ;   Y64I, Inconclusive ;   Y64L, Inconclusive ;   Y64M, Inconclusive ;   Y64P, Inconclusive ;   Y64G, Inconclusive ;   E71C, Inconclusive ;   E71G, Inconclusive ;   E71K, Inconclusive ;   E71P, Inconclusive ;   L75E, Inconclusive ;   L75H, Inconclusive ;   L75P, Inconclusive ;   L75R, Inconclusive ;   L75W, Inconclusive ;   E81K, Likely Oncogenic ;   Y64R, Inconclusive ;   Y64S, Inconclusive ;   Y64T, Inconclusive ;   Y64V, Inconclusive ;   C65F, Inconclusive ;   C65W, Inconclusive ;   C65Y, Inconclusive ;   R67I, Inconclusive ;   T68F, Inconclusive ;   T68H, Inconclusive ;   T68I, Inconclusive ;   E69R, Inconclusive ;   E71A, Inconclusive ;   T68L, Inconclusive ;   T68M, Inconclusive ;   T68N, Inconclusive ;   T68P, Inconclusive ;   T68Q, Inconclusive ;   T68Y, Inconclusive ;   T68D, Inconclusive ;   K82N, Likely Neutral ;   D83V, Oncogenic ;   N81Y, Oncogenic ;   E77K, Oncogenic ;   Y69H, Oncogenic ;   G67W, Likely Oncogenic ;   G67R, Likely Oncogenic ;   T82A, Likely Oncogenic ;   T73I, Likely Oncogenic ;   T73A, Likely Oncogenic ;   L64P,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N82K, Likely Neutral ;   P81S, Likely Oncogenic ;   H68Y, Likely Oncogenic ;   I66T, Likely Neutral ;   I78T, Likely Oncogenic ;   H68Y, Likely Oncogenic ;   P81S, Likely Oncogenic ;   N82K, Likely Neutral ;   Y65C, Oncogenic ;   Y68H, Likely Oncogenic ;   C71Y, Oncogenic ;   Y68D, Oncogenic ;   A69V, Likely Oncogenic ;   M74L, Likely Oncogenic ;   A72S, Oncogenic ;   E76K, Oncogenic ;   E69K, Likely Oncogenic ;   F71I, Oncogenic ;   A72V, Likely Oncogenic ;   E76A, Oncogenic ;   T73I, Oncogenic ;   Q79R, Likely Oncogenic ;   F74S, Likely Oncogenic ;   A77T, Likely Oncogenic ;   Q79L, Likely Oncogenic ;   E81G, Likely Oncogenic ;   A77S, Likely Oncogenic ;   T83P, Likely Oncogenic ;   F82L, Oncogenic ;   A77P, Oncogenic ;   R77H, Likely Neutral ;   Q79L, Likely Oncogenic ;   A77T, Likely Oncogenic ;   T83P, Likely Oncogenic ;   E81G, Likely Oncogenic ;   F82L, Oncogenic ;   A77P, Oncogenic ;   A77S, Likely Oncogenic ;   A77T, Likely Oncogenic ;   Q79L, Likely Oncogenic ;   A77S, Likely Oncogenic ;   E81G, Likely Oncogenic ;   F82L, Oncogenic ;   A77P, Oncogenic ;   T83P, Likely Oncogenic ;   T83P, Likely Oncogenic ;   A77T, Likely Oncogenic ;   Q79L, Likely Oncogenic ;   A77S, Likely Oncogenic ;   F82L, Oncogenic ;   E81G, Likely Oncogenic ;   A77P, Oncogenic ;   T83P, Likely Oncogenic ;   F82L, Oncogenic ;   A77S, Likely Oncogenic ;   E81G, Likely Oncogenic ;   A77T, Likely Oncogenic ;   Q79L, Likely Oncogenic ;   A77P, Oncogenic ;   Q72L, Oncogenic ;   G69R, Inconclusive ;   G75D, Likely Oncogenic ;   T68I, Likely Oncogenic ;   P70R, Likely Oncogenic ;   H65Y, Likely Oncogenic ;   G75R, Likely Oncogenic ;   S80R, Likely Oncogenic ;   K78I, Likely Oncogenic ;   K78A, Likely Oncogenic ;   L67P, Likely Oncogenic ;   G64V, Likely Neutral ;   G64V, Likely Neutral ;   G64V, Likely Neutral ;   P83L, Likely Oncogenic ;   T75M, Likely Neutral ;   H68R, Likely Oncogenic ;   K82T, Likely Neutral ;   E75G, Likely Oncogenic ;   E75G, Likely Oncogenic ;   S67Y, Likely Oncogenic ;   S67Y, Likely Oncogenic ;   R64P, Likely Oncogenic ;   R69C, Likely Oncogenic ;   P81L, Likely Oncogenic ;   S65A, Likely Oncogenic ;   S68W, Likely Oncogenic ;   E70K, Likely Oncogenic ;   S65L, Likely Oncogenic ;   N78S, Likely Oncogenic ;   S65W, Likely Oncogenic ;   R82P, Likely Oncogenic ;   V84L, Likely Oncogenic</t>
  </si>
  <si>
    <t>19_33793101_33793101_T_G</t>
  </si>
  <si>
    <t>NM_004364@74,</t>
  </si>
  <si>
    <t>19_33793101_T_G</t>
  </si>
  <si>
    <t>c.325A&gt;C</t>
  </si>
  <si>
    <t>p.Asn109His</t>
  </si>
  <si>
    <t>NM_001287424@109,</t>
  </si>
  <si>
    <t>c.178A&gt;C</t>
  </si>
  <si>
    <t>p.Asn60His</t>
  </si>
  <si>
    <t>NM_001287435@60,</t>
  </si>
  <si>
    <t>chr19:33793300-33793300</t>
  </si>
  <si>
    <t>c.21C&gt;T</t>
  </si>
  <si>
    <t>p.Tyr7=</t>
  </si>
  <si>
    <t>Y7Y</t>
  </si>
  <si>
    <t>19_33793300_33793300_G_A</t>
  </si>
  <si>
    <t>NM_004364@7,</t>
  </si>
  <si>
    <t>19_33793300_G_A</t>
  </si>
  <si>
    <t>c.126C&gt;T</t>
  </si>
  <si>
    <t>p.Tyr42=</t>
  </si>
  <si>
    <t>NM_001287424@42,</t>
  </si>
  <si>
    <t>chr19:33793379-33793379</t>
  </si>
  <si>
    <t>c.47G&gt;A</t>
  </si>
  <si>
    <t>p.Arg16His</t>
  </si>
  <si>
    <t>19_33793379_33793379_C_T</t>
  </si>
  <si>
    <t>NM_001287424@16,</t>
  </si>
  <si>
    <t>19_33793379_C_T</t>
  </si>
  <si>
    <t>chr5:170837527-170837527</t>
  </si>
  <si>
    <t>NPM1</t>
  </si>
  <si>
    <t>NM_002520.7</t>
  </si>
  <si>
    <t>c.847-4C&gt;A</t>
  </si>
  <si>
    <t>10_10</t>
  </si>
  <si>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</si>
  <si>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</si>
  <si>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</si>
  <si>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</si>
  <si>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Leukemia, acute myeloid, somatic, 601626 (3); Dyskeratosis congenita; Acute myeloid leukaemia</t>
  </si>
  <si>
    <t>splice_polypyrimidine_tract_variant,splice_region_variant,intron_variant</t>
  </si>
  <si>
    <t>Nucleophosmin 1 (nucleolar phosphoprotein B23, numatrin)</t>
  </si>
  <si>
    <t>5_170837527_170837527_C_A</t>
  </si>
  <si>
    <t>5_170837527_C_A</t>
  </si>
  <si>
    <t>NM_001355010.2</t>
  </si>
  <si>
    <t>c.466-4C&gt;A</t>
  </si>
  <si>
    <t>6_6</t>
  </si>
  <si>
    <t>NM_001355007.2</t>
  </si>
  <si>
    <t>c.655-4C&gt;A</t>
  </si>
  <si>
    <t>9_9</t>
  </si>
  <si>
    <t>NM_199185.4</t>
  </si>
  <si>
    <t>c.760-4C&gt;A</t>
  </si>
  <si>
    <t>NM_001355006.2</t>
  </si>
  <si>
    <t>chr7:148512061-148512061</t>
  </si>
  <si>
    <t>EZH2</t>
  </si>
  <si>
    <t>NM_004456.5</t>
  </si>
  <si>
    <t>NP_004447.2</t>
  </si>
  <si>
    <t>c.1617C&gt;T</t>
  </si>
  <si>
    <t>p.Cys539=</t>
  </si>
  <si>
    <t>C539C</t>
  </si>
  <si>
    <t>14_20</t>
  </si>
  <si>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</si>
  <si>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</si>
  <si>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</si>
  <si>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</si>
  <si>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</si>
  <si>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DHPRQPCDSS C PCVIAQNFCE</t>
  </si>
  <si>
    <t>EZH2, EZH1, WVS</t>
  </si>
  <si>
    <t>Enhancer of zeste, Drosophila, homolog of, 2</t>
  </si>
  <si>
    <t>7_148512061_148512061_G_A</t>
  </si>
  <si>
    <t>NM_004456@539,</t>
  </si>
  <si>
    <t>7_148512061_G_A</t>
  </si>
  <si>
    <t>NM_001203248.2</t>
  </si>
  <si>
    <t>NP_001190177.1</t>
  </si>
  <si>
    <t>c.1575C&gt;T</t>
  </si>
  <si>
    <t>p.Cys525=</t>
  </si>
  <si>
    <t>NM_001203248@525,</t>
  </si>
  <si>
    <t>NM_152998.3</t>
  </si>
  <si>
    <t>NP_694543.1</t>
  </si>
  <si>
    <t>c.1485C&gt;T</t>
  </si>
  <si>
    <t>p.Cys495=</t>
  </si>
  <si>
    <t>13_19</t>
  </si>
  <si>
    <t>NM_152998@495,</t>
  </si>
  <si>
    <t>NM_001203247.2</t>
  </si>
  <si>
    <t>NP_001190176.1</t>
  </si>
  <si>
    <t>c.1602C&gt;T</t>
  </si>
  <si>
    <t>p.Cys534=</t>
  </si>
  <si>
    <t>NM_001203247@534,</t>
  </si>
  <si>
    <t>chr9:5077489-5077489</t>
  </si>
  <si>
    <t>c.1901T&gt;C</t>
  </si>
  <si>
    <t>p.Leu634Pro</t>
  </si>
  <si>
    <t>L634P</t>
  </si>
  <si>
    <t>15_25</t>
  </si>
  <si>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</si>
  <si>
    <t>LVQEFVKFGS L DTYLKKNKNC</t>
  </si>
  <si>
    <t>9_5077489_5077489_T_C</t>
  </si>
  <si>
    <t>NM_004972@634,</t>
  </si>
  <si>
    <t>9_5077489_T_C</t>
  </si>
  <si>
    <t>NM_001322194@634,</t>
  </si>
  <si>
    <t>c.686T&gt;C</t>
  </si>
  <si>
    <t>p.Leu229Pro</t>
  </si>
  <si>
    <t>NM_001322198@229,</t>
  </si>
  <si>
    <t>14_24</t>
  </si>
  <si>
    <t>NM_001322195@634,</t>
  </si>
  <si>
    <t>NM_001322196@634,</t>
  </si>
  <si>
    <t>NM_001322199@229,</t>
  </si>
  <si>
    <t>c.1454T&gt;C</t>
  </si>
  <si>
    <t>p.Leu485Pro</t>
  </si>
  <si>
    <t>12_22</t>
  </si>
  <si>
    <t>NM_001322204@485,</t>
  </si>
  <si>
    <t>chrX:39932647-39932647</t>
  </si>
  <si>
    <t>BCOR</t>
  </si>
  <si>
    <t>NM_001123385.2</t>
  </si>
  <si>
    <t>NP_001116857.1</t>
  </si>
  <si>
    <t>c.1952T&gt;G</t>
  </si>
  <si>
    <t>p.Ile651Ser</t>
  </si>
  <si>
    <t>I651S</t>
  </si>
  <si>
    <t>4_15</t>
  </si>
  <si>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G641S, Inconclusive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K641N, Likely Oncogenic ;   K641R, Oncogenic ;   K659E, Inconclusive ;   I642V, Likely Neutral ;   A648T, Likely Neutral ;   D641G, Likely Oncogenic ;   D641N, Likely Oncogenic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</si>
  <si>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</si>
  <si>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</si>
  <si>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</si>
  <si>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DB??</t>
  </si>
  <si>
    <t>SPNEAFRSPP I PYPRSYLPYP</t>
  </si>
  <si>
    <t>BCOR, KIAA1575, MCOPS2, MAA2, ANOP2</t>
  </si>
  <si>
    <t>BCL6 corepressor</t>
  </si>
  <si>
    <t>X_39932647_39932647_A_C</t>
  </si>
  <si>
    <t>NM_001123385@651,</t>
  </si>
  <si>
    <t>X_39932647_A_C</t>
  </si>
  <si>
    <t>NM_001123383.1</t>
  </si>
  <si>
    <t>NP_001116855.1</t>
  </si>
  <si>
    <t>NM_001123383@651,</t>
  </si>
  <si>
    <t>NM_001123384.2</t>
  </si>
  <si>
    <t>NP_001116856.1</t>
  </si>
  <si>
    <t>4_14</t>
  </si>
  <si>
    <t>NM_001123384@651,</t>
  </si>
  <si>
    <t>NM_017745.6</t>
  </si>
  <si>
    <t>NP_060215.4</t>
  </si>
  <si>
    <t>NM_017745@651,</t>
  </si>
  <si>
    <t>chrX:39932967-39932967</t>
  </si>
  <si>
    <t>c.1632C&gt;T</t>
  </si>
  <si>
    <t>p.Cys544=</t>
  </si>
  <si>
    <t>C544C</t>
  </si>
  <si>
    <t>WAIPQQRSSS C PRMGGTDAVI</t>
  </si>
  <si>
    <t>X_39932967_39932967_G_A</t>
  </si>
  <si>
    <t>NM_001123385@544,</t>
  </si>
  <si>
    <t>X_39932967_G_A</t>
  </si>
  <si>
    <t>NM_017745@544,</t>
  </si>
  <si>
    <t>NM_001123383@544,</t>
  </si>
  <si>
    <t>NM_001123384@544,</t>
  </si>
  <si>
    <t>chrX:39933061-39933061</t>
  </si>
  <si>
    <t>c.1538G&gt;A</t>
  </si>
  <si>
    <t>p.Gly513Glu</t>
  </si>
  <si>
    <t>G513E</t>
  </si>
  <si>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A503V, Likely Neutral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R503W, Oncogenic ;   S520F, Likely Oncogenic ;   S520F, Likely Oncogenic ;   G503V,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</si>
  <si>
    <t>DD??</t>
  </si>
  <si>
    <t>STAPSSWVVP G PSPNEENNGK</t>
  </si>
  <si>
    <t>X_39933061_39933061_C_T</t>
  </si>
  <si>
    <t>NM_001123385@513,</t>
  </si>
  <si>
    <t>X_39933061_C_T</t>
  </si>
  <si>
    <t>NM_001123383@513,</t>
  </si>
  <si>
    <t>NM_001123384@513,</t>
  </si>
  <si>
    <t>NM_017745@513,</t>
  </si>
  <si>
    <t>chr11:32456485-32456487</t>
  </si>
  <si>
    <t>WT1</t>
  </si>
  <si>
    <t>NM_024426.6</t>
  </si>
  <si>
    <t>NP_077744.4</t>
  </si>
  <si>
    <t>c.420_422del</t>
  </si>
  <si>
    <t>p.Pro141del</t>
  </si>
  <si>
    <t>135_136del</t>
  </si>
  <si>
    <t>1_10</t>
  </si>
  <si>
    <t>str_contraction</t>
  </si>
  <si>
    <t>5_11</t>
  </si>
  <si>
    <t>rs772893663</t>
  </si>
  <si>
    <t>PM2,PM4</t>
  </si>
  <si>
    <t>V128del, Likely Oncogenic</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</si>
  <si>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</si>
  <si>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</si>
  <si>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</si>
  <si>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</si>
  <si>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inframe_deletion</t>
  </si>
  <si>
    <t>WT1, NPHS4</t>
  </si>
  <si>
    <t>WT1 transcription factor</t>
  </si>
  <si>
    <t>AGGC</t>
  </si>
  <si>
    <t>11_32456485_32456487_GGC_-</t>
  </si>
  <si>
    <t>NM_024426@140-141,</t>
  </si>
  <si>
    <t>11_32456484_AGGC_A</t>
  </si>
  <si>
    <t>NM_000378.6</t>
  </si>
  <si>
    <t>NP_000369.4</t>
  </si>
  <si>
    <t>1_9</t>
  </si>
  <si>
    <t>NM_000378@140-141,</t>
  </si>
  <si>
    <t>NM_024424.5</t>
  </si>
  <si>
    <t>NP_077742.3</t>
  </si>
  <si>
    <t>NM_024424@140-141,</t>
  </si>
  <si>
    <t>chr5:176939383-176939383</t>
  </si>
  <si>
    <t>DDX41</t>
  </si>
  <si>
    <t>NM_016222.4</t>
  </si>
  <si>
    <t>NP_057306.2</t>
  </si>
  <si>
    <t>c.1561G&gt;A</t>
  </si>
  <si>
    <t>p.Gly521Ser</t>
  </si>
  <si>
    <t>G521S</t>
  </si>
  <si>
    <t>15_17</t>
  </si>
  <si>
    <t>V519I, Likely Oncogenic ;   T519A, Likely Neutral ;   S521A, Likely Oncogenic ;   L514V, Likely Oncogenic ;   T529I, Likely Neutral ;   T529N, Likely Neutral ;   W531C, Likely Neutral ;   T529M, Likely Neutral ;   K513R, Likely Neutral ;   N517S, Inconclusive ;   E511G, Likely Oncogenic ;   S521A, Likely Oncogenic ;   T519A, Likely Neutral ;   R525H, Inconclusive ;   R521K, Inconclusive ;   N528D, Likely Neutral ;   A530V, Likely Oncogenic ;   P531L, Likely Oncogenic ;   P531A, Likely Oncogenic ;   A530T, Likely Oncogenic ;   P531S, Likely Oncogenic ;   P531L, Likely Oncogenic ;   P531A, Likely Oncogenic ;   A530V, Likely Oncogenic ;   P531S, Likely Oncogenic ;   A530T, Likely Oncogenic ;   D513Y, Likely Oncogenic ;   K515R, Likely Neutral ;   D520N, Likely Oncogenic ;   V514F, Likely Oncogenic ;   K517R, Likely Neutral ;   D530N, Likely Neutral ;   K526E, Likely Oncogenic ;   M528I, Likely Oncogenic ;   R514C, Likely Oncogenic ;   M511I, Oncogenic ;   F522C, Likely Oncogenic ;   V530I, Oncogenic ;   P520L, Oncogenic ;   W515L, Oncogenic ;   W515K, Oncogenic ;   E525K, Likely Oncogenic ;   S520F, Likely Oncogenic ;   S520F, Likely Oncogenic ;   E511K, Likely Oncogenic ;   R515G, Likely Oncogenic ;   R515A, Likely Oncogenic ;   Y513A, Inconclusive ;   E518K, Likely Neutral ;   E518A, Oncogenic ;   P525L, Likely Oncogenic ;   E526Q, Likely Oncogenic ;   H522Y, Likely Neutral ;   H522Y, Likely Neutral ;   C528S, Inconclusive</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</si>
  <si>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</si>
  <si>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</si>
  <si>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EEIENYVHRI G RTGRSGNTGI</t>
  </si>
  <si>
    <t>DDX41, ABS, MPLPF</t>
  </si>
  <si>
    <t>DEAD-box helicase 41</t>
  </si>
  <si>
    <t>5_176939383_176939383_C_T</t>
  </si>
  <si>
    <t>NM_016222@521,</t>
  </si>
  <si>
    <t>5_176939383_C_T</t>
  </si>
  <si>
    <t>NM_001321830.2</t>
  </si>
  <si>
    <t>NP_001308759.1</t>
  </si>
  <si>
    <t>c.1183G&gt;A</t>
  </si>
  <si>
    <t>p.Gly395Ser</t>
  </si>
  <si>
    <t>NM_001321830@395,</t>
  </si>
  <si>
    <t>NM_001321732.2</t>
  </si>
  <si>
    <t>NP_001308661.1</t>
  </si>
  <si>
    <t>14_16</t>
  </si>
  <si>
    <t>NM_001321732@395,</t>
  </si>
  <si>
    <t>chr12:49425824-49425826</t>
  </si>
  <si>
    <t>c.12662_12664del</t>
  </si>
  <si>
    <t>p.Gln4221del</t>
  </si>
  <si>
    <t>4221_4222del</t>
  </si>
  <si>
    <t>6_11</t>
  </si>
  <si>
    <t>rs754290613</t>
  </si>
  <si>
    <t>PM4</t>
  </si>
  <si>
    <t>AGCT</t>
  </si>
  <si>
    <t>12_49425824_49425826_GCT_-</t>
  </si>
  <si>
    <t>NM_003482@4221-4222,</t>
  </si>
  <si>
    <t>12_49425823_AGCT_A</t>
  </si>
  <si>
    <t>chr12:49426730-49426732</t>
  </si>
  <si>
    <t>c.11756_11758del</t>
  </si>
  <si>
    <t>p.Gln3919del</t>
  </si>
  <si>
    <t>3919_3920del</t>
  </si>
  <si>
    <t>7_11</t>
  </si>
  <si>
    <t>rs587783684</t>
  </si>
  <si>
    <t>RCV000146156.1</t>
  </si>
  <si>
    <t>Likely benign</t>
  </si>
  <si>
    <t>12_49426730_49426732_GCT_-</t>
  </si>
  <si>
    <t>NM_003482@3919-3920,</t>
  </si>
  <si>
    <t>12_49426729_AGCT_A</t>
  </si>
  <si>
    <t>chr12:49426906-49426908</t>
  </si>
  <si>
    <t>c.11580_11582del</t>
  </si>
  <si>
    <t>p.Gln3863del</t>
  </si>
  <si>
    <t>3860_3861del</t>
  </si>
  <si>
    <t>rs777796038</t>
  </si>
  <si>
    <t>ID=COSM1361991,COSM1361990;OCCURENCE=1(large_intestine)</t>
  </si>
  <si>
    <t>TTGC</t>
  </si>
  <si>
    <t>12_49426906_49426908_TGC_-</t>
  </si>
  <si>
    <t>NM_003482@3860-3861,</t>
  </si>
  <si>
    <t>12_49426905_TTGC_T</t>
  </si>
  <si>
    <t>chr12:49427266-49427268</t>
  </si>
  <si>
    <t>c.11220_11222del</t>
  </si>
  <si>
    <t>p.Gln3745del</t>
  </si>
  <si>
    <t>3740_3741del</t>
  </si>
  <si>
    <t>str_contraction;triallelic_site</t>
  </si>
  <si>
    <t>8_11</t>
  </si>
  <si>
    <t>rs762263399</t>
  </si>
  <si>
    <t>23757202</t>
  </si>
  <si>
    <t>12_49427266_49427268_TGC_-</t>
  </si>
  <si>
    <t>NM_003482@3740-3741,</t>
  </si>
  <si>
    <t>12_49427265_TTGC_T</t>
  </si>
  <si>
    <t>chr12:49427665-49427667</t>
  </si>
  <si>
    <t>c.10821_10823del</t>
  </si>
  <si>
    <t>p.Gln3612del</t>
  </si>
  <si>
    <t>3607_3608del</t>
  </si>
  <si>
    <t>9_11</t>
  </si>
  <si>
    <t>rs747016071</t>
  </si>
  <si>
    <t>12_49427665_49427667_TGC_-</t>
  </si>
  <si>
    <t>NM_003482@3607-3608,</t>
  </si>
  <si>
    <t>12_49427664_TTGC_T</t>
  </si>
  <si>
    <t>chr12:49431291-49431293</t>
  </si>
  <si>
    <t>c.9846_9848del</t>
  </si>
  <si>
    <t>p.Gln3282del</t>
  </si>
  <si>
    <t>3282_3283del</t>
  </si>
  <si>
    <t>ATGC</t>
  </si>
  <si>
    <t>12_49431291_49431293_TGC_-</t>
  </si>
  <si>
    <t>NM_003482@3282-3283,</t>
  </si>
  <si>
    <t>12_49431290_ATGC_A</t>
  </si>
  <si>
    <t>chr2:25464488-25464488</t>
  </si>
  <si>
    <t>DNMT3A</t>
  </si>
  <si>
    <t>NM_022552.5</t>
  </si>
  <si>
    <t>NP_072046.2</t>
  </si>
  <si>
    <t>c.2025G&gt;A</t>
  </si>
  <si>
    <t>p.Val675=</t>
  </si>
  <si>
    <t>V675V</t>
  </si>
  <si>
    <t>17_23</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</si>
  <si>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</si>
  <si>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</si>
  <si>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VCEDSITVGM V RHQGKIMYVG</t>
  </si>
  <si>
    <t>DNMT3A, TBRS, HESJAS</t>
  </si>
  <si>
    <t>DNA methyltransferase 3A</t>
  </si>
  <si>
    <t>ID=COSM1250495,COSM1250496;OCCURENCE=1(oesophagus)</t>
  </si>
  <si>
    <t>2_25464488_25464488_C_T</t>
  </si>
  <si>
    <t>NM_022552@675,</t>
  </si>
  <si>
    <t>2_25464488_C_T</t>
  </si>
  <si>
    <t>NM_001375819.1</t>
  </si>
  <si>
    <t>NP_001362748.1</t>
  </si>
  <si>
    <t>c.1356G&gt;A</t>
  </si>
  <si>
    <t>p.Val452=</t>
  </si>
  <si>
    <t>12_18</t>
  </si>
  <si>
    <t>NM_001375819@452,</t>
  </si>
  <si>
    <t>NM_153759.3</t>
  </si>
  <si>
    <t>NP_715640.2</t>
  </si>
  <si>
    <t>c.1458G&gt;A</t>
  </si>
  <si>
    <t>p.Val486=</t>
  </si>
  <si>
    <t>NM_153759@486,</t>
  </si>
  <si>
    <t>NM_175629.2</t>
  </si>
  <si>
    <t>NP_783328.1</t>
  </si>
  <si>
    <t>NM_175629@675,</t>
  </si>
  <si>
    <t>NM_001320893.1</t>
  </si>
  <si>
    <t>NP_001307822.1</t>
  </si>
  <si>
    <t>c.1569G&gt;A</t>
  </si>
  <si>
    <t>p.Val523=</t>
  </si>
  <si>
    <t>NM_001320893@523,</t>
  </si>
  <si>
    <t>chr2:25467033-25467033</t>
  </si>
  <si>
    <t>c.1842C&gt;T</t>
  </si>
  <si>
    <t>p.Asp614=</t>
  </si>
  <si>
    <t>D614D</t>
  </si>
  <si>
    <t>15_23</t>
  </si>
  <si>
    <t>RLQMFFANNH D QEFDPPKVYP</t>
  </si>
  <si>
    <t>2_25467033_25467033_G_A</t>
  </si>
  <si>
    <t>NM_022552@614,</t>
  </si>
  <si>
    <t>2_25467033_G_A</t>
  </si>
  <si>
    <t>c.1275C&gt;T</t>
  </si>
  <si>
    <t>p.Asp425=</t>
  </si>
  <si>
    <t>11_19</t>
  </si>
  <si>
    <t>NM_153759@425,</t>
  </si>
  <si>
    <t>c.1386C&gt;T</t>
  </si>
  <si>
    <t>p.Asp462=</t>
  </si>
  <si>
    <t>10_18</t>
  </si>
  <si>
    <t>NM_001320893@462,</t>
  </si>
  <si>
    <t>NM_175629@614,</t>
  </si>
  <si>
    <t>c.1173C&gt;T</t>
  </si>
  <si>
    <t>p.Asp391=</t>
  </si>
  <si>
    <t>NM_001375819@391,</t>
  </si>
  <si>
    <t>chr20:31021687-31021687</t>
  </si>
  <si>
    <t>c.1686C&gt;T</t>
  </si>
  <si>
    <t>p.Pro562=</t>
  </si>
  <si>
    <t>P562P</t>
  </si>
  <si>
    <t>12_13</t>
  </si>
  <si>
    <t>IESVHTEKPQ P TKEEPKVPPI</t>
  </si>
  <si>
    <t>20_31021687_31021687_C_T</t>
  </si>
  <si>
    <t>NM_015338@562,</t>
  </si>
  <si>
    <t>20_31021687_C_T</t>
  </si>
  <si>
    <t>c.1503C&gt;T</t>
  </si>
  <si>
    <t>p.Pro501=</t>
  </si>
  <si>
    <t>11_12</t>
  </si>
  <si>
    <t>NM_001363734@501,</t>
  </si>
  <si>
    <t>chr20:31023323-31023323</t>
  </si>
  <si>
    <t>c.2808C&gt;T</t>
  </si>
  <si>
    <t>p.Thr936=</t>
  </si>
  <si>
    <t>T936T</t>
  </si>
  <si>
    <t>VGEEWEKAAP T PPALPGDLTA</t>
  </si>
  <si>
    <t>20_31023323_31023323_C_T</t>
  </si>
  <si>
    <t>NM_015338@936,</t>
  </si>
  <si>
    <t>20_31023323_C_T</t>
  </si>
  <si>
    <t>c.2625C&gt;T</t>
  </si>
  <si>
    <t>p.Thr875=</t>
  </si>
  <si>
    <t>NM_001363734@875,</t>
  </si>
  <si>
    <t>chr20:31024972-31024972</t>
  </si>
  <si>
    <t>c.4457C&gt;T</t>
  </si>
  <si>
    <t>p.Ala1486Val</t>
  </si>
  <si>
    <t>A1486V</t>
  </si>
  <si>
    <t>K1487R, Likely Oncogenic ;   R1495K, Likely Oncogenic ;   S1486C, Likely Neutral ;   Y1482H, Likely Oncogenic ;   H1487Y, Likely Oncogenic ;   C1483R, Oncogenic ;   C1483F, Oncogenic ;   C1483W, Oncogenic ;   C1483Y, Oncogenic</t>
  </si>
  <si>
    <t>HKANFGASHS A SLSLQMFTDS</t>
  </si>
  <si>
    <t>20_31024972_31024972_C_T</t>
  </si>
  <si>
    <t>NM_015338@1486,</t>
  </si>
  <si>
    <t>20_31024972_C_T</t>
  </si>
  <si>
    <t>c.4274C&gt;T</t>
  </si>
  <si>
    <t>p.Ala1425Val</t>
  </si>
  <si>
    <t>NM_001363734@1425,</t>
  </si>
  <si>
    <t>chr20:31025035-31025035</t>
  </si>
  <si>
    <t>c.4520C&gt;T</t>
  </si>
  <si>
    <t>p.Ala1507Val</t>
  </si>
  <si>
    <t>A1507V</t>
  </si>
  <si>
    <t>rs375101983</t>
  </si>
  <si>
    <t>DDBB</t>
  </si>
  <si>
    <t>STVESISLQC A CSLKAMIMCQ</t>
  </si>
  <si>
    <t>ID=COSM3693431,COSM3693432;OCCURENCE=1(large_intestine)</t>
  </si>
  <si>
    <t>20_31025035_31025035_C_T</t>
  </si>
  <si>
    <t>NM_015338@1507,</t>
  </si>
  <si>
    <t>20_31025035_C_T</t>
  </si>
  <si>
    <t>c.4337C&gt;T</t>
  </si>
  <si>
    <t>p.Ala1446Val</t>
  </si>
  <si>
    <t>NM_001363734@1446,</t>
  </si>
  <si>
    <t>chr21:44513278-44513278</t>
  </si>
  <si>
    <t>U2AF1</t>
  </si>
  <si>
    <t>NM_006758.3</t>
  </si>
  <si>
    <t>NP_006749.1</t>
  </si>
  <si>
    <t>c.657A&gt;T</t>
  </si>
  <si>
    <t>p.Gly219=</t>
  </si>
  <si>
    <t>G219G</t>
  </si>
  <si>
    <t>8_8</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</si>
  <si>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</si>
  <si>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</si>
  <si>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</si>
  <si>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</si>
  <si>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RGRGGGGGGG G GGGGRERDRR</t>
  </si>
  <si>
    <t>U2(RNU2) small nuclear RNA auxillary factor 1</t>
  </si>
  <si>
    <t>21_44513278_44513278_T_A</t>
  </si>
  <si>
    <t>NM_006758@219,</t>
  </si>
  <si>
    <t>21_44513278_T_A</t>
  </si>
  <si>
    <t>NM_001025203.1</t>
  </si>
  <si>
    <t>NP_001020374.1</t>
  </si>
  <si>
    <t>NM_001025203@219,</t>
  </si>
  <si>
    <t>NM_001025204.2</t>
  </si>
  <si>
    <t>NP_001020375.1</t>
  </si>
  <si>
    <t>c.438A&gt;T</t>
  </si>
  <si>
    <t>p.Gly146=</t>
  </si>
  <si>
    <t>NM_001025204@146,</t>
  </si>
  <si>
    <t>chr21:44513279-44513279</t>
  </si>
  <si>
    <t>c.656G&gt;T</t>
  </si>
  <si>
    <t>p.Gly219Val</t>
  </si>
  <si>
    <t>G219V</t>
  </si>
  <si>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</si>
  <si>
    <t>BDDB</t>
  </si>
  <si>
    <t>21_44513279_44513279_C_A</t>
  </si>
  <si>
    <t>21_44513279_C_A</t>
  </si>
  <si>
    <t>c.437G&gt;T</t>
  </si>
  <si>
    <t>p.Gly146Val</t>
  </si>
  <si>
    <t>chr21:44513293-44513293</t>
  </si>
  <si>
    <t>c.642C&gt;G</t>
  </si>
  <si>
    <t>p.Gly214=</t>
  </si>
  <si>
    <t>G214G</t>
  </si>
  <si>
    <t>SRSRDRGRGG G GGGGGGGGGR</t>
  </si>
  <si>
    <t>21_44513293_44513293_G_C</t>
  </si>
  <si>
    <t>NM_006758@214,</t>
  </si>
  <si>
    <t>21_44513293_G_C</t>
  </si>
  <si>
    <t>c.423C&gt;G</t>
  </si>
  <si>
    <t>p.Gly141=</t>
  </si>
  <si>
    <t>NM_001025204@141,</t>
  </si>
  <si>
    <t>NM_001025203@214,</t>
  </si>
  <si>
    <t>chr21:44513310-44513310</t>
  </si>
  <si>
    <t>c.625C&gt;G</t>
  </si>
  <si>
    <t>p.Arg209Gly</t>
  </si>
  <si>
    <t>R209G</t>
  </si>
  <si>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P200S, Oncogenic ;   R204Q, Oncogenic ;   W200C, Likely Oncogenic ;   E208Q, Likely Oncogenic ;   N219D,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P219S, Likely Oncogenic ;   H206D, Likely Oncogenic ;   F216A, Likely Oncogenic ;   R200W, Oncogenic</t>
  </si>
  <si>
    <t>BDBB</t>
  </si>
  <si>
    <t>SRERRSRSRD R GRGGGGGGGG</t>
  </si>
  <si>
    <t>21_44513310_44513310_G_C</t>
  </si>
  <si>
    <t>NM_006758@209,</t>
  </si>
  <si>
    <t>21_44513310_G_C</t>
  </si>
  <si>
    <t>NM_001025203@209,</t>
  </si>
  <si>
    <t>c.406C&gt;G</t>
  </si>
  <si>
    <t>p.Arg136Gly</t>
  </si>
  <si>
    <t>NM_001025204@136,</t>
  </si>
  <si>
    <t>chr3:47103843-47103843</t>
  </si>
  <si>
    <t>SETD2</t>
  </si>
  <si>
    <t>NM_014159.7</t>
  </si>
  <si>
    <t>c.6110-7C&gt;A</t>
  </si>
  <si>
    <t>13_20</t>
  </si>
  <si>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</si>
  <si>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</si>
  <si>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</si>
  <si>
    <t>acute lymphoblastic leukemia;  lymphoid neoplasm;  lymphoma;  neurodevelopment; Sotos syndrome 1; Luscan-lumish syndrome; Hereditary disease; Sotos' syndrome; autism (SFARI)</t>
  </si>
  <si>
    <t>Luscan-Lumish syndrome, 616831 (3), Autosomal dominant</t>
  </si>
  <si>
    <t>splice_region_variant,splice_polypyrimidine_tract_variant,intron_variant</t>
  </si>
  <si>
    <t>SETD2, SET2, HYPB, HBP231, KIAA1732, LLS</t>
  </si>
  <si>
    <t>SET domain-containing protein 2</t>
  </si>
  <si>
    <t>3_47103843_47103843_G_T</t>
  </si>
  <si>
    <t>3_47103843_G_T</t>
  </si>
  <si>
    <t>NM_001349370.3</t>
  </si>
  <si>
    <t>c.5978-7C&gt;A</t>
  </si>
  <si>
    <t>12_19</t>
  </si>
  <si>
    <t>chr3:47164091-47164091</t>
  </si>
  <si>
    <t>NP_054878.5</t>
  </si>
  <si>
    <t>c.2035G&gt;A</t>
  </si>
  <si>
    <t>p.Ala679Thr</t>
  </si>
  <si>
    <t>A679T</t>
  </si>
  <si>
    <t>3_21</t>
  </si>
  <si>
    <t>E685V, Likely Oncogenic ;   R671Q, Likely Oncogenic ;   V676E, Likely Oncogenic ;   V689M, Likely Oncogenic ;   R669Q, Likely Oncogenic ;   L688P, Likely Neutral ;   R678Q, Oncogenic ;   R678W, Likely Oncogenic ;   I682G, Likely Oncogenic ;   Q680F, Inconclusive ;   K676T, Inconclusive ;   R677L, Likely Oncogenic ;   R677Q, Likely Neutral ;   R683Q, Likely Oncogenic ;   T686A, Likely Oncogenic ;   F671N, Inconclusive ;   L674H, Inconclusive ;   L674V, Likely Oncogenic ;   I675M, Inconclusive ;   R677T, Inconclusive ;   R669C, Inconclusive ;   G675S, Likely Neutral ;   R683W, Likely Oncogenic ;   R689S, Oncogenic ;   A687V, Likely Oncogenic ;   R689Q, Likely Oncogenic ;   K687E, Likely Oncogenic ;   R678G, Likely Oncogenic ;   R669G, Likely Oncogenic ;   V677I, Likely Neutral ;   N676S, Resistance ;   N676D, Resistance ;   N676K, Likely Oncogenic ;   R683S, Oncogenic ;   R683T, Oncogenic ;   R683G, Oncogenic ;   R683K, Oncogenic ;   V674A, Oncogenic ;   V678M, Oncogenic ;   T670I, Oncogenic ;   R688C, Oncogenic ;   A681T, Likely Oncogenic ;   Q689R, Inconclusive ;   G674R, Likely Oncogenic ;   T674I, Likely Oncogenic ;   E669Q, Likely Oncogenic ;   K673R, Likely Oncogenic ;   P670L, Likely Neutral ;   P670L, Likely Neutral</t>
  </si>
  <si>
    <t>BBD?</t>
  </si>
  <si>
    <t>IELNINGSPG A ESDLATFCTS</t>
  </si>
  <si>
    <t>3_47164091_47164091_C_T</t>
  </si>
  <si>
    <t>NM_014159@679,</t>
  </si>
  <si>
    <t>3_47164091_C_T</t>
  </si>
  <si>
    <t>NP_001336299.1</t>
  </si>
  <si>
    <t>c.1903G&gt;A</t>
  </si>
  <si>
    <t>p.Ala635Thr</t>
  </si>
  <si>
    <t>2_20</t>
  </si>
  <si>
    <t>NM_001349370@635,</t>
  </si>
  <si>
    <t>chr4:106156131-106156131</t>
  </si>
  <si>
    <t>c.1032A&gt;G</t>
  </si>
  <si>
    <t>p.Thr344=</t>
  </si>
  <si>
    <t>T344T</t>
  </si>
  <si>
    <t>SPAENNIQGT T KLASGEEFCS</t>
  </si>
  <si>
    <t>4_106156131_106156131_A_G</t>
  </si>
  <si>
    <t>NM_001127208@344,</t>
  </si>
  <si>
    <t>4_106156131_A_G</t>
  </si>
  <si>
    <t>NM_017628@344,</t>
  </si>
  <si>
    <t>chr4:106162512-106162512</t>
  </si>
  <si>
    <t>c.3426A&gt;G</t>
  </si>
  <si>
    <t>p.Lys1142=</t>
  </si>
  <si>
    <t>K1142K</t>
  </si>
  <si>
    <t>SCRCVEQIIE K DEGPFYTHLG</t>
  </si>
  <si>
    <t>4_106162512_106162512_A_G</t>
  </si>
  <si>
    <t>NM_001127208@1142,</t>
  </si>
  <si>
    <t>4_106162512_A_G</t>
  </si>
  <si>
    <t>chr12:49433107-49433107</t>
  </si>
  <si>
    <t>c.8264A&gt;C</t>
  </si>
  <si>
    <t>p.Lys2755Thr</t>
  </si>
  <si>
    <t>K2755T</t>
  </si>
  <si>
    <t>34_55</t>
  </si>
  <si>
    <t>rs765036370</t>
  </si>
  <si>
    <t>G2765S, Likely Oncogenic ;   K2749I, Likely Oncogenic ;   G2748D, Likely Oncogenic ;   E2757V, Likely Neutral</t>
  </si>
  <si>
    <t>KSSLVGLPPS K LSGPILGPGS</t>
  </si>
  <si>
    <t>12_49433107_49433107_T_G</t>
  </si>
  <si>
    <t>NM_003482@2755,</t>
  </si>
  <si>
    <t>12_49433107_T_G</t>
  </si>
  <si>
    <t>chr12:49438036-49438036</t>
  </si>
  <si>
    <t>c.5135A&gt;G</t>
  </si>
  <si>
    <t>p.Lys1712Arg</t>
  </si>
  <si>
    <t>K1712R</t>
  </si>
  <si>
    <t>22_55</t>
  </si>
  <si>
    <t>rs780141969</t>
  </si>
  <si>
    <t>K1702E, Likely Oncogenic ;   Y1703H, Likely Oncogenic ;   F1704S, Likely Oncogenic ;   L1705P, Likely Oncogenic ;   G1706A, Likely Neutral ;   G1706E, Likely Oncogenic ;   A1708E, Oncogenic ;   A1708V, Inconclusive ;   V1713A, Oncogenic ;   S1715C, Likely Oncogenic ;   S1715N, Likely Oncogenic ;   S1715R, Likely Oncogenic ;   W1718L, Likely Oncogenic ;   W1718S, Likely Oncogenic ;   T1720A, Likely Neutral ;   T1720I, Likely Neutral ;   S1722F, Likely Oncogenic ;   W1718C, Likely Oncogenic ;   Y1703S, Likely Oncogenic ;   V1714G, Likely Oncogenic ;   E1705K, Likely Oncogenic ;   D1709A, Likely Oncogenic ;   D1709N, Oncogenic ;   E1705A, Likely Oncogenic ;   D1709E, Likely Oncogenic ;   I1718T, Likely Oncogenic ;   V1711M, Likely Neutral ;   P1709L, Likely Oncogenic ;   R1706C, Likely Neutral ;   V1711M, Likely Neutral ;   R1706C, Likely Neutral ;   P1709L, Likely Oncogenic</t>
  </si>
  <si>
    <t>RQRKSHTRTK K GPAAQAEVLS</t>
  </si>
  <si>
    <t>12_49438036_49438036_T_C</t>
  </si>
  <si>
    <t>NM_003482@1712,</t>
  </si>
  <si>
    <t>12_49438036_T_C</t>
  </si>
  <si>
    <t>chr12:49444047-49444047</t>
  </si>
  <si>
    <t>c.3324T&gt;A</t>
  </si>
  <si>
    <t>p.Pro1108=</t>
  </si>
  <si>
    <t>P1108P</t>
  </si>
  <si>
    <t>MGDLSCPAPS P APALDDFSGL</t>
  </si>
  <si>
    <t>12_49444047_49444047_A_T</t>
  </si>
  <si>
    <t>NM_003482@1108,</t>
  </si>
  <si>
    <t>12_49444047_A_T</t>
  </si>
  <si>
    <t>chr12:49444484-49444484</t>
  </si>
  <si>
    <t>c.2887G&gt;A</t>
  </si>
  <si>
    <t>p.Ala963Thr</t>
  </si>
  <si>
    <t>A963T</t>
  </si>
  <si>
    <t>P960H, Likely Oncogenic ;   D962N, Likely Neutral ;   F958S, Oncogenic ;   F958V, Likely Oncogenic ;   F958C, Oncogenic ;   R970C, Inconclusive ;   E970K, Likely Oncogenic ;   C971R, Inconclusive ;   G971R, Oncogenic ;   R957Q, Likely Oncogenic ;   N958S, Likely Neutral ;   N958S, Likely Neutral ;   E957D, Likely Oncogenic ;   E957D, Likely Oncogenic</t>
  </si>
  <si>
    <t>DBDB</t>
  </si>
  <si>
    <t>PLGELEYPFG A KGDSDPESPL</t>
  </si>
  <si>
    <t>12_49444484_49444484_C_T</t>
  </si>
  <si>
    <t>NM_003482@963,</t>
  </si>
  <si>
    <t>12_49444484_C_T</t>
  </si>
  <si>
    <t>chr12:49445772-49445772</t>
  </si>
  <si>
    <t>c.1694C&gt;T</t>
  </si>
  <si>
    <t>p.Pro565Leu</t>
  </si>
  <si>
    <t>P565L</t>
  </si>
  <si>
    <t>rs777682865</t>
  </si>
  <si>
    <t>ARv567es, Oncogenic ;   H574A, Likely Oncogenic ;   H574Q, Likely Oncogenic ;   E563K, Oncogenic ;   Q571R, Likely Oncogenic ;   S562L, Likely Neutral ;   E565A, Inconclusive ;   E565G, Likely Oncogenic ;   V564F, Likely Oncogenic ;   V564I, Likely Oncogenic ;   V555L, Inconclusive ;   V555M, Likely Oncogenic ;   P572A, Likely Neutral ;   V557I, Likely Neutral ;   Y572C, Likely Oncogenic ;   G571S, Likely Neutral ;   A572T, Oncogenic ;   A573V, Oncogenic ;   V560G, Oncogenic ;   V560D, Oncogenic ;   V560E, Likely Oncogenic ;   P573Q, Likely Oncogenic ;   W557C, Likely Oncogenic ;   Y570H, Inconclusive ;   W557R, Likely Oncogenic ;   W557G, Oncogenic ;   D572A, Likely Oncogenic ;   V559A, Likely Oncogenic ;   V559C, Likely Oncogenic ;   V559D, Oncogenic ;   K558N, Likely Oncogenic ;   V559F, Likely Oncogenic ;   V559G, Oncogenic ;   V559I, Likely Oncogenic ;   L559R, Likely Oncogenic ;   I562M, Likely Neutral ;   V561D, Oncogenic ;   D568N, Likely Oncogenic ;   V561A, Oncogenic ;   Y555C, Likely Oncogenic ;   H570R, Likely Neutral ;   R561C, Likely Oncogenic ;   D560Y, Likely Oncogenic ;   N564K, Likely Oncogenic ;   N564D, Oncogenic ;   N561D, Oncogenic ;   D557H, Likely Oncogenic ;   C569Y, Likely Oncogenic ;   R571W, Likely Neutral ;   S567L, Likely Oncogenic ;   K575M, Likely Oncogenic ;   V557E, Likely Oncogenic ;   D561E, Likely Oncogenic ;   E556D, Likely Neutral ;   E556D, Likely Neutral ;   E571K, Oncogenic</t>
  </si>
  <si>
    <t>SPPPEELPTS P PPEASRLSPP</t>
  </si>
  <si>
    <t>12_49445772_49445772_G_A</t>
  </si>
  <si>
    <t>NM_003482@565,</t>
  </si>
  <si>
    <t>12_49445772_G_A</t>
  </si>
  <si>
    <t>chr13:28609813-28609813</t>
  </si>
  <si>
    <t>FLT3</t>
  </si>
  <si>
    <t>NM_004119.3</t>
  </si>
  <si>
    <t>c.1419-4dup</t>
  </si>
  <si>
    <t>11_23</t>
  </si>
  <si>
    <t>rs574116870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</si>
  <si>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</si>
  <si>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</si>
  <si>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</si>
  <si>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</si>
  <si>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</si>
  <si>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fms-related tyrosine kinase-3</t>
  </si>
  <si>
    <t>13_28609813_28609813_-_A</t>
  </si>
  <si>
    <t>13_28609813_G_GA</t>
  </si>
  <si>
    <t>chr13:28609814-28609814</t>
  </si>
  <si>
    <t>c.1419-4del</t>
  </si>
  <si>
    <t>rs552505380</t>
  </si>
  <si>
    <t>13_28609814_28609814_A_-</t>
  </si>
  <si>
    <t>13_28609813_GA_G</t>
  </si>
  <si>
    <t>c.-2del</t>
  </si>
  <si>
    <t>5_prime_UTR_variant</t>
  </si>
  <si>
    <t>MODIFIER</t>
  </si>
  <si>
    <t>chr21:36164475-36164475</t>
  </si>
  <si>
    <t>c.1400C&gt;T</t>
  </si>
  <si>
    <t>p.Ala467Val</t>
  </si>
  <si>
    <t>A467V</t>
  </si>
  <si>
    <t>E459K, Resistance ;   G472R, Likely Neutral ;   R462I, Likely Neutral ;   V459L, Oncogenic ;   R462E, Likely Oncogenic ;   S467L, Oncogenic ;   G469A, Oncogenic ;   I463S, Likely Neutral ;   G464E, Oncogenic ;   G469L, Likely Oncogenic ;   G469R, Oncogenic ;   G466A, Oncogenic ;   G466E, Oncogenic ;   G466V, Oncogenic ;   F468C, Oncogenic ;   G464R, Likely Oncogenic ;   G464V, Oncogenic ;   Y472C, Likely Oncogenic ;   G466R, Likely Oncogenic ;   S467A, Likely Oncogenic ;   G469V, Oncogenic ;   V471F, Oncogenic ;   G469E, Oncogenic ;   N473S, Inconclusive ;   E462G, Likely Neutral ;   T474S, Resistance ;   T474I, Resistance ;   S464L, Likely Neutral ;   G465R, Likely Oncogenic ;   K467T, Likely Neutral ;   L461V, Likely Oncogenic ;   P463L, Likely Oncogenic ;   S463P, Likely Oncogenic ;   L469V, Likely Oncogenic ;   R465H, Likely Oncogenic ;   S462Y, Likely Neutral ;   R465C, Oncogenic ;   E475K, Likely Neutral ;   E466K, Likely Neutral ;   Y465C, Likely Oncogenic ;   Q472H, Likely Oncogenic ;   R470C, Oncogenic ;   N463S, Inconclusive ;   S476I, Likely Oncogenic ;   R466Q, Oncogenic ;   V463L, Likely Oncogenic ;   V463L, Likely Oncogenic ;   V469A, Likely Oncogenic ;   P471L, Likely Oncogenic ;   E470K, Oncogenic ;   P470S, Likely Neutral ;   S459F, Likely Oncogenic ;   T468M, Oncogenic ;   A461T, Likely Oncogenic ;   G464A, Inconclusive ;   M469I, Likely Oncogenic ;   Y472H, Likely Oncogenic ;   S467P, Likely Oncogenic ;   S465A, Likely Oncogenic ;   S467A, Likely Oncogenic ;   V465M, Inconclusive ;   C469Y, Likely Oncogenic ;   D473Y, Oncogenic ;   Q477E, Likely Oncogenic ;   D473H, Likely Oncogenic ;   F460L, Likely Oncogenic ;   D473G, Likely Oncogenic ;   A459V, Likely Oncogenic ;   Q463H, Likely Oncogenic ;   R462C, Likely Oncogenic ;   R462C, Likely Oncogenic</t>
  </si>
  <si>
    <t>GSHSNSPTNM A PSARLEEAVW</t>
  </si>
  <si>
    <t>21_36164475_36164475_G_A</t>
  </si>
  <si>
    <t>NM_001754@467,</t>
  </si>
  <si>
    <t>21_36164475_G_A</t>
  </si>
  <si>
    <t>c.1319C&gt;T</t>
  </si>
  <si>
    <t>p.Ala440Val</t>
  </si>
  <si>
    <t>NM_001001890@440,</t>
  </si>
  <si>
    <t>chr21:44521550-44521550</t>
  </si>
  <si>
    <t>c.-154-9dup</t>
  </si>
  <si>
    <t>2_8</t>
  </si>
  <si>
    <t>rs780177734</t>
  </si>
  <si>
    <t>splice_polypyrimidine_tract_variant,intron_variant</t>
  </si>
  <si>
    <t>21_44521550_44521550_-_A</t>
  </si>
  <si>
    <t>21_44521550_G_GA</t>
  </si>
  <si>
    <t>c.133-9dup</t>
  </si>
  <si>
    <t>2_7</t>
  </si>
  <si>
    <t>chr21:44521551-44521551</t>
  </si>
  <si>
    <t>c.133-9del</t>
  </si>
  <si>
    <t>rs749363723</t>
  </si>
  <si>
    <t>21_44521551_44521551_A_-</t>
  </si>
  <si>
    <t>21_44521550_GA_G</t>
  </si>
  <si>
    <t>c.-154-9del</t>
  </si>
  <si>
    <t>chr21:44527612-44527614</t>
  </si>
  <si>
    <t>c.-10_-8del</t>
  </si>
  <si>
    <t>1_8</t>
  </si>
  <si>
    <t>rs764868147</t>
  </si>
  <si>
    <t>CCCG</t>
  </si>
  <si>
    <t>21_44527612_44527614_CCG_-</t>
  </si>
  <si>
    <t>21_44527611_CCCG_C</t>
  </si>
  <si>
    <t>chr3:47161817-47161817</t>
  </si>
  <si>
    <t>c.4309T&gt;C</t>
  </si>
  <si>
    <t>p.Ser1437Pro</t>
  </si>
  <si>
    <t>S1437P</t>
  </si>
  <si>
    <t>R1443G, Likely Neutral ;   K1434I, Inconclusive ;   D1435E, Likely Oncogenic ;   D1435H, Likely Oncogenic ;   S1436N, Likely Oncogenic ;   R1446C, Likely Oncogenic ;   R1446G, Likely Oncogenic ;   R1446H, Likely Oncogenic ;   C1430R, Likely Oncogenic ;   A1428T, Likely Oncogenic ;   L1433S, Likely Oncogenic ;   K1436Q, Likely Oncogenic ;   V1441F, Likely Neutral ;   V1441F, Likely Neutral ;   R1134_I1444, Likely Oncogenic</t>
  </si>
  <si>
    <t>DBD?</t>
  </si>
  <si>
    <t>VRVEVEQGET S VPPGSALVGP</t>
  </si>
  <si>
    <t>3_47161817_47161817_A_G</t>
  </si>
  <si>
    <t>NM_014159@1437,</t>
  </si>
  <si>
    <t>3_47161817_A_G</t>
  </si>
  <si>
    <t>c.4177T&gt;C</t>
  </si>
  <si>
    <t>p.Ser1393Pro</t>
  </si>
  <si>
    <t>NM_001349370@1393,</t>
  </si>
  <si>
    <t>chr9:5126453-5126453</t>
  </si>
  <si>
    <t>c.3291+16dup</t>
  </si>
  <si>
    <t>rs749188860</t>
  </si>
  <si>
    <t>splice_region_variant,intron_variant</t>
  </si>
  <si>
    <t>AT</t>
  </si>
  <si>
    <t>9_5126453_5126453_-_T</t>
  </si>
  <si>
    <t>9_5126453_A_AT</t>
  </si>
  <si>
    <t>23_23</t>
  </si>
  <si>
    <t>c.2844+16dup</t>
  </si>
  <si>
    <t>21_21</t>
  </si>
  <si>
    <t>c.2076+16dup</t>
  </si>
  <si>
    <t>chrX:133547693-133547693</t>
  </si>
  <si>
    <t>PHF6</t>
  </si>
  <si>
    <t>NM_001015877.2</t>
  </si>
  <si>
    <t>c.585+14dup</t>
  </si>
  <si>
    <t>6_10</t>
  </si>
  <si>
    <t>triallelic_site</t>
  </si>
  <si>
    <t>rs763273791</t>
  </si>
  <si>
    <t>XR</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</si>
  <si>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</si>
  <si>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Borjeson-Forssman-Lehmann syndrome, 301900 (3), X-linked recessive</t>
  </si>
  <si>
    <t>PHF6, BFLS</t>
  </si>
  <si>
    <t>PHD finger protein 6</t>
  </si>
  <si>
    <t>ID=COSM1724606,COSM1724607;OCCURENCE=1(NS)</t>
  </si>
  <si>
    <t>TA</t>
  </si>
  <si>
    <t>X_133547693_133547693_-_A</t>
  </si>
  <si>
    <t>X_133547693_TRUE_TA</t>
  </si>
  <si>
    <t>NM_032335.3</t>
  </si>
  <si>
    <t>c.588+14dup</t>
  </si>
  <si>
    <t>6_7</t>
  </si>
  <si>
    <t>NM_032458.3</t>
  </si>
  <si>
    <t>6_9</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</si>
  <si>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</si>
  <si>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</si>
  <si>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</si>
  <si>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</si>
  <si>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</si>
  <si>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</si>
  <si>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</si>
  <si>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</si>
  <si>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</si>
  <si>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</si>
  <si>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</si>
  <si>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</si>
  <si>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</si>
  <si>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</si>
  <si>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</si>
  <si>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</si>
  <si>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</si>
  <si>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</si>
  <si>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</si>
  <si>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</si>
  <si>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</si>
  <si>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</si>
  <si>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</si>
  <si>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</si>
  <si>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</si>
  <si>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</si>
  <si>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</si>
  <si>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</si>
  <si>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</si>
  <si>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</si>
  <si>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</si>
  <si>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</si>
  <si>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</si>
  <si>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</si>
  <si>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</si>
  <si>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</si>
  <si>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</si>
  <si>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</si>
  <si>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</si>
  <si>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</si>
  <si>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</si>
  <si>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</si>
  <si>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</si>
  <si>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</si>
  <si>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</si>
  <si>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</si>
  <si>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</si>
  <si>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</si>
  <si>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</si>
  <si>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</si>
  <si>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</si>
  <si>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</si>
  <si>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</si>
  <si>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</si>
  <si>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</si>
  <si>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</si>
  <si>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</si>
  <si>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</si>
  <si>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</si>
  <si>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</si>
  <si>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</si>
  <si>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</si>
  <si>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</si>
  <si>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</si>
  <si>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</si>
  <si>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</si>
  <si>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</si>
  <si>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</si>
  <si>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</si>
  <si>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</si>
  <si>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</si>
  <si>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9</t>
  </si>
  <si>
    <t>AD=3;DP=1538;nBI=1;nSI=1;PS=5.6;</t>
  </si>
  <si>
    <t>9:5077489</t>
  </si>
  <si>
    <t>2368</t>
  </si>
  <si>
    <t>1901</t>
  </si>
  <si>
    <t>634</t>
  </si>
  <si>
    <t>L/P</t>
  </si>
  <si>
    <t>cTa/cCa</t>
  </si>
  <si>
    <t>exonic</t>
  </si>
  <si>
    <t>nonsynonymous SNV</t>
  </si>
  <si>
    <t>JAK2:NM_004972:exon15:c.T1901C:p.L634P</t>
  </si>
  <si>
    <t>NM_004972</t>
  </si>
  <si>
    <t>hmvp</t>
  </si>
  <si>
    <t>9p24</t>
  </si>
  <si>
    <t>9p24.1</t>
  </si>
  <si>
    <t>ENSG00000096968</t>
  </si>
  <si>
    <t>Jak2 (MGI:96629)</t>
  </si>
  <si>
    <t>NR_169763.1</t>
  </si>
  <si>
    <t>NR_169763.1:n.2385T&gt;C</t>
  </si>
  <si>
    <t>non_coding_transcript_exon_variant</t>
  </si>
  <si>
    <t>2385</t>
  </si>
  <si>
    <t>NR_169763</t>
  </si>
  <si>
    <t>2496</t>
  </si>
  <si>
    <t>NM_001322194</t>
  </si>
  <si>
    <t>NR_169764.1</t>
  </si>
  <si>
    <t>NR_169764.1:n.2302T&gt;C</t>
  </si>
  <si>
    <t>2302</t>
  </si>
  <si>
    <t>NR_169764</t>
  </si>
  <si>
    <t>2273</t>
  </si>
  <si>
    <t>686</t>
  </si>
  <si>
    <t>229</t>
  </si>
  <si>
    <t>NM_001322198</t>
  </si>
  <si>
    <t>2014</t>
  </si>
  <si>
    <t>NM_001322195</t>
  </si>
  <si>
    <t>2285</t>
  </si>
  <si>
    <t>NM_001322196</t>
  </si>
  <si>
    <t>2215</t>
  </si>
  <si>
    <t>NM_001322199</t>
  </si>
  <si>
    <t>1927</t>
  </si>
  <si>
    <t>1454</t>
  </si>
  <si>
    <t>485</t>
  </si>
  <si>
    <t>NM_001322204</t>
  </si>
  <si>
    <t>AD=388;DP=1596;nBI=16;nSI=356;PS=166.8;</t>
  </si>
  <si>
    <t>9:5126453-5126454</t>
  </si>
  <si>
    <t>intronic</t>
  </si>
  <si>
    <t>NR_169763.1:n.3775+16dup</t>
  </si>
  <si>
    <t>splice_region_variant,intron_variant,non_coding_transcript_variant</t>
  </si>
  <si>
    <t>NR_169764.1:n.3692+16dup</t>
  </si>
  <si>
    <t>AD=5;DP=1348;nBI=1;nSI=2;PS=5.2;</t>
  </si>
  <si>
    <t>9:5126694</t>
  </si>
  <si>
    <t>3769</t>
  </si>
  <si>
    <t>3302</t>
  </si>
  <si>
    <t>1101</t>
  </si>
  <si>
    <t>I/N</t>
  </si>
  <si>
    <t>aTc/aAc</t>
  </si>
  <si>
    <t>JAK2:NM_004972:exon25:c.T3302A:p.I1101N</t>
  </si>
  <si>
    <t>NR_169764.1:n.3703T&gt;A</t>
  </si>
  <si>
    <t>3703</t>
  </si>
  <si>
    <t>3616</t>
  </si>
  <si>
    <t>2087</t>
  </si>
  <si>
    <t>696</t>
  </si>
  <si>
    <t>NR_169763.1:n.3786T&gt;A</t>
  </si>
  <si>
    <t>3786</t>
  </si>
  <si>
    <t>3674</t>
  </si>
  <si>
    <t>3897</t>
  </si>
  <si>
    <t>3686</t>
  </si>
  <si>
    <t>3415</t>
  </si>
  <si>
    <t>3328</t>
  </si>
  <si>
    <t>2855</t>
  </si>
  <si>
    <t>952</t>
  </si>
  <si>
    <t>LB</t>
  </si>
  <si>
    <t>chr17:7579366-7579366</t>
  </si>
  <si>
    <t>TP53</t>
  </si>
  <si>
    <t>NM_000546.6</t>
  </si>
  <si>
    <t>NP_000537.3</t>
  </si>
  <si>
    <t>c.321C&gt;T</t>
  </si>
  <si>
    <t>p.Tyr107=</t>
  </si>
  <si>
    <t>rs770776262</t>
  </si>
  <si>
    <t>BP6,BP7</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</si>
  <si>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</si>
  <si>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</si>
  <si>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[[1]] RCV000220860  [[2]] RCV000220860  [[3]] RCV000220860,[[1]] RCV000614571,[[1]] RCV002288890,[[1]] RCV001462949</t>
  </si>
  <si>
    <t>LLC DBA Color Health  [[3]] Likely benign~~Genome-Nilou Lab,[[1]] Likely benign~~GeneDx,[[1]] Likely benign~~Genome-Nilou Lab,[[1]] Likely benign~~Invitae</t>
  </si>
  <si>
    <t>VPSQKTYQGS Y GFRLGFLHSG</t>
  </si>
  <si>
    <t>bp6,bp6,bp6,bp6</t>
  </si>
  <si>
    <t>[[1]] criteria provided, single submitter  [[2]] criteria provided, single submitter  [[3]] criteria provided, single submitter, single submitter, single submitter, single submitter</t>
  </si>
  <si>
    <t>[[1]] clinical testing  [[2]] clinical testing  [[3]] clinical testing,[[1]] clinical testing,[[1]] clinical testing,[[1]] clinical testing</t>
  </si>
  <si>
    <t>[[1]] NA  [[2]] NA  [[3]] NA,[[1]] NA,[[1]] NA,[[1]] NA</t>
  </si>
  <si>
    <t>[[1]] NM 000546.6(TP53):c.321C&gt;T (p.Tyr107,[[1]] NM 000546.6(TP53):c.321C&gt;T (p.Tyr107,[[1]] NM 000546.6(TP53):c.321C&gt;T (p.Tyr107,[[1]] NM 000546.6(TP53):c.321C&gt;T (p.Tyr107  [[1]] NM_000546.6(TP53):c.321C&gt;T (p.Tyr107=) AND Li-Fraumeni syndrome 1</t>
  </si>
  <si>
    <t>[[1]] SCV000278131  [[2]] SCV000911993  [[3]] SCV002582259,[[1]] SCV000724795,[[1]] SCV002582919,[[1]] SCV001666877</t>
  </si>
  <si>
    <t>[[1]] NA  [[2]] not provided  [[3]] not provided,[[1]] not provided,[[1]] not provided,[[1]] not provided</t>
  </si>
  <si>
    <t>TP53, P53, LFS1 , BCC7, BMFS5</t>
  </si>
  <si>
    <t>Tumor protein p53</t>
  </si>
  <si>
    <t>ID=COSM45509;OCCURENCE=2(haematopoietic_and_lymphoid_tissue),1(urinary_tract)</t>
  </si>
  <si>
    <t>rs770776262,CM154128,COSV52703111,COSV52765697,COSV53067955</t>
  </si>
  <si>
    <t>likely_benign</t>
  </si>
  <si>
    <t>17</t>
  </si>
  <si>
    <t>AD=8;DP=2742;nBI=0;nSI=5;PS=3;</t>
  </si>
  <si>
    <t>17:7579366</t>
  </si>
  <si>
    <t>463</t>
  </si>
  <si>
    <t>321</t>
  </si>
  <si>
    <t>107</t>
  </si>
  <si>
    <t>Y</t>
  </si>
  <si>
    <t>taC/taT</t>
  </si>
  <si>
    <t>17_7579366_7579366_G_A</t>
  </si>
  <si>
    <t>synonymous SNV</t>
  </si>
  <si>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</si>
  <si>
    <t>NM_000546@107,</t>
  </si>
  <si>
    <t>17_7579366_G_A</t>
  </si>
  <si>
    <t>rs770776262,rs770776262,rs770776262,rs770776262</t>
  </si>
  <si>
    <t>[[1]] Hereditary cancer-predisposing syndrome  [[2]] Hereditary cancer-predisposing syndrome  [[3]] Hereditary cancer-predisposing syndrome,[[1]] not provided,[[1]] Li-Fraumeni syndrome 1,[[1]] Li-Fraumeni syndrome</t>
  </si>
  <si>
    <t>NM_000546</t>
  </si>
  <si>
    <t>17p13.1</t>
  </si>
  <si>
    <t>ENSG00000141510</t>
  </si>
  <si>
    <t>Trp53 (MGI:98834)</t>
  </si>
  <si>
    <t>NM_001276696.3</t>
  </si>
  <si>
    <t>NP_001263625.1</t>
  </si>
  <si>
    <t>c.204C&gt;T</t>
  </si>
  <si>
    <t>p.Tyr68=</t>
  </si>
  <si>
    <t>4_12</t>
  </si>
  <si>
    <t>204</t>
  </si>
  <si>
    <t>68</t>
  </si>
  <si>
    <t>NM_001276696@68,</t>
  </si>
  <si>
    <t>NM_001276696</t>
  </si>
  <si>
    <t>NM_001126113.3</t>
  </si>
  <si>
    <t>NP_001119585.1</t>
  </si>
  <si>
    <t>NM_001126113@107,</t>
  </si>
  <si>
    <t>NM_001126113</t>
  </si>
  <si>
    <t>NM_001276760.3</t>
  </si>
  <si>
    <t>NP_001263689.1</t>
  </si>
  <si>
    <t>NM_001276760@68,</t>
  </si>
  <si>
    <t>NM_001276760</t>
  </si>
  <si>
    <t>NM_001126118.2</t>
  </si>
  <si>
    <t>NP_001119590.1</t>
  </si>
  <si>
    <t>3_10</t>
  </si>
  <si>
    <t>580</t>
  </si>
  <si>
    <t>NM_001126118@68,</t>
  </si>
  <si>
    <t>NM_001126118</t>
  </si>
  <si>
    <t>upstream_gene_variant</t>
  </si>
  <si>
    <t>NM_001126116.2</t>
  </si>
  <si>
    <t>NM_001276699.3</t>
  </si>
  <si>
    <t>NM_001126114.3</t>
  </si>
  <si>
    <t>NP_001119586.1</t>
  </si>
  <si>
    <t>NM_001126114@107,</t>
  </si>
  <si>
    <t>NM_001126114</t>
  </si>
  <si>
    <t>NM_001276698.3</t>
  </si>
  <si>
    <t>NM_001276695.3</t>
  </si>
  <si>
    <t>NP_001263624.1</t>
  </si>
  <si>
    <t>NM_001276695@68,</t>
  </si>
  <si>
    <t>NM_001276695</t>
  </si>
  <si>
    <t>NM_001126115.2</t>
  </si>
  <si>
    <t>NM_001276697.3</t>
  </si>
  <si>
    <t>NM_001126117.2</t>
  </si>
  <si>
    <t>NM_001276761.3</t>
  </si>
  <si>
    <t>NP_001263690.1</t>
  </si>
  <si>
    <t>460</t>
  </si>
  <si>
    <t>NM_001276761@68,</t>
  </si>
  <si>
    <t>NM_001276761</t>
  </si>
  <si>
    <t>NM_001126112.3</t>
  </si>
  <si>
    <t>NP_001119584.1</t>
  </si>
  <si>
    <t>NM_001126112@107,</t>
  </si>
  <si>
    <t>NM_001126112</t>
  </si>
  <si>
    <t>chr17:7579472-7579472</t>
  </si>
  <si>
    <t>c.215C&gt;G</t>
  </si>
  <si>
    <t>p.Pro72Arg</t>
  </si>
  <si>
    <t>rs1042522</t>
  </si>
  <si>
    <t>PP2</t>
  </si>
  <si>
    <t>BA1,BP6</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</si>
  <si>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</si>
  <si>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</si>
  <si>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</si>
  <si>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</si>
  <si>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</si>
  <si>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</si>
  <si>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</si>
  <si>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</si>
  <si>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</si>
  <si>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</si>
  <si>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</si>
  <si>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</si>
  <si>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</si>
  <si>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</si>
  <si>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</si>
  <si>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</si>
  <si>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</si>
  <si>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NP_000537</t>
  </si>
  <si>
    <t>215G&gt;C</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</si>
  <si>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</si>
  <si>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</si>
  <si>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</si>
  <si>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</si>
  <si>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</si>
  <si>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ID=COSM250061;OCCURENCE=1(central_nervous_system),2(upper_aerodigestive_tract),1(urinary_tract),1(liver)</t>
  </si>
  <si>
    <t>rs1042522,CM961374,COSV52666208,COSV53098660</t>
  </si>
  <si>
    <t>drug_response,benign,pathogenic</t>
  </si>
  <si>
    <t>AD=1327;DP=2698;nBI=54;nSI=802;PS=471.3;</t>
  </si>
  <si>
    <t>17:7579472</t>
  </si>
  <si>
    <t>357</t>
  </si>
  <si>
    <t>215</t>
  </si>
  <si>
    <t>72</t>
  </si>
  <si>
    <t>P/R</t>
  </si>
  <si>
    <t>cCc/cGc</t>
  </si>
  <si>
    <t>17_7579472_7579472_G_C</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</si>
  <si>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</si>
  <si>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</si>
  <si>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</si>
  <si>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</si>
  <si>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</si>
  <si>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</si>
  <si>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</si>
  <si>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</si>
  <si>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NM_001126114@72,</t>
  </si>
  <si>
    <t>c.98C&gt;G</t>
  </si>
  <si>
    <t>p.Pro33Arg</t>
  </si>
  <si>
    <t>98</t>
  </si>
  <si>
    <t>33</t>
  </si>
  <si>
    <t>NM_001276695@33,</t>
  </si>
  <si>
    <t>NM_001276696@33,</t>
  </si>
  <si>
    <t>474</t>
  </si>
  <si>
    <t>NM_001126118@33,</t>
  </si>
  <si>
    <t>354</t>
  </si>
  <si>
    <t>NM_001276761@33,</t>
  </si>
  <si>
    <t>NM_001126113@72,</t>
  </si>
  <si>
    <t>NM_001276760@33,</t>
  </si>
  <si>
    <t>NM_001126112@72,</t>
  </si>
  <si>
    <t>chr12:11992168-11992168</t>
  </si>
  <si>
    <t>c.258G&gt;A</t>
  </si>
  <si>
    <t>p.Thr86=</t>
  </si>
  <si>
    <t>3_8</t>
  </si>
  <si>
    <t>rs11611479</t>
  </si>
  <si>
    <t>BA1,BP6,BP7</t>
  </si>
  <si>
    <t>[[1]] RCV001686721  [[2]] RCV001686721  [[3]] RCV001686721</t>
  </si>
  <si>
    <t>[[1]] Benign~~GeneDx  [[2]] Benign~~ARUP Laboratories, Molecular Genetics and Genomics,ARUP Laboratories  [[3]] Benign~~Invitae</t>
  </si>
  <si>
    <t>EFSLRPIDSN T FEMNGKALLL</t>
  </si>
  <si>
    <t>bp6</t>
  </si>
  <si>
    <t>[[1]] criteria provided, single submitter  [[2]] criteria provided, single submitter  [[3]] criteria provided, single submitter</t>
  </si>
  <si>
    <t>[[1]] clinical testing  [[2]] clinical testing  [[3]] clinical testing</t>
  </si>
  <si>
    <t>[[1]] NA  [[2]] NA  [[3]] NA</t>
  </si>
  <si>
    <t>[[1]] NM 001987.5(ETV6):c.258G&gt;A (p.Thr86  [[1]] NM_001987.5(ETV6):c.258G&gt;A (p.Thr86=) AND not provided  [[2]] NM_001987.5(ETV6):c.258G&gt;A (p.Thr86=) AND not provided  [[3]] NM_001987.5(ETV6):c.258G&gt;A (p.Thr86=) AND not provided</t>
  </si>
  <si>
    <t>[[1]] SCV001903171  [[2]] SCV002049324  [[3]] SCV003237167</t>
  </si>
  <si>
    <t>[[1]] not provided  [[2]] not provided  [[3]] not provided</t>
  </si>
  <si>
    <t>rs11611479,COSV67147941</t>
  </si>
  <si>
    <t>12</t>
  </si>
  <si>
    <t>AD=1072;DP=2133;nBI=33;nSI=628;PS=384.3;</t>
  </si>
  <si>
    <t>12:11992168</t>
  </si>
  <si>
    <t>712</t>
  </si>
  <si>
    <t>258</t>
  </si>
  <si>
    <t>86</t>
  </si>
  <si>
    <t>acG/acA</t>
  </si>
  <si>
    <t>12_11992168_11992168_G_A</t>
  </si>
  <si>
    <t>ETV6:NM_001987:exon3:c.G258A:p.T86T</t>
  </si>
  <si>
    <t>NM_001987@86,</t>
  </si>
  <si>
    <t>12_11992168_G_A</t>
  </si>
  <si>
    <t>NM_001987</t>
  </si>
  <si>
    <t>12p13</t>
  </si>
  <si>
    <t>12p13.2</t>
  </si>
  <si>
    <t>ENSG00000139083</t>
  </si>
  <si>
    <t>fused to PDGFRB or AML1 in leukemia</t>
  </si>
  <si>
    <t>Etv6 (MGI:109336)</t>
  </si>
  <si>
    <t>AD=3;DP=1553;nBI=1;nSI=1;PS=4.5;</t>
  </si>
  <si>
    <t>12:12022376</t>
  </si>
  <si>
    <t>936</t>
  </si>
  <si>
    <t>482</t>
  </si>
  <si>
    <t>161</t>
  </si>
  <si>
    <t>T/X</t>
  </si>
  <si>
    <t>aCc/ac</t>
  </si>
  <si>
    <t>frameshift deletion</t>
  </si>
  <si>
    <t>ETV6:NM_001987:exon5:c.482delC:p.T161fs</t>
  </si>
  <si>
    <t>chr12:25368462-25368462</t>
  </si>
  <si>
    <t>KRAS</t>
  </si>
  <si>
    <t>NM_033360.4</t>
  </si>
  <si>
    <t>NP_203524.1</t>
  </si>
  <si>
    <t>c.483G&gt;A</t>
  </si>
  <si>
    <t>p.Arg161=</t>
  </si>
  <si>
    <t>5_6</t>
  </si>
  <si>
    <t>rs4362222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</si>
  <si>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</si>
  <si>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</si>
  <si>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</si>
  <si>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</si>
  <si>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</si>
  <si>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</si>
  <si>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</si>
  <si>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</si>
  <si>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</si>
  <si>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</si>
  <si>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</si>
  <si>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</si>
  <si>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</si>
  <si>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</si>
  <si>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</si>
  <si>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</si>
  <si>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</si>
  <si>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benign</t>
  </si>
  <si>
    <t>AD=1492;DP=1496;nBI=52;nSI=934;PS=545.2;</t>
  </si>
  <si>
    <t>12:25368462</t>
  </si>
  <si>
    <t>673</t>
  </si>
  <si>
    <t>483</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</si>
  <si>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</si>
  <si>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</si>
  <si>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</si>
  <si>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</si>
  <si>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</si>
  <si>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</si>
  <si>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</si>
  <si>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</si>
  <si>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</si>
  <si>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</si>
  <si>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</si>
  <si>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</si>
  <si>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</si>
  <si>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</si>
  <si>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</si>
  <si>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NM_001369787.1</t>
  </si>
  <si>
    <t>c.451-5617G&gt;A</t>
  </si>
  <si>
    <t>4_4</t>
  </si>
  <si>
    <t>intron_variant</t>
  </si>
  <si>
    <t>NM_001369787</t>
  </si>
  <si>
    <t>NM_001369786.1</t>
  </si>
  <si>
    <t>NP_001356715.1</t>
  </si>
  <si>
    <t>660</t>
  </si>
  <si>
    <t>NM_001369786@161,</t>
  </si>
  <si>
    <t>NM_001369786</t>
  </si>
  <si>
    <t>NM_004985.5</t>
  </si>
  <si>
    <t>NM_004985</t>
  </si>
  <si>
    <t>COSV53040444</t>
  </si>
  <si>
    <t>2</t>
  </si>
  <si>
    <t>AD=5;DP=2276;nBI=0;nSI=3;PS=2.6;</t>
  </si>
  <si>
    <t>2:25464488</t>
  </si>
  <si>
    <t>2025</t>
  </si>
  <si>
    <t>675</t>
  </si>
  <si>
    <t>V</t>
  </si>
  <si>
    <t>gtG/gtA</t>
  </si>
  <si>
    <t>DNMT3A:NM_153759:exon13:c.G1458A:p.V486V,DNMT3A:NM_022552:exon17:c.G2025A:p.V675V,DNMT3A:NM_175629:exon17:c.G2025A:p.V675V</t>
  </si>
  <si>
    <t>NM_022552</t>
  </si>
  <si>
    <t>2p23</t>
  </si>
  <si>
    <t>2p23.3</t>
  </si>
  <si>
    <t>ENSG00000119772</t>
  </si>
  <si>
    <t>Dnmt3a (MGI:1261827)</t>
  </si>
  <si>
    <t>1456</t>
  </si>
  <si>
    <t>1356</t>
  </si>
  <si>
    <t>452</t>
  </si>
  <si>
    <t>NM_001375819</t>
  </si>
  <si>
    <t>NR_135490.2</t>
  </si>
  <si>
    <t>NR_135490.2:n.2256G&gt;A</t>
  </si>
  <si>
    <t>17_24</t>
  </si>
  <si>
    <t>2256</t>
  </si>
  <si>
    <t>NR_135490</t>
  </si>
  <si>
    <t>1576</t>
  </si>
  <si>
    <t>1458</t>
  </si>
  <si>
    <t>486</t>
  </si>
  <si>
    <t>NM_153759</t>
  </si>
  <si>
    <t>2363</t>
  </si>
  <si>
    <t>NM_175629</t>
  </si>
  <si>
    <t>1606</t>
  </si>
  <si>
    <t>1569</t>
  </si>
  <si>
    <t>523</t>
  </si>
  <si>
    <t>NM_001320893</t>
  </si>
  <si>
    <t>AD=2;DP=2144;nBI=1;nSI=1;PS=3.5;</t>
  </si>
  <si>
    <t>2:25467033</t>
  </si>
  <si>
    <t>2119</t>
  </si>
  <si>
    <t>1842</t>
  </si>
  <si>
    <t>614</t>
  </si>
  <si>
    <t>gaC/gaT</t>
  </si>
  <si>
    <t>DNMT3A:NM_153759:exon11:c.C1275T:p.D425D,DNMT3A:NM_022552:exon15:c.C1842T:p.D614D,DNMT3A:NM_175629:exon15:c.C1842T:p.D614D</t>
  </si>
  <si>
    <t>NR_135490.2:n.2073C&gt;T</t>
  </si>
  <si>
    <t>15_24</t>
  </si>
  <si>
    <t>2073</t>
  </si>
  <si>
    <t>1393</t>
  </si>
  <si>
    <t>1275</t>
  </si>
  <si>
    <t>425</t>
  </si>
  <si>
    <t>1423</t>
  </si>
  <si>
    <t>1386</t>
  </si>
  <si>
    <t>462</t>
  </si>
  <si>
    <t>2180</t>
  </si>
  <si>
    <t>1273</t>
  </si>
  <si>
    <t>1173</t>
  </si>
  <si>
    <t>391</t>
  </si>
  <si>
    <t>chr2:25469913-25469913</t>
  </si>
  <si>
    <t>c.1122+7G&gt;A</t>
  </si>
  <si>
    <t>9_22</t>
  </si>
  <si>
    <t>rs2276599</t>
  </si>
  <si>
    <t>[[1]] RCV001725222,[[1]] RCV001521674</t>
  </si>
  <si>
    <t>[[1]] Benign~~GeneDx,[[1]] Benign~~Invitae</t>
  </si>
  <si>
    <t>bp6,bp6</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</si>
  <si>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</si>
  <si>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</si>
  <si>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</si>
  <si>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</si>
  <si>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</si>
  <si>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</si>
  <si>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</si>
  <si>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</si>
  <si>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AD=829;DP=1749;nBI=22;nSI=513;PS=256.5;</t>
  </si>
  <si>
    <t>2:25469913</t>
  </si>
  <si>
    <t>2_25469913_25469913_C_T</t>
  </si>
  <si>
    <t>2_25469913_C_T</t>
  </si>
  <si>
    <t>NA,NA</t>
  </si>
  <si>
    <t>[[1]] not provided,[[1]] Tall stature-intellectual disability-facial dysmorphism syndrome</t>
  </si>
  <si>
    <t>c.555+7G&gt;A</t>
  </si>
  <si>
    <t>5_18</t>
  </si>
  <si>
    <t>NR_135490.2:n.1353+7G&gt;A</t>
  </si>
  <si>
    <t>9_23</t>
  </si>
  <si>
    <t>c.453+7G&gt;A</t>
  </si>
  <si>
    <t>4_17</t>
  </si>
  <si>
    <t>c.666+7G&gt;A</t>
  </si>
  <si>
    <t>13</t>
  </si>
  <si>
    <t>AD=19;DP=1004;nBI=0;nSI=19;PS=3.7;</t>
  </si>
  <si>
    <t>13:28609813-28609814</t>
  </si>
  <si>
    <t>NM_004119</t>
  </si>
  <si>
    <t>13q12</t>
  </si>
  <si>
    <t>13q12.2</t>
  </si>
  <si>
    <t>ENSG00000122025</t>
  </si>
  <si>
    <t>Flt3 (MGI:95559)</t>
  </si>
  <si>
    <t>NR_130706.2</t>
  </si>
  <si>
    <t>NR_130706.2:n.1485-4dup</t>
  </si>
  <si>
    <t>11_24</t>
  </si>
  <si>
    <t>splice_polypyrimidine_tract_variant,splice_region_variant,intron_variant,non_coding_transcript_variant</t>
  </si>
  <si>
    <t>NR_130706</t>
  </si>
  <si>
    <t>AD=17;DP=991;nBI=0;nSI=17;PS=7.1;</t>
  </si>
  <si>
    <t>13:28609814</t>
  </si>
  <si>
    <t>NR_130706.2:n.1485-4del</t>
  </si>
  <si>
    <t>chr13:28622544-28622544</t>
  </si>
  <si>
    <t>NP_004110.2</t>
  </si>
  <si>
    <t>c.1073A&gt;T</t>
  </si>
  <si>
    <t>p.Asp358Val</t>
  </si>
  <si>
    <t>9_24</t>
  </si>
  <si>
    <t>rs34172843</t>
  </si>
  <si>
    <t>BS1,BP6</t>
  </si>
  <si>
    <t>RCV000121134.1</t>
  </si>
  <si>
    <t>[[1]] RCV000121134  [[2]] RCV000908807</t>
  </si>
  <si>
    <t>[[1]] not provided~~ITMI  [[2]] Benign~~Invitae</t>
  </si>
  <si>
    <t>GFINATNSSE D YEIDQYEEFC</t>
  </si>
  <si>
    <t>not provided</t>
  </si>
  <si>
    <t>single submitter  [[1]] no assertion provided  [[2]] criteria provided, single submitter</t>
  </si>
  <si>
    <t>[[1]] reference population  [[2]] clinical testing</t>
  </si>
  <si>
    <t>[[1]] NA  [[2]] NA</t>
  </si>
  <si>
    <t>[[1]] NM 004119.3(FLT3):c.1073A&gt;T (p.Asp358Val) AND not specified  [[2]] NM 004119.3(FLT3):c.1073A&gt;T (p.Asp358Val) AND not provided  [[1]] NM_004119.3(FLT3):c.1073A&gt;T (p.Asp358Val) AND not specified  [[2]] NM_004119.3(FLT3):c.1073A&gt;T (p.Asp358Val) AND not provided</t>
  </si>
  <si>
    <t>[[1]] SCV000085302  [[2]] SCV001053587</t>
  </si>
  <si>
    <t>[[1]] 0.0007  [[2]] not provided</t>
  </si>
  <si>
    <t>24728327,25854761</t>
  </si>
  <si>
    <t>rs34172843,COSV54063994,COSV54064002</t>
  </si>
  <si>
    <t>not_provided,benign</t>
  </si>
  <si>
    <t>AD=789;DP=1579;nBI=24;nSI=476;PS=274;</t>
  </si>
  <si>
    <t>13:28622544</t>
  </si>
  <si>
    <t>1139</t>
  </si>
  <si>
    <t>1073</t>
  </si>
  <si>
    <t>358</t>
  </si>
  <si>
    <t>D/V</t>
  </si>
  <si>
    <t>gAt/gTt</t>
  </si>
  <si>
    <t>13_28622544_28622544_T_A</t>
  </si>
  <si>
    <t>FLT3:NM_004119:exon9:c.A1073T:p.D358V</t>
  </si>
  <si>
    <t>NM_004119@358,</t>
  </si>
  <si>
    <t>13_28622544_T_A</t>
  </si>
  <si>
    <t>[[1]] not specified  [[2]] not provided</t>
  </si>
  <si>
    <t>not_specified</t>
  </si>
  <si>
    <t>MedGen</t>
  </si>
  <si>
    <t>CN169374</t>
  </si>
  <si>
    <t>NR_130706.2:n.1139A&gt;T</t>
  </si>
  <si>
    <t>9_25</t>
  </si>
  <si>
    <t>chr13:28636084-28636084</t>
  </si>
  <si>
    <t>c.288C&gt;T</t>
  </si>
  <si>
    <t>p.Asp96=</t>
  </si>
  <si>
    <t>3_24</t>
  </si>
  <si>
    <t>rs7338903</t>
  </si>
  <si>
    <t>[[1]] RCV001695317</t>
  </si>
  <si>
    <t>[[1]] Benign~~GeneDx</t>
  </si>
  <si>
    <t>SASITLQVLV D APGNISCLWV</t>
  </si>
  <si>
    <t>single submitter  [[1]] criteria provided, single submitter</t>
  </si>
  <si>
    <t>[[1]] NM 004119.3(FLT3):c.288C&gt;T (p.Asp96  [[1]] NM_004119.3(FLT3):c.288C&gt;T (p.Asp96=) AND not provided</t>
  </si>
  <si>
    <t>[[1]] SCV001913016</t>
  </si>
  <si>
    <t>rs7338903,COSV54043799</t>
  </si>
  <si>
    <t>AD=1960;DP=1962;nBI=73;nSI=1211;PS=733.2;</t>
  </si>
  <si>
    <t>13:28636084</t>
  </si>
  <si>
    <t>288</t>
  </si>
  <si>
    <t>96</t>
  </si>
  <si>
    <t>13_28636084_28636084_G_A</t>
  </si>
  <si>
    <t>FLT3:NM_004119:exon3:c.C288T:p.D96D</t>
  </si>
  <si>
    <t>NM_004119@96,</t>
  </si>
  <si>
    <t>13_28636084_G_A</t>
  </si>
  <si>
    <t>NR_130706.2:n.354C&gt;T</t>
  </si>
  <si>
    <t>3_25</t>
  </si>
  <si>
    <t>chr13:28674592-28674592</t>
  </si>
  <si>
    <t>c.43+13T&gt;G</t>
  </si>
  <si>
    <t>1_23</t>
  </si>
  <si>
    <t>AD=70;DP=1409;nBI=0;nSI=16;PS=3.3;</t>
  </si>
  <si>
    <t>13:28674592</t>
  </si>
  <si>
    <t>13_28674592_28674592_A_C</t>
  </si>
  <si>
    <t>13_28674592_A_C</t>
  </si>
  <si>
    <t>NR_130706.2:n.109+13T&gt;G</t>
  </si>
  <si>
    <t>1_24</t>
  </si>
  <si>
    <t>intron_variant,non_coding_transcript_variant</t>
  </si>
  <si>
    <t>20</t>
  </si>
  <si>
    <t>AD=3;DP=1971;nBI=1;nSI=1;PS=4.7;</t>
  </si>
  <si>
    <t>20:31021687</t>
  </si>
  <si>
    <t>2131</t>
  </si>
  <si>
    <t>1686</t>
  </si>
  <si>
    <t>562</t>
  </si>
  <si>
    <t>ccC/ccT</t>
  </si>
  <si>
    <t>ASXL1:NM_015338:exon11:c.C1686T:p.P562P</t>
  </si>
  <si>
    <t>20q11.21</t>
  </si>
  <si>
    <t>ENSG00000171456</t>
  </si>
  <si>
    <t>Asxl1 (MGI:2684063)</t>
  </si>
  <si>
    <t>1746</t>
  </si>
  <si>
    <t>1503</t>
  </si>
  <si>
    <t>501</t>
  </si>
  <si>
    <t>NM_001363734</t>
  </si>
  <si>
    <t>rs750318549,COSV60102510</t>
  </si>
  <si>
    <t>likely_pathogenic,pathogenic</t>
  </si>
  <si>
    <t>AD=23;DP=2524;nBI=0;nSI=23;PS=9.4;</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</si>
  <si>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</si>
  <si>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</si>
  <si>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</si>
  <si>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</si>
  <si>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</si>
  <si>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</si>
  <si>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</si>
  <si>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</si>
  <si>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</si>
  <si>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</si>
  <si>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</si>
  <si>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</si>
  <si>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</si>
  <si>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</si>
  <si>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</si>
  <si>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1986-1987</t>
  </si>
  <si>
    <t>1743-1744</t>
  </si>
  <si>
    <t>581-582</t>
  </si>
  <si>
    <t>rs750318549</t>
  </si>
  <si>
    <t>AD=27;DP=2533;nBI=0;nSI=27;PS=7.2;</t>
  </si>
  <si>
    <t>20:31022442</t>
  </si>
  <si>
    <t>2372</t>
  </si>
  <si>
    <t>643</t>
  </si>
  <si>
    <t>G/X</t>
  </si>
  <si>
    <t>Ggg/gg</t>
  </si>
  <si>
    <t>ASXL1:NM_015338:exon12:c.1927delG:p.G643fs</t>
  </si>
  <si>
    <t>STAD</t>
  </si>
  <si>
    <t>c.1934delG</t>
  </si>
  <si>
    <t>p.G645Vfs*58</t>
  </si>
  <si>
    <t>1987</t>
  </si>
  <si>
    <t>1744</t>
  </si>
  <si>
    <t>582</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</si>
  <si>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</si>
  <si>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</si>
  <si>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</si>
  <si>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</si>
  <si>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</si>
  <si>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</si>
  <si>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</si>
  <si>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</si>
  <si>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</si>
  <si>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</si>
  <si>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</si>
  <si>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</si>
  <si>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</si>
  <si>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</si>
  <si>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</si>
  <si>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</si>
  <si>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not_provided</t>
  </si>
  <si>
    <t>AD=2752;DP=2753;nBI=139;nSI=1644;PS=1188.4;</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</si>
  <si>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</si>
  <si>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</si>
  <si>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</si>
  <si>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</si>
  <si>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</si>
  <si>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</si>
  <si>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</si>
  <si>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</si>
  <si>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</si>
  <si>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</si>
  <si>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</si>
  <si>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</si>
  <si>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</si>
  <si>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</si>
  <si>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</si>
  <si>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</si>
  <si>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</si>
  <si>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rs894754780</t>
  </si>
  <si>
    <t>AD=3;DP=2659;nBI=1;nSI=1;PS=4.5;</t>
  </si>
  <si>
    <t>20:31023323</t>
  </si>
  <si>
    <t>3253</t>
  </si>
  <si>
    <t>2808</t>
  </si>
  <si>
    <t>acC/acT</t>
  </si>
  <si>
    <t>ASXL1:NM_015338:exon12:c.C2808T:p.T936T</t>
  </si>
  <si>
    <t>2868</t>
  </si>
  <si>
    <t>2625</t>
  </si>
  <si>
    <t>875</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</si>
  <si>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</si>
  <si>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</si>
  <si>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</si>
  <si>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</si>
  <si>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</si>
  <si>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</si>
  <si>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</si>
  <si>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</si>
  <si>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</si>
  <si>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</si>
  <si>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</si>
  <si>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</si>
  <si>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</si>
  <si>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</si>
  <si>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</si>
  <si>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</si>
  <si>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AD=2570;DP=2575;nBI=129;nSI=1580;PS=1044;</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</si>
  <si>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</si>
  <si>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</si>
  <si>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</si>
  <si>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</si>
  <si>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</si>
  <si>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</si>
  <si>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</si>
  <si>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</si>
  <si>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</si>
  <si>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</si>
  <si>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</si>
  <si>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</si>
  <si>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</si>
  <si>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</si>
  <si>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</si>
  <si>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</si>
  <si>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</si>
  <si>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</si>
  <si>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AD=4;DP=2950;nBI=1;nSI=1;PS=4.2;</t>
  </si>
  <si>
    <t>20:31024972</t>
  </si>
  <si>
    <t>4902</t>
  </si>
  <si>
    <t>4457</t>
  </si>
  <si>
    <t>1486</t>
  </si>
  <si>
    <t>A/V</t>
  </si>
  <si>
    <t>gCa/gTa</t>
  </si>
  <si>
    <t>ASXL1:NM_015338:exon12:c.C4457T:p.A1486V</t>
  </si>
  <si>
    <t>4517</t>
  </si>
  <si>
    <t>4274</t>
  </si>
  <si>
    <t>1425</t>
  </si>
  <si>
    <t>rs375101983,COSV60106582</t>
  </si>
  <si>
    <t>AD=7;DP=3086;nBI=0;nSI=4;PS=2.9;</t>
  </si>
  <si>
    <t>20:31025035</t>
  </si>
  <si>
    <t>4965</t>
  </si>
  <si>
    <t>4520</t>
  </si>
  <si>
    <t>1507</t>
  </si>
  <si>
    <t>gCg/gTg</t>
  </si>
  <si>
    <t>ASXL1:NM_015338:exon12:c.C4520T:p.A1507V</t>
  </si>
  <si>
    <t>4580</t>
  </si>
  <si>
    <t>4337</t>
  </si>
  <si>
    <t>1446</t>
  </si>
  <si>
    <t>chr11:32417945-32417945</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</si>
  <si>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</si>
  <si>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</si>
  <si>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</si>
  <si>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</si>
  <si>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</si>
  <si>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</si>
  <si>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</si>
  <si>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</si>
  <si>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</si>
  <si>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</si>
  <si>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</si>
  <si>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</si>
  <si>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</si>
  <si>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</si>
  <si>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</si>
  <si>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</si>
  <si>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</si>
  <si>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</si>
  <si>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</si>
  <si>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</si>
  <si>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AD=885;DP=1790;nBI=36;nSI=502;PS=328.9;</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</si>
  <si>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</si>
  <si>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</si>
  <si>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</si>
  <si>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</si>
  <si>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</si>
  <si>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</si>
  <si>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</si>
  <si>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</si>
  <si>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</si>
  <si>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</si>
  <si>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</si>
  <si>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</si>
  <si>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</si>
  <si>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</si>
  <si>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</si>
  <si>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</si>
  <si>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NM_001198551.1</t>
  </si>
  <si>
    <t>NP_001185480.1</t>
  </si>
  <si>
    <t>c.471A&gt;G</t>
  </si>
  <si>
    <t>p.Arg157=</t>
  </si>
  <si>
    <t>HGVFRGIQDV R RVPGVAPTLV</t>
  </si>
  <si>
    <t>749</t>
  </si>
  <si>
    <t>471</t>
  </si>
  <si>
    <t>157</t>
  </si>
  <si>
    <t>NM_001198551@157,</t>
  </si>
  <si>
    <t>NM_001198551</t>
  </si>
  <si>
    <t>NR_160306.1</t>
  </si>
  <si>
    <t>NR_160306.1:n.1454A&gt;G</t>
  </si>
  <si>
    <t>NR_160306</t>
  </si>
  <si>
    <t>NM_001367854.1</t>
  </si>
  <si>
    <t>c.-67A&gt;G</t>
  </si>
  <si>
    <t>3_6</t>
  </si>
  <si>
    <t>361</t>
  </si>
  <si>
    <t>NM_001367854</t>
  </si>
  <si>
    <t>NM_024424@374,</t>
  </si>
  <si>
    <t>NM_024424</t>
  </si>
  <si>
    <t>NM_001198552.2</t>
  </si>
  <si>
    <t>NP_001185481.1</t>
  </si>
  <si>
    <t>c.420A&gt;G</t>
  </si>
  <si>
    <t>p.Arg140=</t>
  </si>
  <si>
    <t>694</t>
  </si>
  <si>
    <t>420</t>
  </si>
  <si>
    <t>140</t>
  </si>
  <si>
    <t>NM_001198552@140,</t>
  </si>
  <si>
    <t>NM_001198552</t>
  </si>
  <si>
    <t>c.1071A&gt;G</t>
  </si>
  <si>
    <t>p.Arg357=</t>
  </si>
  <si>
    <t>1250</t>
  </si>
  <si>
    <t>1071</t>
  </si>
  <si>
    <t>NM_000378@357,</t>
  </si>
  <si>
    <t>NM_000378</t>
  </si>
  <si>
    <t>rs760304811</t>
  </si>
  <si>
    <t>AD=11;DP=1508;nBI=0;nSI=11;PS=3.9;</t>
  </si>
  <si>
    <t>11:32456485-32456487</t>
  </si>
  <si>
    <t>599-601</t>
  </si>
  <si>
    <t>420-422</t>
  </si>
  <si>
    <t>140-141</t>
  </si>
  <si>
    <t>PP/P</t>
  </si>
  <si>
    <t>ccGCCt/cct</t>
  </si>
  <si>
    <t>nonframeshift deletion</t>
  </si>
  <si>
    <t>WT1:NM_000378:exon1:c.405_407del:p.135_136del,WT1:NM_024424:exon1:c.405_407del:p.135_136del,WT1:NM_024426:exon1:c.405_407del:p.135_136del</t>
  </si>
  <si>
    <t>WT1-AS</t>
  </si>
  <si>
    <t>NR_120549.1</t>
  </si>
  <si>
    <t>NR_160306.1:n.599_601del</t>
  </si>
  <si>
    <t>NR_023920.2</t>
  </si>
  <si>
    <t>NR_120546.1</t>
  </si>
  <si>
    <t>NR_120547.1</t>
  </si>
  <si>
    <t>NR_120548.1</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</si>
  <si>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</si>
  <si>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</si>
  <si>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</si>
  <si>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</si>
  <si>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</si>
  <si>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</si>
  <si>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</si>
  <si>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</si>
  <si>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</si>
  <si>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</si>
  <si>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</si>
  <si>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</si>
  <si>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</si>
  <si>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</si>
  <si>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</si>
  <si>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</si>
  <si>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AD=790;DP=1542;nBI=27;nSI=602;PS=226.4;</t>
  </si>
  <si>
    <t>11:32456562</t>
  </si>
  <si>
    <t>524</t>
  </si>
  <si>
    <t>345</t>
  </si>
  <si>
    <t>115</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</si>
  <si>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</si>
  <si>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</si>
  <si>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</si>
  <si>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</si>
  <si>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</si>
  <si>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</si>
  <si>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NM_000378@115,</t>
  </si>
  <si>
    <t>NM_024424@115,</t>
  </si>
  <si>
    <t>NR_160306.1:n.524C&gt;T</t>
  </si>
  <si>
    <t>chr19:33792628-33792628</t>
  </si>
  <si>
    <t>c.693C&gt;T</t>
  </si>
  <si>
    <t>p.Pro231=</t>
  </si>
  <si>
    <t>[[1]] RCV003089888</t>
  </si>
  <si>
    <t>[[1]] Likely benign~~Invitae</t>
  </si>
  <si>
    <t>[[1]] NM 004364.5(CEBPA):c.693C&gt;T (p.Pro231 Val232  [[1]] NM_004364.5(CEBPA):c.693C&gt;T (p.Pro231_Val232=) AND Acute myeloid leukemia</t>
  </si>
  <si>
    <t>[[1]] SCV003480079</t>
  </si>
  <si>
    <t>19</t>
  </si>
  <si>
    <t>AD=4;DP=3190;nBI=1;nSI=1;PS=5.7;</t>
  </si>
  <si>
    <t>19:33792628</t>
  </si>
  <si>
    <t>813</t>
  </si>
  <si>
    <t>693</t>
  </si>
  <si>
    <t>231</t>
  </si>
  <si>
    <t>19_33792628_33792628_G_A</t>
  </si>
  <si>
    <t>CEBPA:NM_001285829:exon1:c.C336T:p.P112P,CEBPA:NM_001287424:exon1:c.C798T:p.P266P,CEBPA:NM_001287435:exon1:c.C651T:p.P217P,CEBPA:NM_004364:exon1:c.C693T:p.P231P</t>
  </si>
  <si>
    <t>NM_004364@231,</t>
  </si>
  <si>
    <t>19_33792628_G_A</t>
  </si>
  <si>
    <t>[[1]] Acute myeloid leukemia</t>
  </si>
  <si>
    <t>NM_004364</t>
  </si>
  <si>
    <t>19q13.1</t>
  </si>
  <si>
    <t>19q13.11</t>
  </si>
  <si>
    <t>ENSG00000245848</t>
  </si>
  <si>
    <t>germline mutation identified in 1 AML family</t>
  </si>
  <si>
    <t>Cebpa (MGI:99480)</t>
  </si>
  <si>
    <t>CEBPA-DT</t>
  </si>
  <si>
    <t>NR_026887.2</t>
  </si>
  <si>
    <t>c.651C&gt;T</t>
  </si>
  <si>
    <t>p.Pro217=</t>
  </si>
  <si>
    <t>843</t>
  </si>
  <si>
    <t>651</t>
  </si>
  <si>
    <t>217</t>
  </si>
  <si>
    <t>NM_001287435@217,</t>
  </si>
  <si>
    <t>NM_001287435</t>
  </si>
  <si>
    <t>c.798C&gt;T</t>
  </si>
  <si>
    <t>p.Pro266=</t>
  </si>
  <si>
    <t>798</t>
  </si>
  <si>
    <t>266</t>
  </si>
  <si>
    <t>NM_001287424@266,</t>
  </si>
  <si>
    <t>NM_001287424</t>
  </si>
  <si>
    <t>c.336C&gt;T</t>
  </si>
  <si>
    <t>p.Pro112=</t>
  </si>
  <si>
    <t>336</t>
  </si>
  <si>
    <t>112</t>
  </si>
  <si>
    <t>NM_001285829@112,</t>
  </si>
  <si>
    <t>NM_001285829</t>
  </si>
  <si>
    <t>chr19:33792755-33792757</t>
  </si>
  <si>
    <t>c.564_566del</t>
  </si>
  <si>
    <t>p.Pro189del</t>
  </si>
  <si>
    <t>rs781757114</t>
  </si>
  <si>
    <t>BA1</t>
  </si>
  <si>
    <t>CD214086</t>
  </si>
  <si>
    <t>DM?</t>
  </si>
  <si>
    <t>NP_004355</t>
  </si>
  <si>
    <t>564_566delGCC</t>
  </si>
  <si>
    <t>deletion</t>
  </si>
  <si>
    <t>Next-generation Sequencing in Bone Marrow Failure Syndromes and Isolated Cytopenias: Experience of the Spanish Network on Bone Marrow Failure Syndromes.</t>
  </si>
  <si>
    <t>VOUS. See Table S5.</t>
  </si>
  <si>
    <t>rs746430067</t>
  </si>
  <si>
    <t>AD=45;DP=2618;nBI=0;nSI=45;PS=7.8;</t>
  </si>
  <si>
    <t>19:33792755-33792757</t>
  </si>
  <si>
    <t>684-686</t>
  </si>
  <si>
    <t>564-566</t>
  </si>
  <si>
    <t>188-189</t>
  </si>
  <si>
    <t>ccGCCc/ccc</t>
  </si>
  <si>
    <t>GGGC</t>
  </si>
  <si>
    <t>19_33792755_33792757_GGC_-</t>
  </si>
  <si>
    <t>CEBPA:NM_001285829:exon1:c.207_209del:p.69_70del,CEBPA:NM_001287424:exon1:c.669_671del:p.223_224del,CEBPA:NM_001287435:exon1:c.522_524del:p.174_175del,CEBPA:NM_004364:exon1:c.564_566del:p.188_189del</t>
  </si>
  <si>
    <t>NM_004364@188-189,</t>
  </si>
  <si>
    <t>19_33792754_GGGC_G</t>
  </si>
  <si>
    <t>c.522_524del</t>
  </si>
  <si>
    <t>p.Pro175del</t>
  </si>
  <si>
    <t>714-716</t>
  </si>
  <si>
    <t>522-524</t>
  </si>
  <si>
    <t>174-175</t>
  </si>
  <si>
    <t>NM_001287435@174-175,</t>
  </si>
  <si>
    <t>c.669_671del</t>
  </si>
  <si>
    <t>p.Pro224del</t>
  </si>
  <si>
    <t>669-671</t>
  </si>
  <si>
    <t>223-224</t>
  </si>
  <si>
    <t>NM_001287424@223-224,</t>
  </si>
  <si>
    <t>c.207_209del</t>
  </si>
  <si>
    <t>p.Pro70del</t>
  </si>
  <si>
    <t>207-209</t>
  </si>
  <si>
    <t>69-70</t>
  </si>
  <si>
    <t>NM_001285829@69-70,</t>
  </si>
  <si>
    <t>chr19:33792763-33792763</t>
  </si>
  <si>
    <t>c.558G&gt;A</t>
  </si>
  <si>
    <t>p.Pro186=</t>
  </si>
  <si>
    <t>BS1,BP6,BP7</t>
  </si>
  <si>
    <t>[[1]] RCV000542440,[[1]] RCV002256343</t>
  </si>
  <si>
    <t>[[1]] Likely benign~~Invitae,Sema4</t>
  </si>
  <si>
    <t>[[1]] clinical testing,[[1]] curation</t>
  </si>
  <si>
    <t>[[1]] NM 004364.5(CEBPA):c.558G&gt;A (p.Pro186,[[1]] NM 004364.5(CEBPA):c.558G&gt;A (p.Pro186  [[1]] NM_004364.5(CEBPA):c.558G&gt;A (p.Pro186=) AND Acute myeloid leukemia</t>
  </si>
  <si>
    <t>[[1]] SCV000627103,[[1]] SCV002531755</t>
  </si>
  <si>
    <t>rs1338027134</t>
  </si>
  <si>
    <t>AD=8;DP=2538;nBI=0;nSI=5;PS=2.9;</t>
  </si>
  <si>
    <t>19:33792763</t>
  </si>
  <si>
    <t>678</t>
  </si>
  <si>
    <t>558</t>
  </si>
  <si>
    <t>186</t>
  </si>
  <si>
    <t>ccG/ccA</t>
  </si>
  <si>
    <t>19_33792763_33792763_C_T</t>
  </si>
  <si>
    <t>CEBPA:NM_001285829:exon1:c.G201A:p.P67P,CEBPA:NM_001287424:exon1:c.G663A:p.P221P,CEBPA:NM_001287435:exon1:c.G516A:p.P172P,CEBPA:NM_004364:exon1:c.G558A:p.P186P</t>
  </si>
  <si>
    <t>NM_004364@186,</t>
  </si>
  <si>
    <t>19_33792763_C_T</t>
  </si>
  <si>
    <t>rs1338027134,rs1338027134</t>
  </si>
  <si>
    <t>[[1]] Acute myeloid leukemia,[[1]] Hereditary cancer-predisposing syndrome</t>
  </si>
  <si>
    <t>c.201G&gt;A</t>
  </si>
  <si>
    <t>p.Pro67=</t>
  </si>
  <si>
    <t>708</t>
  </si>
  <si>
    <t>201</t>
  </si>
  <si>
    <t>67</t>
  </si>
  <si>
    <t>NM_001285829@67,</t>
  </si>
  <si>
    <t>c.663G&gt;A</t>
  </si>
  <si>
    <t>p.Pro221=</t>
  </si>
  <si>
    <t>663</t>
  </si>
  <si>
    <t>221</t>
  </si>
  <si>
    <t>NM_001287424@221,</t>
  </si>
  <si>
    <t>c.516G&gt;A</t>
  </si>
  <si>
    <t>p.Pro172=</t>
  </si>
  <si>
    <t>516</t>
  </si>
  <si>
    <t>172</t>
  </si>
  <si>
    <t>NM_001287435@172,</t>
  </si>
  <si>
    <t>AD=3;DP=3215;nBI=1;nSI=1;PS=4.2;</t>
  </si>
  <si>
    <t>19:33792926</t>
  </si>
  <si>
    <t>515</t>
  </si>
  <si>
    <t>395</t>
  </si>
  <si>
    <t>132</t>
  </si>
  <si>
    <t>G/D</t>
  </si>
  <si>
    <t>gGc/gAc</t>
  </si>
  <si>
    <t>CEBPA:NM_001285829:exon1:c.G38A:p.G13D,CEBPA:NM_001287424:exon1:c.G500A:p.G167D,CEBPA:NM_001287435:exon1:c.G353A:p.G118D,CEBPA:NM_004364:exon1:c.G395A:p.G132D</t>
  </si>
  <si>
    <t>545</t>
  </si>
  <si>
    <t>353</t>
  </si>
  <si>
    <t>118</t>
  </si>
  <si>
    <t>38</t>
  </si>
  <si>
    <t>500</t>
  </si>
  <si>
    <t>167</t>
  </si>
  <si>
    <t>AD=10;DP=2726;nBI=0;nSI=6;PS=3.4;</t>
  </si>
  <si>
    <t>19:33793101</t>
  </si>
  <si>
    <t>340</t>
  </si>
  <si>
    <t>220</t>
  </si>
  <si>
    <t>74</t>
  </si>
  <si>
    <t>N/H</t>
  </si>
  <si>
    <t>Aac/Cac</t>
  </si>
  <si>
    <t>CEBPA:NM_001287424:exon1:c.A325C:p.N109H,CEBPA:NM_001287435:exon1:c.A178C:p.N60H,CEBPA:NM_004364:exon1:c.A220C:p.N74H</t>
  </si>
  <si>
    <t>325</t>
  </si>
  <si>
    <t>109</t>
  </si>
  <si>
    <t>c.-138A&gt;C</t>
  </si>
  <si>
    <t>370</t>
  </si>
  <si>
    <t>178</t>
  </si>
  <si>
    <t>60</t>
  </si>
  <si>
    <t>rs1443423632,COSV57195799,COSV57195957</t>
  </si>
  <si>
    <t>AD=7;DP=3343;nBI=0;nSI=7;PS=3.2;</t>
  </si>
  <si>
    <t>19:33793280</t>
  </si>
  <si>
    <t>41</t>
  </si>
  <si>
    <t>14</t>
  </si>
  <si>
    <t>P/X</t>
  </si>
  <si>
    <t>cCg/cg</t>
  </si>
  <si>
    <t>CEBPA:NM_001287424:exon1:c.146delC:p.P49fs,CEBPA:NM_004364:exon1:c.41delC:p.P14fs</t>
  </si>
  <si>
    <t>c.-317del</t>
  </si>
  <si>
    <t>191</t>
  </si>
  <si>
    <t>146</t>
  </si>
  <si>
    <t>49</t>
  </si>
  <si>
    <t>AD=4;DP=3242;nBI=1;nSI=1;PS=5.2;</t>
  </si>
  <si>
    <t>19:33793300</t>
  </si>
  <si>
    <t>141</t>
  </si>
  <si>
    <t>21</t>
  </si>
  <si>
    <t>7</t>
  </si>
  <si>
    <t>CEBPA:NM_001287424:exon1:c.C126T:p.Y42Y,CEBPA:NM_004364:exon1:c.C21T:p.Y7Y</t>
  </si>
  <si>
    <t>126</t>
  </si>
  <si>
    <t>42</t>
  </si>
  <si>
    <t>c.-337C&gt;T</t>
  </si>
  <si>
    <t>171</t>
  </si>
  <si>
    <t>c.-22C&gt;T</t>
  </si>
  <si>
    <t>c.-59G&gt;A</t>
  </si>
  <si>
    <t>AD=7;DP=2681;nBI=0;nSI=4;PS=2.9;</t>
  </si>
  <si>
    <t>19:33793379</t>
  </si>
  <si>
    <t>62</t>
  </si>
  <si>
    <t>CEBPA:NM_001287424:exon1:c.G47A:p.R16H</t>
  </si>
  <si>
    <t>c.-101G&gt;A</t>
  </si>
  <si>
    <t>92</t>
  </si>
  <si>
    <t>47</t>
  </si>
  <si>
    <t>16</t>
  </si>
  <si>
    <t>R/H</t>
  </si>
  <si>
    <t>cGc/cAc</t>
  </si>
  <si>
    <t>c.-416G&gt;A</t>
  </si>
  <si>
    <t>rs1442794209,COSV55869420</t>
  </si>
  <si>
    <t>AD=5;DP=1992;nBI=0;nSI=3;PS=2.5;</t>
  </si>
  <si>
    <t>21:36164475</t>
  </si>
  <si>
    <t>1594</t>
  </si>
  <si>
    <t>1400</t>
  </si>
  <si>
    <t>467</t>
  </si>
  <si>
    <t>RUNX1:NM_001001890:exon6:c.C1319T:p.A440V,RUNX1:NM_001754:exon9:c.C1400T:p.A467V</t>
  </si>
  <si>
    <t>NM_001754</t>
  </si>
  <si>
    <t>21q22.3</t>
  </si>
  <si>
    <t>21q22.12</t>
  </si>
  <si>
    <t>ENSG00000159216</t>
  </si>
  <si>
    <t>Runx1 (MGI:99852)</t>
  </si>
  <si>
    <t>2906</t>
  </si>
  <si>
    <t>1319</t>
  </si>
  <si>
    <t>440</t>
  </si>
  <si>
    <t>NM_001001890</t>
  </si>
  <si>
    <t>rs150042294,COSV55872151</t>
  </si>
  <si>
    <t>uncertain_significance,likely_benign</t>
  </si>
  <si>
    <t>AD=6;DP=2050;nBI=1;nSI=4;PS=3.6;</t>
  </si>
  <si>
    <t>21:36206814</t>
  </si>
  <si>
    <t>892</t>
  </si>
  <si>
    <t>698</t>
  </si>
  <si>
    <t>233</t>
  </si>
  <si>
    <t>RUNX1:NM_001001890:exon4:c.G617A:p.R206H,RUNX1:NM_001122607:exon4:c.G617A:p.R206H,RUNX1:NM_001754:exon7:c.G698A:p.R233H</t>
  </si>
  <si>
    <t>rs150042294,rs150042294,rs150042294</t>
  </si>
  <si>
    <t>[[1]] Hereditary thrombocytopenia and hematological cancer predisposition syndrome associated with RUNX1  [[2]] Hereditary thrombocytopenia and hematological cancer predisposition syndrome associated with RUNX1,[[1]] not specified,[[1]] Hereditary cancer-predisposing syndrome</t>
  </si>
  <si>
    <t>2204</t>
  </si>
  <si>
    <t>617</t>
  </si>
  <si>
    <t>206</t>
  </si>
  <si>
    <t>NM_001122607</t>
  </si>
  <si>
    <t>COSV60713956</t>
  </si>
  <si>
    <t>X</t>
  </si>
  <si>
    <t>AD=35;DP=2294;nBI=0;nSI=10;PS=3.2;</t>
  </si>
  <si>
    <t>X:39932647</t>
  </si>
  <si>
    <t>2736</t>
  </si>
  <si>
    <t>1952</t>
  </si>
  <si>
    <t>I/S</t>
  </si>
  <si>
    <t>aTt/aGt</t>
  </si>
  <si>
    <t>BCOR:NM_001123383:exon4:c.T1952G:p.I651S,BCOR:NM_001123384:exon4:c.T1952G:p.I651S,BCOR:NM_001123385:exon4:c.T1952G:p.I651S,BCOR:NM_017745:exon4:c.T1952G:p.I651S</t>
  </si>
  <si>
    <t>NM_001123385</t>
  </si>
  <si>
    <t>Xp11.4</t>
  </si>
  <si>
    <t>ENSG00000183337</t>
  </si>
  <si>
    <t>Bcor (MGI:1918708)</t>
  </si>
  <si>
    <t>2315</t>
  </si>
  <si>
    <t>NM_001123383</t>
  </si>
  <si>
    <t>2263</t>
  </si>
  <si>
    <t>NM_001123384</t>
  </si>
  <si>
    <t>NM_017745</t>
  </si>
  <si>
    <t>chrX:39932907-39932907</t>
  </si>
  <si>
    <t>c.1692A&gt;G</t>
  </si>
  <si>
    <t>p.Ala564=</t>
  </si>
  <si>
    <t>rs6520618</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</si>
  <si>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</si>
  <si>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</si>
  <si>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</si>
  <si>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</si>
  <si>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</si>
  <si>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</si>
  <si>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</si>
  <si>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</si>
  <si>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</si>
  <si>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</si>
  <si>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</si>
  <si>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</si>
  <si>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rs6520618,COSV60701032</t>
  </si>
  <si>
    <t>AD=2061;DP=2064;nBI=107;nSI=1271;PS=884.3;</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</si>
  <si>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</si>
  <si>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</si>
  <si>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</si>
  <si>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</si>
  <si>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</si>
  <si>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</si>
  <si>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</si>
  <si>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</si>
  <si>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</si>
  <si>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</si>
  <si>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</si>
  <si>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2055</t>
  </si>
  <si>
    <t>NM_001123383@564,</t>
  </si>
  <si>
    <t>2003</t>
  </si>
  <si>
    <t>NM_001123384@564,</t>
  </si>
  <si>
    <t>NM_017745@564,</t>
  </si>
  <si>
    <t>AD=8;DP=2177;nBI=0;nSI=4;PS=2.7;</t>
  </si>
  <si>
    <t>X:39932967</t>
  </si>
  <si>
    <t>2416</t>
  </si>
  <si>
    <t>1632</t>
  </si>
  <si>
    <t>544</t>
  </si>
  <si>
    <t>tgC/tgT</t>
  </si>
  <si>
    <t>BCOR:NM_001123383:exon4:c.C1632T:p.C544C,BCOR:NM_001123384:exon4:c.C1632T:p.C544C,BCOR:NM_001123385:exon4:c.C1632T:p.C544C,BCOR:NM_017745:exon4:c.C1632T:p.C544C</t>
  </si>
  <si>
    <t>1995</t>
  </si>
  <si>
    <t>1943</t>
  </si>
  <si>
    <t>AD=5;DP=2034;nBI=0;nSI=4;PS=2.8;</t>
  </si>
  <si>
    <t>X:39933061</t>
  </si>
  <si>
    <t>2322</t>
  </si>
  <si>
    <t>1538</t>
  </si>
  <si>
    <t>513</t>
  </si>
  <si>
    <t>G/E</t>
  </si>
  <si>
    <t>gGg/gAg</t>
  </si>
  <si>
    <t>BCOR:NM_001123383:exon4:c.G1538A:p.G513E,BCOR:NM_001123384:exon4:c.G1538A:p.G513E,BCOR:NM_001123385:exon4:c.G1538A:p.G513E,BCOR:NM_017745:exon4:c.G1538A:p.G513E</t>
  </si>
  <si>
    <t>1849</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</si>
  <si>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</si>
  <si>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</si>
  <si>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</si>
  <si>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</si>
  <si>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</si>
  <si>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</si>
  <si>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</si>
  <si>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</si>
  <si>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</si>
  <si>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</si>
  <si>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</si>
  <si>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AD=1918;DP=1920;nBI=78;nSI=1199;PS=717.9;</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</si>
  <si>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</si>
  <si>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</si>
  <si>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</si>
  <si>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</si>
  <si>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</si>
  <si>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</si>
  <si>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</si>
  <si>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</si>
  <si>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</si>
  <si>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1623</t>
  </si>
  <si>
    <t>NM_001123383@420,</t>
  </si>
  <si>
    <t>1571</t>
  </si>
  <si>
    <t>NM_001123384@420,</t>
  </si>
  <si>
    <t>NM_017745@420,</t>
  </si>
  <si>
    <t>AD=116;DP=2090;nBI=1;nSI=13;PS=2.9;</t>
  </si>
  <si>
    <t>21:44513278</t>
  </si>
  <si>
    <t>733</t>
  </si>
  <si>
    <t>657</t>
  </si>
  <si>
    <t>219</t>
  </si>
  <si>
    <t>ggA/ggT</t>
  </si>
  <si>
    <t>U2AF1:NM_001025203:exon8:c.A657T:p.G219G,U2AF1:NM_006758:exon8:c.A657T:p.G219G,U2AF1:NM_001025204:exon9:c.A438T:p.G146G</t>
  </si>
  <si>
    <t>NM_006758</t>
  </si>
  <si>
    <t>ENSG00000160201</t>
  </si>
  <si>
    <t>U2af1 (MGI:98884)</t>
  </si>
  <si>
    <t>741</t>
  </si>
  <si>
    <t>NM_001025203</t>
  </si>
  <si>
    <t>800</t>
  </si>
  <si>
    <t>438</t>
  </si>
  <si>
    <t>NM_001025204</t>
  </si>
  <si>
    <t>AD=272;DP=2101;nBI=0;nSI=85;PS=14;</t>
  </si>
  <si>
    <t>21:44513279</t>
  </si>
  <si>
    <t>732</t>
  </si>
  <si>
    <t>656</t>
  </si>
  <si>
    <t>G/V</t>
  </si>
  <si>
    <t>gGa/gTa</t>
  </si>
  <si>
    <t>U2AF1:NM_001025203:exon8:c.G656T:p.G219V,U2AF1:NM_006758:exon8:c.G656T:p.G219V,U2AF1:NM_001025204:exon9:c.G437T:p.G146V</t>
  </si>
  <si>
    <t>740</t>
  </si>
  <si>
    <t>799</t>
  </si>
  <si>
    <t>437</t>
  </si>
  <si>
    <t>COSV52345149</t>
  </si>
  <si>
    <t>AD=158;DP=1997;nBI=1;nSI=31;PS=3.5;</t>
  </si>
  <si>
    <t>21:44513293</t>
  </si>
  <si>
    <t>718</t>
  </si>
  <si>
    <t>642</t>
  </si>
  <si>
    <t>214</t>
  </si>
  <si>
    <t>ggC/ggG</t>
  </si>
  <si>
    <t>U2AF1:NM_001025203:exon8:c.C642G:p.G214G,U2AF1:NM_006758:exon8:c.C642G:p.G214G,U2AF1:NM_001025204:exon9:c.C423G:p.G141G</t>
  </si>
  <si>
    <t>785</t>
  </si>
  <si>
    <t>423</t>
  </si>
  <si>
    <t>726</t>
  </si>
  <si>
    <t>COSV52347219</t>
  </si>
  <si>
    <t>AD=139;DP=1813;nBI=0;nSI=35;PS=3.3;</t>
  </si>
  <si>
    <t>21:44513310</t>
  </si>
  <si>
    <t>701</t>
  </si>
  <si>
    <t>625</t>
  </si>
  <si>
    <t>209</t>
  </si>
  <si>
    <t>R/G</t>
  </si>
  <si>
    <t>Cgt/Ggt</t>
  </si>
  <si>
    <t>U2AF1:NM_001025203:exon8:c.C625G:p.R209G,U2AF1:NM_006758:exon8:c.C625G:p.R209G,U2AF1:NM_001025204:exon9:c.C406G:p.R136G</t>
  </si>
  <si>
    <t>709</t>
  </si>
  <si>
    <t>768</t>
  </si>
  <si>
    <t>406</t>
  </si>
  <si>
    <t>136</t>
  </si>
  <si>
    <t>c.133-922dup</t>
  </si>
  <si>
    <t>AD=23;DP=1502;nBI=0;nSI=23;PS=8.4;</t>
  </si>
  <si>
    <t>21:44521550-44521551</t>
  </si>
  <si>
    <t>c.133-922del</t>
  </si>
  <si>
    <t>AD=20;DP=1493;nBI=0;nSI=20;PS=6.7;</t>
  </si>
  <si>
    <t>21:44521551</t>
  </si>
  <si>
    <t>rs759217681</t>
  </si>
  <si>
    <t>AD=8;DP=1916;nBI=0;nSI=8;PS=3.2;</t>
  </si>
  <si>
    <t>21:44527612-44527614</t>
  </si>
  <si>
    <t>67-69</t>
  </si>
  <si>
    <t>UTR5</t>
  </si>
  <si>
    <t>NM_001025204:c.-11779_-11781delCGG;NM_006758:c.-8_-10delCGG;NM_001025203:c.-8_-10delCGG</t>
  </si>
  <si>
    <t>75-77</t>
  </si>
  <si>
    <t>c.-296_-294del</t>
  </si>
  <si>
    <t>3</t>
  </si>
  <si>
    <t>AD=20;DP=1174;nBI=0;nSI=5;PS=3.3;</t>
  </si>
  <si>
    <t>3:47103843</t>
  </si>
  <si>
    <t>NM_014159</t>
  </si>
  <si>
    <t>3p21.3-p21.2</t>
  </si>
  <si>
    <t>3p21.31</t>
  </si>
  <si>
    <t>ENSG00000181555</t>
  </si>
  <si>
    <t>Setd2 (MGI:1918177)</t>
  </si>
  <si>
    <t>NR_146158.3</t>
  </si>
  <si>
    <t>NR_146158.3:n.6467-7C&gt;A</t>
  </si>
  <si>
    <t>14_21</t>
  </si>
  <si>
    <t>splice_region_variant,splice_polypyrimidine_tract_variant,intron_variant,non_coding_transcript_variant</t>
  </si>
  <si>
    <t>NR_146158</t>
  </si>
  <si>
    <t>NM_001349370</t>
  </si>
  <si>
    <t>rs1382015466,COSV57435527</t>
  </si>
  <si>
    <t>AD=2;DP=2447;nBI=1;nSI=1;PS=4.2;</t>
  </si>
  <si>
    <t>3:47161817</t>
  </si>
  <si>
    <t>4498</t>
  </si>
  <si>
    <t>4309</t>
  </si>
  <si>
    <t>1437</t>
  </si>
  <si>
    <t>S/P</t>
  </si>
  <si>
    <t>Tca/Cca</t>
  </si>
  <si>
    <t>SETD2:NM_014159:exon3:c.T4309C:p.S1437P</t>
  </si>
  <si>
    <t>NR_146158.3:n.4498T&gt;C</t>
  </si>
  <si>
    <t>3_22</t>
  </si>
  <si>
    <t>4482</t>
  </si>
  <si>
    <t>4177</t>
  </si>
  <si>
    <t>chr3:47162661-47162661</t>
  </si>
  <si>
    <t>c.3465T&gt;C</t>
  </si>
  <si>
    <t>p.Asn1155=</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</si>
  <si>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</si>
  <si>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</si>
  <si>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</si>
  <si>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</si>
  <si>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</si>
  <si>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</si>
  <si>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</si>
  <si>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</si>
  <si>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</si>
  <si>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</si>
  <si>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</si>
  <si>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</si>
  <si>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AD=1052;DP=2044;nBI=34;nSI=651;PS=357.2;</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</si>
  <si>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</si>
  <si>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</si>
  <si>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</si>
  <si>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</si>
  <si>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</si>
  <si>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</si>
  <si>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</si>
  <si>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</si>
  <si>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</si>
  <si>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</si>
  <si>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</si>
  <si>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c.3333T&gt;C</t>
  </si>
  <si>
    <t>p.Asn1111=</t>
  </si>
  <si>
    <t>3638</t>
  </si>
  <si>
    <t>3333</t>
  </si>
  <si>
    <t>1111</t>
  </si>
  <si>
    <t>NM_001349370@1111,</t>
  </si>
  <si>
    <t>NR_146158.3:n.3654T&gt;C</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</si>
  <si>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</si>
  <si>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</si>
  <si>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</si>
  <si>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</si>
  <si>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</si>
  <si>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</si>
  <si>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</si>
  <si>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</si>
  <si>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</si>
  <si>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VVVPKNSTLP M EETSPCSSRS</t>
  </si>
  <si>
    <t>NA,bp6</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</si>
  <si>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</si>
  <si>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</si>
  <si>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</si>
  <si>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</si>
  <si>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</si>
  <si>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</si>
  <si>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</si>
  <si>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</si>
  <si>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</si>
  <si>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</si>
  <si>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</si>
  <si>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</si>
  <si>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</si>
  <si>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AD=897;DP=1872;nBI=32;nSI=547;PS=311.8;</t>
  </si>
  <si>
    <t>3:47162886</t>
  </si>
  <si>
    <t>3429</t>
  </si>
  <si>
    <t>3240</t>
  </si>
  <si>
    <t>1080</t>
  </si>
  <si>
    <t>M/I</t>
  </si>
  <si>
    <t>atG/atA</t>
  </si>
  <si>
    <t>3_47162886_47162886_C_T</t>
  </si>
  <si>
    <t>SETD2:NM_014159:exon3:c.G3240A:p.M1080I</t>
  </si>
  <si>
    <t>NM_014159@1080,</t>
  </si>
  <si>
    <t>3_47162886_C_T</t>
  </si>
  <si>
    <t>rs76208147,rs76208147</t>
  </si>
  <si>
    <t>[[1]] not specified,[[1]] Luscan-Lumish syndrome  [[2]] Luscan-Lumish syndrome  [[3]] not provided</t>
  </si>
  <si>
    <t>c.3108G&gt;A</t>
  </si>
  <si>
    <t>p.Met1036Ile</t>
  </si>
  <si>
    <t>3413</t>
  </si>
  <si>
    <t>3108</t>
  </si>
  <si>
    <t>1036</t>
  </si>
  <si>
    <t>NM_001349370@1036,</t>
  </si>
  <si>
    <t>NR_146158.3:n.3429G&gt;A</t>
  </si>
  <si>
    <t>COSV100338669</t>
  </si>
  <si>
    <t>AD=3;DP=2135;nBI=1;nSI=1;PS=4;</t>
  </si>
  <si>
    <t>3:47164091</t>
  </si>
  <si>
    <t>2224</t>
  </si>
  <si>
    <t>2035</t>
  </si>
  <si>
    <t>679</t>
  </si>
  <si>
    <t>A/T</t>
  </si>
  <si>
    <t>Gca/Aca</t>
  </si>
  <si>
    <t>SETD2:NM_014159:exon3:c.G2035A:p.A679T</t>
  </si>
  <si>
    <t>NR_146158.3:n.2224G&gt;A</t>
  </si>
  <si>
    <t>2208</t>
  </si>
  <si>
    <t>1903</t>
  </si>
  <si>
    <t>635</t>
  </si>
  <si>
    <t>rs1555185875,CM138453,COSV56417619</t>
  </si>
  <si>
    <t>uncertain_significance,pathogenic</t>
  </si>
  <si>
    <t>AD=5;DP=2080;nBI=1;nSI=2;PS=4.6;</t>
  </si>
  <si>
    <t>12:49420661</t>
  </si>
  <si>
    <t>16307</t>
  </si>
  <si>
    <t>15088</t>
  </si>
  <si>
    <t>5030</t>
  </si>
  <si>
    <t>R/C</t>
  </si>
  <si>
    <t>Cgt/Tgt</t>
  </si>
  <si>
    <t>KMT2D:NM_003482:exon48:c.C15088T:p.R5030C</t>
  </si>
  <si>
    <t>rs1555185875,rs1555185875,rs1555185875</t>
  </si>
  <si>
    <t>[[1]] not provided  [[2]] not provided,[[1]] Kabuki syndrome,[[1]] Kabuki syndrome 1  [[2]] Kabuki syndrome 1</t>
  </si>
  <si>
    <t>12q13.12</t>
  </si>
  <si>
    <t>ENSG00000167548</t>
  </si>
  <si>
    <t>Kmt2d (MGI:2682319)</t>
  </si>
  <si>
    <t>chr12:49424534-49424534</t>
  </si>
  <si>
    <t>c.13689C&gt;T</t>
  </si>
  <si>
    <t>p.Pro4563=</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</si>
  <si>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</si>
  <si>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</si>
  <si>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</si>
  <si>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</si>
  <si>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</si>
  <si>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</si>
  <si>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</si>
  <si>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</si>
  <si>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</si>
  <si>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</si>
  <si>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</si>
  <si>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</si>
  <si>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</si>
  <si>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</si>
  <si>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AD=963;DP=1939;nBI=33;nSI=607;PS=339.1;</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</si>
  <si>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</si>
  <si>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</si>
  <si>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</si>
  <si>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</si>
  <si>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</si>
  <si>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</si>
  <si>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</si>
  <si>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</si>
  <si>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</si>
  <si>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</si>
  <si>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AD=2;DP=1914;nBI=1;nSI=1;PS=2.7;</t>
  </si>
  <si>
    <t>12:49424540</t>
  </si>
  <si>
    <t>14902</t>
  </si>
  <si>
    <t>13683</t>
  </si>
  <si>
    <t>4561</t>
  </si>
  <si>
    <t>ctG/ctA</t>
  </si>
  <si>
    <t>KMT2D:NM_003482:exon41:c.G13683A:p.L4561L</t>
  </si>
  <si>
    <t>AD=12;DP=2341;nBI=0;nSI=12;PS=3.5;</t>
  </si>
  <si>
    <t>12:49425824-49425826</t>
  </si>
  <si>
    <t>13881-13883</t>
  </si>
  <si>
    <t>12662-12664</t>
  </si>
  <si>
    <t>4221-4222</t>
  </si>
  <si>
    <t>QL/L</t>
  </si>
  <si>
    <t>cAGCta/cta</t>
  </si>
  <si>
    <t>KMT2D:NM_003482:exon39:c.12662_12664del:p.4221_4222del</t>
  </si>
  <si>
    <t>rs576788910</t>
  </si>
  <si>
    <t>AD=24;DP=2020;nBI=0;nSI=24;PS=3.3;</t>
  </si>
  <si>
    <t>12:49426730-49426732</t>
  </si>
  <si>
    <t>12975-12977</t>
  </si>
  <si>
    <t>11756-11758</t>
  </si>
  <si>
    <t>3919-3920</t>
  </si>
  <si>
    <t>KMT2D:NM_003482:exon39:c.11756_11758del:p.3919_3920del</t>
  </si>
  <si>
    <t>rs748986705</t>
  </si>
  <si>
    <t>AD=18;DP=1904;nBI=0;nSI=18;PS=6.7;</t>
  </si>
  <si>
    <t>12:49426906-49426908</t>
  </si>
  <si>
    <t>12799-12801</t>
  </si>
  <si>
    <t>11580-11582</t>
  </si>
  <si>
    <t>3860-3861</t>
  </si>
  <si>
    <t>QQ/Q</t>
  </si>
  <si>
    <t>caGCAa/caa</t>
  </si>
  <si>
    <t>KMT2D:NM_003482:exon39:c.11580_11582del:p.3860_3861del</t>
  </si>
  <si>
    <t>rs1565778024,CM1413055,COSV56407863</t>
  </si>
  <si>
    <t>AD=6;DP=1860;nBI=0;nSI=6;PS=2.8;</t>
  </si>
  <si>
    <t>12:49426973</t>
  </si>
  <si>
    <t>12734</t>
  </si>
  <si>
    <t>11515</t>
  </si>
  <si>
    <t>3839</t>
  </si>
  <si>
    <t>Q/X</t>
  </si>
  <si>
    <t>Cag/ag</t>
  </si>
  <si>
    <t>KMT2D:NM_003482:exon39:c.11515delC:p.Q3839fs</t>
  </si>
  <si>
    <t>rs398123707</t>
  </si>
  <si>
    <t>AD=30;DP=1865;nBI=1;nSI=28;PS=9.2;</t>
  </si>
  <si>
    <t>12:49427266-49427268</t>
  </si>
  <si>
    <t>12439-12441</t>
  </si>
  <si>
    <t>11220-11222</t>
  </si>
  <si>
    <t>3740-3741</t>
  </si>
  <si>
    <t>KMT2D:NM_003482:exon39:c.11220_11222del:p.3740_3741del</t>
  </si>
  <si>
    <t>AD=5;DP=1637;nBI=1;nSI=2;PS=4;</t>
  </si>
  <si>
    <t>12:49427329</t>
  </si>
  <si>
    <t>12378</t>
  </si>
  <si>
    <t>11159</t>
  </si>
  <si>
    <t>3720</t>
  </si>
  <si>
    <t>Q/L</t>
  </si>
  <si>
    <t>cAg/cTg</t>
  </si>
  <si>
    <t>KMT2D:NM_003482:exon39:c.A11159T:p.Q3720L</t>
  </si>
  <si>
    <t>AD=16;DP=2567;nBI=0;nSI=16;PS=4.3;</t>
  </si>
  <si>
    <t>12:49427665-49427667</t>
  </si>
  <si>
    <t>12040-12042</t>
  </si>
  <si>
    <t>10821-10823</t>
  </si>
  <si>
    <t>3607-3608</t>
  </si>
  <si>
    <t>KMT2D:NM_003482:exon39:c.10821_10823del:p.3607_3608del</t>
  </si>
  <si>
    <t>chr12:49427679-49427679</t>
  </si>
  <si>
    <t>c.10809G&gt;A</t>
  </si>
  <si>
    <t>p.Gln3603=</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</si>
  <si>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</si>
  <si>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</si>
  <si>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</si>
  <si>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</si>
  <si>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</si>
  <si>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</si>
  <si>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</si>
  <si>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AD=28;DP=2423;nBI=0;nSI=15;PS=5.8;</t>
  </si>
  <si>
    <t>12:49427679</t>
  </si>
  <si>
    <t>12028</t>
  </si>
  <si>
    <t>10809</t>
  </si>
  <si>
    <t>3603</t>
  </si>
  <si>
    <t>Q</t>
  </si>
  <si>
    <t>caG/caA</t>
  </si>
  <si>
    <t>12_49427679_49427679_C_T</t>
  </si>
  <si>
    <t>KMT2D:NM_003482:exon39:c.G10809A:p.Q3603Q</t>
  </si>
  <si>
    <t>NM_003482@3603,</t>
  </si>
  <si>
    <t>12_49427679_C_T</t>
  </si>
  <si>
    <t>[[1]] not provided,[[1]] Kabuki syndrome</t>
  </si>
  <si>
    <t>COSV99985074</t>
  </si>
  <si>
    <t>AD=16;DP=2227;nBI=1;nSI=8;PS=2.8;</t>
  </si>
  <si>
    <t>12:49431094</t>
  </si>
  <si>
    <t>11264</t>
  </si>
  <si>
    <t>10045</t>
  </si>
  <si>
    <t>3349</t>
  </si>
  <si>
    <t>M/L</t>
  </si>
  <si>
    <t>Atg/Ctg</t>
  </si>
  <si>
    <t>KMT2D:NM_003482:exon34:c.A10045C:p.M3349L</t>
  </si>
  <si>
    <t>AD=5;DP=2345;nBI=0;nSI=5;PS=3.3;</t>
  </si>
  <si>
    <t>12:49431291-49431293</t>
  </si>
  <si>
    <t>11065-11067</t>
  </si>
  <si>
    <t>9846-9848</t>
  </si>
  <si>
    <t>3282-3283</t>
  </si>
  <si>
    <t>QH/H</t>
  </si>
  <si>
    <t>caGCAt/cat</t>
  </si>
  <si>
    <t>KMT2D:NM_003482:exon34:c.9846_9848del:p.3282_3283del</t>
  </si>
  <si>
    <t>AD=5;DP=2304;nBI=1;nSI=2;PS=4.2;</t>
  </si>
  <si>
    <t>12:49431580</t>
  </si>
  <si>
    <t>10778</t>
  </si>
  <si>
    <t>9559</t>
  </si>
  <si>
    <t>3187</t>
  </si>
  <si>
    <t>Gcc/Acc</t>
  </si>
  <si>
    <t>KMT2D:NM_003482:exon34:c.G9559A:p.A3187T</t>
  </si>
  <si>
    <t>AD=10;DP=2315;nBI=0;nSI=4;PS=3;</t>
  </si>
  <si>
    <t>12:49431839</t>
  </si>
  <si>
    <t>10519</t>
  </si>
  <si>
    <t>9300</t>
  </si>
  <si>
    <t>3100</t>
  </si>
  <si>
    <t>ccT/ccC</t>
  </si>
  <si>
    <t>KMT2D:NM_003482:exon34:c.T9300C:p.P3100P</t>
  </si>
  <si>
    <t>COSV56416898</t>
  </si>
  <si>
    <t>AD=2;DP=2092;nBI=1;nSI=1;PS=3.5;</t>
  </si>
  <si>
    <t>12:49432696</t>
  </si>
  <si>
    <t>9662</t>
  </si>
  <si>
    <t>8443</t>
  </si>
  <si>
    <t>2815</t>
  </si>
  <si>
    <t>Q/*</t>
  </si>
  <si>
    <t>Caa/Taa</t>
  </si>
  <si>
    <t>stopgain</t>
  </si>
  <si>
    <t>KMT2D:NM_003482:exon34:c.C8443T:p.Q2815X</t>
  </si>
  <si>
    <t>AD=9;DP=2251;nBI=0;nSI=2;PS=3.2;</t>
  </si>
  <si>
    <t>12:49433107</t>
  </si>
  <si>
    <t>9483</t>
  </si>
  <si>
    <t>8264</t>
  </si>
  <si>
    <t>2755</t>
  </si>
  <si>
    <t>K/T</t>
  </si>
  <si>
    <t>aAg/aCg</t>
  </si>
  <si>
    <t>KMT2D:NM_003482:exon33:c.A8264C:p.K2755T</t>
  </si>
  <si>
    <t>chr12:49433406-49433406</t>
  </si>
  <si>
    <t>c.8047-7dup</t>
  </si>
  <si>
    <t>32_54</t>
  </si>
  <si>
    <t>rs200754433</t>
  </si>
  <si>
    <t>RCV000177647.2</t>
  </si>
  <si>
    <t>[[1]] RCV000177647  [[2]] RCV000177647,[[1]] RCV001706136,[[1]] RCV000374978  [[2]] RCV000374978</t>
  </si>
  <si>
    <t>University of Chicago,[[1]] Benign~~GeneDx,Illumina  [[2]] Benign~~Invitae  [[1]] Uncertain significance~~Illumina Laboratory Services,Illumina  [[2]] Benign~~Invitae</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</si>
  <si>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</si>
  <si>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</si>
  <si>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</si>
  <si>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25741868</t>
  </si>
  <si>
    <t>uncertain_significance,benign</t>
  </si>
  <si>
    <t>AD=12;DP=1382;nBI=0;nSI=12;PS=4.1;</t>
  </si>
  <si>
    <t>12:49433406-49433407</t>
  </si>
  <si>
    <t>12_49433406_49433406_-_A</t>
  </si>
  <si>
    <t>12_49433406_C_CA</t>
  </si>
  <si>
    <t>rs200754433,rs200754433,rs200754433</t>
  </si>
  <si>
    <t>[[1]] not specified  [[2]] not specified,[[1]] not provided,[[1]] Kabuki syndrome  [[2]] Kabuki syndrome</t>
  </si>
  <si>
    <t>COSV56478966</t>
  </si>
  <si>
    <t>AD=71;DP=2377;nBI=0;nSI=19;PS=3.4;</t>
  </si>
  <si>
    <t>12:49434823</t>
  </si>
  <si>
    <t>7949</t>
  </si>
  <si>
    <t>6730</t>
  </si>
  <si>
    <t>2244</t>
  </si>
  <si>
    <t>F/V</t>
  </si>
  <si>
    <t>Ttc/Gtc</t>
  </si>
  <si>
    <t>KMT2D:NM_003482:exon31:c.T6730G:p.F2244V</t>
  </si>
  <si>
    <t>AD=8;DP=2125;nBI=0;nSI=4;PS=3.3;</t>
  </si>
  <si>
    <t>12:49435085</t>
  </si>
  <si>
    <t>7687</t>
  </si>
  <si>
    <t>6468</t>
  </si>
  <si>
    <t>2156</t>
  </si>
  <si>
    <t>KMT2D:NM_003482:exon31:c.T6468C:p.P2156P</t>
  </si>
  <si>
    <t>AD=2;DP=1851;nBI=1;nSI=1;PS=3.5;</t>
  </si>
  <si>
    <t>12:49435188</t>
  </si>
  <si>
    <t>7584</t>
  </si>
  <si>
    <t>6365</t>
  </si>
  <si>
    <t>2122</t>
  </si>
  <si>
    <t>P/L</t>
  </si>
  <si>
    <t>cCc/cTc</t>
  </si>
  <si>
    <t>KMT2D:NM_003482:exon31:c.C6365T:p.P2122L</t>
  </si>
  <si>
    <t>AD=4;DP=2346;nBI=1;nSI=1;PS=5.2;</t>
  </si>
  <si>
    <t>12:49436044</t>
  </si>
  <si>
    <t>7156</t>
  </si>
  <si>
    <t>5937</t>
  </si>
  <si>
    <t>1979</t>
  </si>
  <si>
    <t>KMT2D:NM_003482:exon28:c.C5937T:p.T1979T</t>
  </si>
  <si>
    <t>AD=8;DP=1944;nBI=0;nSI=5;PS=3.1;</t>
  </si>
  <si>
    <t>12:49438036</t>
  </si>
  <si>
    <t>6354</t>
  </si>
  <si>
    <t>5135</t>
  </si>
  <si>
    <t>1712</t>
  </si>
  <si>
    <t>K/R</t>
  </si>
  <si>
    <t>aAg/aGg</t>
  </si>
  <si>
    <t>KMT2D:NM_003482:exon21:c.A5135G:p.K1712R</t>
  </si>
  <si>
    <t>AD=7;DP=1675;nBI=0;nSI=4;PS=3.4;</t>
  </si>
  <si>
    <t>12:49438220</t>
  </si>
  <si>
    <t>6268</t>
  </si>
  <si>
    <t>5049</t>
  </si>
  <si>
    <t>1683</t>
  </si>
  <si>
    <t>E/D</t>
  </si>
  <si>
    <t>gaA/gaC</t>
  </si>
  <si>
    <t>KMT2D:NM_003482:exon20:c.A5049C:p.E1683D</t>
  </si>
  <si>
    <t>AD=4;DP=2189;nBI=1;nSI=2;PS=5;</t>
  </si>
  <si>
    <t>12:49440106</t>
  </si>
  <si>
    <t>5739</t>
  </si>
  <si>
    <t>C/Y</t>
  </si>
  <si>
    <t>tGc/tAc</t>
  </si>
  <si>
    <t>KMT2D:NM_003482:exon16:c.G4520A:p.C1507Y</t>
  </si>
  <si>
    <t>rs1943783240</t>
  </si>
  <si>
    <t>[[1]] Kabuki syndrome 1</t>
  </si>
  <si>
    <t>rs1381358728</t>
  </si>
  <si>
    <t>AD=200;DP=2192;nBI=0;nSI=47;PS=4;</t>
  </si>
  <si>
    <t>12:49444047</t>
  </si>
  <si>
    <t>4543</t>
  </si>
  <si>
    <t>3324</t>
  </si>
  <si>
    <t>1108</t>
  </si>
  <si>
    <t>ccT/ccA</t>
  </si>
  <si>
    <t>KMT2D:NM_003482:exon11:c.T3324A:p.P1108P</t>
  </si>
  <si>
    <t>COSV56412293</t>
  </si>
  <si>
    <t>AD=2;DP=2226;nBI=1;nSI=1;PS=4.2;</t>
  </si>
  <si>
    <t>12:49444169</t>
  </si>
  <si>
    <t>4421</t>
  </si>
  <si>
    <t>3202</t>
  </si>
  <si>
    <t>1068</t>
  </si>
  <si>
    <t>Gct/Act</t>
  </si>
  <si>
    <t>KMT2D:NM_003482:exon11:c.G3202A:p.A1068T</t>
  </si>
  <si>
    <t>rs1223946550</t>
  </si>
  <si>
    <t>AD=10;DP=1814;nBI=0;nSI=6;PS=2.9;</t>
  </si>
  <si>
    <t>12:49444484</t>
  </si>
  <si>
    <t>4106</t>
  </si>
  <si>
    <t>2887</t>
  </si>
  <si>
    <t>963</t>
  </si>
  <si>
    <t>KMT2D:NM_003482:exon11:c.G2887A:p.A963T</t>
  </si>
  <si>
    <t>AD=7;DP=1692;nBI=0;nSI=7;PS=3.6;</t>
  </si>
  <si>
    <t>12:49445041</t>
  </si>
  <si>
    <t>3644</t>
  </si>
  <si>
    <t>2425</t>
  </si>
  <si>
    <t>809</t>
  </si>
  <si>
    <t>KMT2D:NM_003482:exon10:c.2425delC:p.Q809fs</t>
  </si>
  <si>
    <t>rs777682865,COSV56473406</t>
  </si>
  <si>
    <t>AD=3;DP=2418;nBI=1;nSI=1;PS=4.7;</t>
  </si>
  <si>
    <t>12:49445772</t>
  </si>
  <si>
    <t>2913</t>
  </si>
  <si>
    <t>1694</t>
  </si>
  <si>
    <t>565</t>
  </si>
  <si>
    <t>cCg/cTg</t>
  </si>
  <si>
    <t>KMT2D:NM_003482:exon10:c.C1694T:p.P565L</t>
  </si>
  <si>
    <t>AD=6;DP=2206;nBI=0;nSI=6;PS=2.8;</t>
  </si>
  <si>
    <t>12:49445929</t>
  </si>
  <si>
    <t>2756</t>
  </si>
  <si>
    <t>1537</t>
  </si>
  <si>
    <t>S/X</t>
  </si>
  <si>
    <t>Tct/ct</t>
  </si>
  <si>
    <t>KMT2D:NM_003482:exon10:c.1537delT:p.S513fs</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</si>
  <si>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</si>
  <si>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</si>
  <si>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</si>
  <si>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</si>
  <si>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</si>
  <si>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</si>
  <si>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</si>
  <si>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</si>
  <si>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</si>
  <si>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</si>
  <si>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</si>
  <si>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</si>
  <si>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</si>
  <si>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</si>
  <si>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</si>
  <si>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</si>
  <si>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AD=2053;DP=2059;nBI=98;nSI=1333;PS=829.8;</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</si>
  <si>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</si>
  <si>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</si>
  <si>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</si>
  <si>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</si>
  <si>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</si>
  <si>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</si>
  <si>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</si>
  <si>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</si>
  <si>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</si>
  <si>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</si>
  <si>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</si>
  <si>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</si>
  <si>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</si>
  <si>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</si>
  <si>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MFSD11</t>
  </si>
  <si>
    <t>NM_001242536.3</t>
  </si>
  <si>
    <t>NR_148233.2</t>
  </si>
  <si>
    <t>NR_148238.2</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</si>
  <si>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</si>
  <si>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</si>
  <si>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</si>
  <si>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</si>
  <si>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</si>
  <si>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</si>
  <si>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NM_001378354.1</t>
  </si>
  <si>
    <t>ENSG00000181038</t>
  </si>
  <si>
    <t>Mettl23 (MGI:1921569)</t>
  </si>
  <si>
    <t>NR_148240.2</t>
  </si>
  <si>
    <t>NM_001206983.3</t>
  </si>
  <si>
    <t>NM_001195427.2</t>
  </si>
  <si>
    <t>NP_001182356.1</t>
  </si>
  <si>
    <t>2_3</t>
  </si>
  <si>
    <t>573</t>
  </si>
  <si>
    <t>NM_001195427@134,</t>
  </si>
  <si>
    <t>NM_001195427</t>
  </si>
  <si>
    <t>NM_001206984.3</t>
  </si>
  <si>
    <t>NM_001080510.5</t>
  </si>
  <si>
    <t>NR_148242.2</t>
  </si>
  <si>
    <t>NM_001302704.2</t>
  </si>
  <si>
    <t>NM_001353017.2</t>
  </si>
  <si>
    <t>NM_001378352.1</t>
  </si>
  <si>
    <t>NM_001378351.1</t>
  </si>
  <si>
    <t>NM_001206987.3</t>
  </si>
  <si>
    <t>NM_001302703.2</t>
  </si>
  <si>
    <t>NM_001302705.2</t>
  </si>
  <si>
    <t>NR_148230.2</t>
  </si>
  <si>
    <t>NR_148235.2</t>
  </si>
  <si>
    <t>NM_001378350.1</t>
  </si>
  <si>
    <t>NR_148237.2</t>
  </si>
  <si>
    <t>NM_001378353.1</t>
  </si>
  <si>
    <t>NM_001242533.3</t>
  </si>
  <si>
    <t>NM_001242535.3</t>
  </si>
  <si>
    <t>NM_001242532.5</t>
  </si>
  <si>
    <t>NM_001353018.2</t>
  </si>
  <si>
    <t>NM_024311.5</t>
  </si>
  <si>
    <t>NR_148236.2</t>
  </si>
  <si>
    <t>NR_148234.2</t>
  </si>
  <si>
    <t>NM_001242537.3</t>
  </si>
  <si>
    <t>NR_148231.2</t>
  </si>
  <si>
    <t>NM_001206985.3</t>
  </si>
  <si>
    <t>NM_001206986.3</t>
  </si>
  <si>
    <t>NR_036608.2</t>
  </si>
  <si>
    <t>NR_036608.2:n.573T&gt;C</t>
  </si>
  <si>
    <t>2_4</t>
  </si>
  <si>
    <t>NR_036608</t>
  </si>
  <si>
    <t>MIR636</t>
  </si>
  <si>
    <t>NR_030366.1</t>
  </si>
  <si>
    <t>NM_001378349.1</t>
  </si>
  <si>
    <t>NR_038193.2</t>
  </si>
  <si>
    <t>NM_001242534.3</t>
  </si>
  <si>
    <t>NR_148229.2</t>
  </si>
  <si>
    <t>NR_148239.2</t>
  </si>
  <si>
    <t>NM_001353019.2</t>
  </si>
  <si>
    <t>NR_148232.2</t>
  </si>
  <si>
    <t>NM_001378348.1</t>
  </si>
  <si>
    <t>chr17:74733099-74733099</t>
  </si>
  <si>
    <t>c.144C&gt;T</t>
  </si>
  <si>
    <t>p.Asp48=</t>
  </si>
  <si>
    <t>1_2</t>
  </si>
  <si>
    <t>rs237057</t>
  </si>
  <si>
    <t>GRVGDVYIPR D RYTKESRGFA</t>
  </si>
  <si>
    <t>25553291,28185911</t>
  </si>
  <si>
    <t>AD=2003;DP=2010;nBI=85;nSI=1328;PS=734.7;</t>
  </si>
  <si>
    <t>17:74733099</t>
  </si>
  <si>
    <t>144</t>
  </si>
  <si>
    <t>48</t>
  </si>
  <si>
    <t>17_74733099_74733099_G_A</t>
  </si>
  <si>
    <t>SRSF2:NM_001195427:exon1:c.C144T:p.D48D,SRSF2:NM_003016:exon1:c.C144T:p.D48D</t>
  </si>
  <si>
    <t>NM_003016@48,</t>
  </si>
  <si>
    <t>17_74733099_G_A</t>
  </si>
  <si>
    <t>c.-146G&gt;A</t>
  </si>
  <si>
    <t>1_14</t>
  </si>
  <si>
    <t>384</t>
  </si>
  <si>
    <t>NM_001242534</t>
  </si>
  <si>
    <t>NR_036608.2:n.315C&gt;T</t>
  </si>
  <si>
    <t>1_4</t>
  </si>
  <si>
    <t>315</t>
  </si>
  <si>
    <t>1_3</t>
  </si>
  <si>
    <t>NM_001195427@48,</t>
  </si>
  <si>
    <t>NR_148229.2:n.384G&gt;A</t>
  </si>
  <si>
    <t>1_13</t>
  </si>
  <si>
    <t>NR_148229</t>
  </si>
  <si>
    <t>c.-141G&gt;A</t>
  </si>
  <si>
    <t>NM_001353017</t>
  </si>
  <si>
    <t>NR_148230.2:n.384G&gt;A</t>
  </si>
  <si>
    <t>NR_148230</t>
  </si>
  <si>
    <t>NR_148231.2:n.384G&gt;A</t>
  </si>
  <si>
    <t>NR_148231</t>
  </si>
  <si>
    <t>chr15:90630372-90630372</t>
  </si>
  <si>
    <t>c.939A&gt;G</t>
  </si>
  <si>
    <t>p.Gly313=</t>
  </si>
  <si>
    <t>rs16943901</t>
  </si>
  <si>
    <t>RCV000146096.1</t>
  </si>
  <si>
    <t>[[1]] RCV001596976,[[1]] RCV000967387,[[1]] RCV000146096</t>
  </si>
  <si>
    <t>[[1]] Benign~~GeneDx,[[1]] Benign~~Invitae,University of Chicago  [[1]] Likely benign~~Genetic Services Laboratory,University of Chicago</t>
  </si>
  <si>
    <t>GFVWACKNYD G DVQSDILAQG</t>
  </si>
  <si>
    <t>single submitter, single submitter, single submitter  [[1]] criteria provided, single submitter</t>
  </si>
  <si>
    <t>[[1]] clinical testing,[[1]] clinical testing,[[1]] clinical testing</t>
  </si>
  <si>
    <t>[[1]] NA,[[1]] NA,[[1]] NA</t>
  </si>
  <si>
    <t>[[1]] NM 002168.4(IDH2):c.939A&gt;G (p.Gly313,[[1]] NM 002168.4(IDH2):c.939A&gt;G (p.Gly313,[[1]] NM 002168.4(IDH2):c.939A&gt;G (p.Gly313  [[1]] NM_002168.4(IDH2):c.939A&gt;G (p.Gly313=) AND not specified</t>
  </si>
  <si>
    <t>[[1]] SCV001830984,[[1]] SCV001114769,[[1]] SCV000193313</t>
  </si>
  <si>
    <t>[[1]] not provided,[[1]] not provided,[[1]] not provided</t>
  </si>
  <si>
    <t>18414213</t>
  </si>
  <si>
    <t>benign,likely_benign</t>
  </si>
  <si>
    <t>15</t>
  </si>
  <si>
    <t>AD=972;DP=1951;nBI=20;nSI=555;PS=310.6;</t>
  </si>
  <si>
    <t>15:90630372</t>
  </si>
  <si>
    <t>1017</t>
  </si>
  <si>
    <t>939</t>
  </si>
  <si>
    <t>313</t>
  </si>
  <si>
    <t>ggA/ggG</t>
  </si>
  <si>
    <t>15_90630372_90630372_T_C</t>
  </si>
  <si>
    <t>IDH2:NM_001290114:exon5:c.A549G:p.G183G,IDH2:NM_001289910:exon7:c.A783G:p.G261G,IDH2:NM_002168:exon7:c.A939G:p.G313G</t>
  </si>
  <si>
    <t>NM_002168@313,</t>
  </si>
  <si>
    <t>15_90630372_T_C</t>
  </si>
  <si>
    <t>rs16943901,rs16943901,rs16943901</t>
  </si>
  <si>
    <t>[[1]] not provided,[[1]] D-2-hydroxyglutaric aciduria 2,[[1]] not specified</t>
  </si>
  <si>
    <t>NM_002168</t>
  </si>
  <si>
    <t>15q26.1</t>
  </si>
  <si>
    <t>ENSG00000182054</t>
  </si>
  <si>
    <t>Idh2 (MGI:96414)</t>
  </si>
  <si>
    <t>c.549A&gt;G</t>
  </si>
  <si>
    <t>p.Gly183=</t>
  </si>
  <si>
    <t>5_9</t>
  </si>
  <si>
    <t>759</t>
  </si>
  <si>
    <t>549</t>
  </si>
  <si>
    <t>183</t>
  </si>
  <si>
    <t>NM_001290114@183,</t>
  </si>
  <si>
    <t>NM_001290114</t>
  </si>
  <si>
    <t>c.783A&gt;G</t>
  </si>
  <si>
    <t>p.Gly261=</t>
  </si>
  <si>
    <t>870</t>
  </si>
  <si>
    <t>783</t>
  </si>
  <si>
    <t>261</t>
  </si>
  <si>
    <t>NM_001289910@261,</t>
  </si>
  <si>
    <t>NM_001289910</t>
  </si>
  <si>
    <t>ZNF710</t>
  </si>
  <si>
    <t>NM_198526.4</t>
  </si>
  <si>
    <t>ZNF710-AS1</t>
  </si>
  <si>
    <t>NR_146321.1</t>
  </si>
  <si>
    <t>rs764224566,COSV57472055</t>
  </si>
  <si>
    <t>AD=4;DP=2361;nBI=1;nSI=1;PS=5.5;</t>
  </si>
  <si>
    <t>15:90631825</t>
  </si>
  <si>
    <t>606</t>
  </si>
  <si>
    <t>528</t>
  </si>
  <si>
    <t>176</t>
  </si>
  <si>
    <t>ggC/ggT</t>
  </si>
  <si>
    <t>IDH2:NM_001290114:exon2:c.C138T:p.G46G,IDH2:NM_001289910:exon4:c.C372T:p.G124G,IDH2:NM_002168:exon4:c.C528T:p.G176G</t>
  </si>
  <si>
    <t>348</t>
  </si>
  <si>
    <t>138</t>
  </si>
  <si>
    <t>46</t>
  </si>
  <si>
    <t>459</t>
  </si>
  <si>
    <t>372</t>
  </si>
  <si>
    <t>124</t>
  </si>
  <si>
    <t>COSV54417397,COSV54426565</t>
  </si>
  <si>
    <t>4</t>
  </si>
  <si>
    <t>AD=9;DP=2082;nBI=0;nSI=9;PS=4.2;</t>
  </si>
  <si>
    <t>4:106155475</t>
  </si>
  <si>
    <t>672</t>
  </si>
  <si>
    <t>376</t>
  </si>
  <si>
    <t>TET2:NM_001127208:exon3:c.376delG:p.G126fs,TET2:NM_017628:exon3:c.376delG:p.G126fs</t>
  </si>
  <si>
    <t>NM_001127208</t>
  </si>
  <si>
    <t>4q24</t>
  </si>
  <si>
    <t>ENSG00000168769</t>
  </si>
  <si>
    <t>Tet2 (MGI:2443298)</t>
  </si>
  <si>
    <t>TET2-AS1</t>
  </si>
  <si>
    <t>NR_126420.1</t>
  </si>
  <si>
    <t>NR_126420.1:n.319-56646del</t>
  </si>
  <si>
    <t>2_5</t>
  </si>
  <si>
    <t>NR_126420</t>
  </si>
  <si>
    <t>780</t>
  </si>
  <si>
    <t>NM_017628</t>
  </si>
  <si>
    <t>NR_126420.1:n.319-57302T&gt;C</t>
  </si>
  <si>
    <t>AD=8;DP=2176;nBI=0;nSI=4;PS=2.7;</t>
  </si>
  <si>
    <t>4:106156131</t>
  </si>
  <si>
    <t>TET2:NM_001127208:exon3:c.A1032G:p.T344T,TET2:NM_017628:exon3:c.A1032G:p.T344T</t>
  </si>
  <si>
    <t>1328</t>
  </si>
  <si>
    <t>1032</t>
  </si>
  <si>
    <t>344</t>
  </si>
  <si>
    <t>acA/acG</t>
  </si>
  <si>
    <t>1436</t>
  </si>
  <si>
    <t>NR_126420.1:n.319-58231del</t>
  </si>
  <si>
    <t>rs1483905463</t>
  </si>
  <si>
    <t>AD=6;DP=2129;nBI=0;nSI=6;PS=2.8;</t>
  </si>
  <si>
    <t>4:106157060</t>
  </si>
  <si>
    <t>TET2:NM_001127208:exon3:c.1961delA:p.Q654fs,TET2:NM_017628:exon3:c.1961delA:p.Q654fs</t>
  </si>
  <si>
    <t>2257</t>
  </si>
  <si>
    <t>1961</t>
  </si>
  <si>
    <t>654</t>
  </si>
  <si>
    <t>cAa/ca</t>
  </si>
  <si>
    <t>2365</t>
  </si>
  <si>
    <t>NR_126420.1:n.319-63683T&gt;C</t>
  </si>
  <si>
    <t>COSV54404129</t>
  </si>
  <si>
    <t>AD=8;DP=1498;nBI=0;nSI=4;PS=3.3;</t>
  </si>
  <si>
    <t>4:106162512</t>
  </si>
  <si>
    <t>TET2:NM_001127208:exon4:c.A3426G:p.K1142K</t>
  </si>
  <si>
    <t>3722</t>
  </si>
  <si>
    <t>3426</t>
  </si>
  <si>
    <t>1142</t>
  </si>
  <si>
    <t>K</t>
  </si>
  <si>
    <t>aaA/aaG</t>
  </si>
  <si>
    <t>c.*3915A&gt;G</t>
  </si>
  <si>
    <t>3_prime_UTR_variant</t>
  </si>
  <si>
    <t>7817</t>
  </si>
  <si>
    <t>chr8:117864217-117864217</t>
  </si>
  <si>
    <t>RAD21</t>
  </si>
  <si>
    <t>NM_006265.3</t>
  </si>
  <si>
    <t>NP_006256.1</t>
  </si>
  <si>
    <t>c.1440T&gt;C</t>
  </si>
  <si>
    <t>p.Ala480=</t>
  </si>
  <si>
    <t>11_14</t>
  </si>
  <si>
    <t>rs1050838</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</si>
  <si>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</si>
  <si>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</si>
  <si>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RCV000147376.1</t>
  </si>
  <si>
    <t>[[1]] RCV002312657,[[1]] RCV000147376  [[2]] RCV000147376  [[3]] RCV000147376,[[1]] RCV001795253,[[1]] RCV001516972  [[2]] RCV001516972</t>
  </si>
  <si>
    <t>[[1]] Benign~~Ambry Genetics,[[1]] Benign~~Genetic Services Laboratory,University of Chicago  [[2]] Benign~~PreventionGenetics,PreventionGenetics  [[3]] Benign~~GeneDx,[[1]] Benign~~Genome-Nilou Lab,[[1]] Benign~~Invitae  [[2]] Benign~~Genome-Nilou Lab</t>
  </si>
  <si>
    <t>PPPPQGVKRK A GQIDPEPVMP</t>
  </si>
  <si>
    <t>single submitter,[[1]] criteria provided, single submitter  [[2]] criteria provided, single submitter  [[3]] criteria provided, single submitter, single submitter,[[1]] criteria provided, single submitter  [[2]] criteria provided, single submitter</t>
  </si>
  <si>
    <t>[[1]] clinical testing,[[1]] clinical testing  [[2]] clinical testing  [[3]] clinical testing,[[1]] clinical testing,[[1]] clinical testing  [[2]] clinical testing</t>
  </si>
  <si>
    <t>[[1]] NA,[[1]] NA  [[2]] NA  [[3]] NA,[[1]] NA,[[1]] NA  [[2]] NA</t>
  </si>
  <si>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</si>
  <si>
    <t>[[1]] SCV000846221,[[1]] SCV000194753  [[2]] SCV000311442  [[3]] SCV000728786,[[1]] SCV002033412,[[1]] SCV001725353  [[2]] SCV002033413</t>
  </si>
  <si>
    <t>[[1]] NA,[[1]] not provided  [[2]] not provided  [[3]] not provided,[[1]] not provided,[[1]] not provided  [[2]] not provided</t>
  </si>
  <si>
    <t>18414213,25741868,19276285</t>
  </si>
  <si>
    <t>RAD21, SCC1, NXP1, KIAA0078, CDLS4, MGS</t>
  </si>
  <si>
    <t>RAD21 cohesin complex component</t>
  </si>
  <si>
    <t>rs1050838,COSV52055885</t>
  </si>
  <si>
    <t>8</t>
  </si>
  <si>
    <t>AD=1008;DP=1986;nBI=26;nSI=564;PS=338.1;</t>
  </si>
  <si>
    <t>8:117864217</t>
  </si>
  <si>
    <t>1638</t>
  </si>
  <si>
    <t>1440</t>
  </si>
  <si>
    <t>480</t>
  </si>
  <si>
    <t>gcT/gcC</t>
  </si>
  <si>
    <t>8_117864217_117864217_A_G</t>
  </si>
  <si>
    <t>RAD21:NM_006265:exon11:c.T1440C:p.A480A</t>
  </si>
  <si>
    <t>NM_006265@480,</t>
  </si>
  <si>
    <t>8_117864217_A_G</t>
  </si>
  <si>
    <t>rs1050838,rs1050838,rs1050838,rs1050838</t>
  </si>
  <si>
    <t>[[1]] Inborn genetic diseases,[[1]] not specified  [[2]] not specified  [[3]] not specified,[[1]] Mungan syndrome,[[1]] Cornelia de Lange syndrome 4  [[2]] Cornelia de Lange syndrome 4</t>
  </si>
  <si>
    <t>NM_006265</t>
  </si>
  <si>
    <t>8q24</t>
  </si>
  <si>
    <t>8q24.11</t>
  </si>
  <si>
    <t>ENSG00000164754</t>
  </si>
  <si>
    <t>mutation identified in 1 MGS family</t>
  </si>
  <si>
    <t>Rad21 (MGI:108016)</t>
  </si>
  <si>
    <t>AD=12;DP=1300;nBI=0;nSI=12;PS=4.2;</t>
  </si>
  <si>
    <t>X:133547693-133547694</t>
  </si>
  <si>
    <t>NM_001015877</t>
  </si>
  <si>
    <t>Xq26.3</t>
  </si>
  <si>
    <t>Xq26.2</t>
  </si>
  <si>
    <t>ENSG00000156531</t>
  </si>
  <si>
    <t>Phf6 (MGI:1918248)</t>
  </si>
  <si>
    <t>NM_032335</t>
  </si>
  <si>
    <t>NM_032458</t>
  </si>
  <si>
    <t>AD=3;DP=1887;nBI=1;nSI=1;PS=4.7;</t>
  </si>
  <si>
    <t>7:148512061</t>
  </si>
  <si>
    <t>1752</t>
  </si>
  <si>
    <t>1617</t>
  </si>
  <si>
    <t>539</t>
  </si>
  <si>
    <t>EZH2:NM_152998:exon13:c.C1485T:p.C495C,EZH2:NM_001203247:exon14:c.C1602T:p.C534C,EZH2:NM_001203248:exon14:c.C1575T:p.C525C,EZH2:NM_004456:exon14:c.C1617T:p.C539C</t>
  </si>
  <si>
    <t>NM_004456</t>
  </si>
  <si>
    <t>7q35</t>
  </si>
  <si>
    <t>7q36.1</t>
  </si>
  <si>
    <t>ENSG00000106462</t>
  </si>
  <si>
    <t>pseudogene on 21q22</t>
  </si>
  <si>
    <t>Ezh2 (MGI:107940)</t>
  </si>
  <si>
    <t>1710</t>
  </si>
  <si>
    <t>1575</t>
  </si>
  <si>
    <t>525</t>
  </si>
  <si>
    <t>NM_001203248</t>
  </si>
  <si>
    <t>1620</t>
  </si>
  <si>
    <t>1485</t>
  </si>
  <si>
    <t>495</t>
  </si>
  <si>
    <t>NM_152998</t>
  </si>
  <si>
    <t>NM_001203249.2</t>
  </si>
  <si>
    <t>c.1504+537C&gt;T</t>
  </si>
  <si>
    <t>13_18</t>
  </si>
  <si>
    <t>NM_001203249</t>
  </si>
  <si>
    <t>1737</t>
  </si>
  <si>
    <t>1602</t>
  </si>
  <si>
    <t>534</t>
  </si>
  <si>
    <t>NM_001203247</t>
  </si>
  <si>
    <t>chr7:148543694-148543694</t>
  </si>
  <si>
    <t>c.118-4del</t>
  </si>
  <si>
    <t>2_19</t>
  </si>
  <si>
    <t>rs3214332</t>
  </si>
  <si>
    <t>RCV000194595.1</t>
  </si>
  <si>
    <t>[[1]] RCV001573904  [[2]] RCV001573904</t>
  </si>
  <si>
    <t>[[1]] Likely benign~~Laboratory of Diagnostic Genome Analysis, Leiden University Medical Center (LUMC)  [[2]] Benign~~GeneDx</t>
  </si>
  <si>
    <t>[[1]] no assertion criteria provided  [[2]] criteria provided, single submitter</t>
  </si>
  <si>
    <t>[[1]] clinical testing  [[2]] clinical testing</t>
  </si>
  <si>
    <t>[[1]] NM_004456.5(EZH2):c.118-4del AND not provided  [[2]] NM_004456.5(EZH2):c.118-4del AND not provided</t>
  </si>
  <si>
    <t>[[1]] SCV001800432  [[2]] SCV001866732</t>
  </si>
  <si>
    <t>[[1]] not provided  [[2]] not provided</t>
  </si>
  <si>
    <t>ID=COSM1735881,COSM1735880;OCCURENCE=1(central_nervous_system)</t>
  </si>
  <si>
    <t>AD=51;DP=1010;nBI=0;nSI=51;PS=13.2;</t>
  </si>
  <si>
    <t>7:148543694</t>
  </si>
  <si>
    <t>7_148543694_148543694_A_-</t>
  </si>
  <si>
    <t>7_148543693_TA_TRUE</t>
  </si>
  <si>
    <t>2_18</t>
  </si>
  <si>
    <t>COSV51558840</t>
  </si>
  <si>
    <t>5</t>
  </si>
  <si>
    <t>AD=105;DP=1673;nBI=0;nSI=25;PS=3.5;</t>
  </si>
  <si>
    <t>5:170837527</t>
  </si>
  <si>
    <t>NM_002520</t>
  </si>
  <si>
    <t>5q35</t>
  </si>
  <si>
    <t>5q35.1</t>
  </si>
  <si>
    <t>ENSG00000181163</t>
  </si>
  <si>
    <t>fused with RARA in APL</t>
  </si>
  <si>
    <t>Npm1 (MGI:106184)</t>
  </si>
  <si>
    <t>NR_149149.2</t>
  </si>
  <si>
    <t>NR_149149.2:n.819-4C&gt;A</t>
  </si>
  <si>
    <t>NR_149149</t>
  </si>
  <si>
    <t>NM_001355010</t>
  </si>
  <si>
    <t>NM_001355007</t>
  </si>
  <si>
    <t>NM_001355009.2</t>
  </si>
  <si>
    <t>NM_001037738.3</t>
  </si>
  <si>
    <t>NM_199185</t>
  </si>
  <si>
    <t>NM_001355006</t>
  </si>
  <si>
    <t>AD=6;DP=2312;nBI=1;nSI=2;PS=6.1;</t>
  </si>
  <si>
    <t>5:176939383</t>
  </si>
  <si>
    <t>1577</t>
  </si>
  <si>
    <t>1561</t>
  </si>
  <si>
    <t>521</t>
  </si>
  <si>
    <t>G/S</t>
  </si>
  <si>
    <t>Ggc/Agc</t>
  </si>
  <si>
    <t>DDX41:NM_016222:exon15:c.G1561A:p.G521S</t>
  </si>
  <si>
    <t>NM_016222</t>
  </si>
  <si>
    <t>5q35.3</t>
  </si>
  <si>
    <t>ENSG00000183258</t>
  </si>
  <si>
    <t>Ddx41 (MGI:1920185)</t>
  </si>
  <si>
    <t>1646</t>
  </si>
  <si>
    <t>1183</t>
  </si>
  <si>
    <t>NM_001321830</t>
  </si>
  <si>
    <t>1854</t>
  </si>
  <si>
    <t>NM_001321732</t>
  </si>
  <si>
    <t>DOK3</t>
  </si>
  <si>
    <t>DOK3, DOKL</t>
  </si>
  <si>
    <t>Docking protein 3</t>
  </si>
  <si>
    <t>NM_001144876.2</t>
  </si>
  <si>
    <t>ENSG00000146094</t>
  </si>
  <si>
    <t>Dok3 (MGI:1351490)</t>
  </si>
  <si>
    <t>NM_001375794.1</t>
  </si>
  <si>
    <t>NM_001384138.1</t>
  </si>
  <si>
    <t>NM_001144875.2</t>
  </si>
  <si>
    <t>NM_001375796.1</t>
  </si>
  <si>
    <t>NM_001375795.1</t>
  </si>
  <si>
    <t>NM_001375799.2</t>
  </si>
  <si>
    <t>NM_001375797.2</t>
  </si>
  <si>
    <t>NM_001308236.3</t>
  </si>
  <si>
    <t>NM_001384139.1</t>
  </si>
  <si>
    <t>NM_001308235.3</t>
  </si>
  <si>
    <t>NM_001375798.1</t>
  </si>
  <si>
    <t>NM_001384137.1</t>
  </si>
  <si>
    <t>NM_024872.4</t>
  </si>
  <si>
    <t>chr2:198257795-198257795</t>
  </si>
  <si>
    <t>c.3657A&gt;G</t>
  </si>
  <si>
    <t>p.Val1219=</t>
  </si>
  <si>
    <t>24_25</t>
  </si>
  <si>
    <t>rs4685</t>
  </si>
  <si>
    <t>[[1]] RCV001652902</t>
  </si>
  <si>
    <t>NHLLNYVWPN V FETSPHVIQA</t>
  </si>
  <si>
    <t>[[1]] NM 012433.4(SF3B1):c.3657A&gt;G (p.Val1219  [[1]] NM_012433.4(SF3B1):c.3657A&gt;G (p.Val1219=) AND not provided</t>
  </si>
  <si>
    <t>[[1]] SCV001866130</t>
  </si>
  <si>
    <t>ID=COSM3757859;OCCURENCE=1(large_intestine)</t>
  </si>
  <si>
    <t>rs4685,COSV59206298</t>
  </si>
  <si>
    <t>AD=1609;DP=1614;nBI=59;nSI=985;PS=588.6;</t>
  </si>
  <si>
    <t>2:198257795</t>
  </si>
  <si>
    <t>3657</t>
  </si>
  <si>
    <t>1219</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</si>
  <si>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</si>
  <si>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</si>
  <si>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</si>
  <si>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</si>
  <si>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</si>
  <si>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</si>
  <si>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</si>
  <si>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</si>
  <si>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</si>
  <si>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</si>
  <si>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</si>
  <si>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</si>
  <si>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</si>
  <si>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</si>
  <si>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</si>
  <si>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</si>
  <si>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</si>
  <si>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</si>
  <si>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</si>
  <si>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</si>
  <si>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AD=1689;DP=1691;nBI=76;nSI=1047;PS=678.9;</t>
  </si>
  <si>
    <t>2:198265526</t>
  </si>
  <si>
    <t>2660</t>
  </si>
  <si>
    <t>2631</t>
  </si>
  <si>
    <t>877</t>
  </si>
  <si>
    <t>ggT/ggC</t>
  </si>
  <si>
    <t>2_198265526_198265526_A_G</t>
  </si>
  <si>
    <t>SF3B1:NM_012433:exon18:c.T2631C:p.G877G</t>
  </si>
  <si>
    <t>NM_012433@877,</t>
  </si>
  <si>
    <t>2_198265526_A_G</t>
  </si>
  <si>
    <t>COSV59214615</t>
  </si>
  <si>
    <t>AD=11;DP=1563;nBI=0;nSI=2;PS=3.2;</t>
  </si>
  <si>
    <t>2:198266489</t>
  </si>
  <si>
    <t>2376</t>
  </si>
  <si>
    <t>2347</t>
  </si>
  <si>
    <t>E/*</t>
  </si>
  <si>
    <t>Gaa/Taa</t>
  </si>
  <si>
    <t>SF3B1:NM_012433:exon16:c.G2347T:p.E783X</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</si>
  <si>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</si>
  <si>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</si>
  <si>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</si>
  <si>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</si>
  <si>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</si>
  <si>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</si>
  <si>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</si>
  <si>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</si>
  <si>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</si>
  <si>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</si>
  <si>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</si>
  <si>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AD=1327;DP=1329;nBI=34;nSI=835;PS=436.8;</t>
  </si>
  <si>
    <t>2:198283305</t>
  </si>
  <si>
    <t>2_198283305_198283305_T_C</t>
  </si>
  <si>
    <t>SF3B1:NM_012433:exon5:c.A423G:p.K141K</t>
  </si>
  <si>
    <t>NM_012433@141,</t>
  </si>
  <si>
    <t>2_198283305_T_C</t>
  </si>
  <si>
    <t>NM_001308824.1</t>
  </si>
  <si>
    <t>NM_001005526.2</t>
  </si>
  <si>
    <t>Uploaded_variation</t>
  </si>
  <si>
    <t>Ref</t>
  </si>
  <si>
    <t>Alt</t>
  </si>
  <si>
    <t>Region</t>
  </si>
  <si>
    <t>Gene</t>
  </si>
  <si>
    <t>Amino.acid</t>
  </si>
  <si>
    <t>HOMLEN</t>
  </si>
  <si>
    <t>max.pop.freq</t>
  </si>
  <si>
    <t>pindel:7_2190</t>
  </si>
  <si>
    <t>chr12:7045879-7045879</t>
  </si>
  <si>
    <t>-</t>
  </si>
  <si>
    <t>CAGCGA</t>
  </si>
  <si>
    <t>ATN1</t>
  </si>
  <si>
    <t>Dentatorubral-pallidoluysian atrophy, 125370 (3), Autosomal dominant; Congenital hypotonia, epilepsy, developmental delay, and digital anomalies, 618494 (3), Autosomal dominant; Hypotonia, epilepsy, developmental delay and digit abnormalities; CHEDDA syndrome; Global developmental delay</t>
  </si>
  <si>
    <t>nonframeshift insertion</t>
  </si>
  <si>
    <t>ATN1:NM_001007026:exon5:c.1449_1450insCAGCGA:p.H483delinsHQR,ATN1:NM_001940:exon5:c.1449_1450insCAGCGA:p.H483delinsHQR</t>
  </si>
  <si>
    <t>CAGC</t>
  </si>
  <si>
    <t>pindel:7_2192</t>
  </si>
  <si>
    <t>chr12:7045886-7045894</t>
  </si>
  <si>
    <t>CAGCAACAG</t>
  </si>
  <si>
    <t>ATN1:NM_001007026:exon5:c.1456_1464del:p.486_488del,ATN1:NM_001940:exon5:c.1456_1464del:p.486_488del</t>
  </si>
  <si>
    <t>CAGCA</t>
  </si>
  <si>
    <t>rs782073335</t>
  </si>
  <si>
    <t>pindel:9_1879</t>
  </si>
  <si>
    <t>chr17:38975108-38975108</t>
  </si>
  <si>
    <t>GCTGCCGCCGCCGTATCCGCCGCCGGAGCT</t>
  </si>
  <si>
    <t>KRT10</t>
  </si>
  <si>
    <t>Epidermolytic hyperkeratosis, 113800 (3), Autosomal dominant, Autosomal recessive; Ichthyosis with confetti, 609165 (3), Autosomal dominant; Ichthyosis, cyclic, with epidermolytic hyperkeratosis, 607602 (3), Autosomal dominant</t>
  </si>
  <si>
    <t>KRT10:NM_000421:exon7:c.1678_1679insAGCTCCGGCGGCGGATACGGCGGCGGCAGC:p.G560delinsELRRRIRRRQR</t>
  </si>
  <si>
    <t>pindel:9_5665</t>
  </si>
  <si>
    <t>chr19:55526359-55526367</t>
  </si>
  <si>
    <t>AGCGGGAGG</t>
  </si>
  <si>
    <t>GP6</t>
  </si>
  <si>
    <t>Bleeding disorder, platelet-type, 11, 614201 (3), Autosomal recessive</t>
  </si>
  <si>
    <t>GP6:NM_001256017:exon7:c.888_896del:p.296_299del,GP6:NM_001083899:exon8:c.946_954del:p.316_318del,GP6:NM_016363:exon8:c.942_950del:p.314_317del</t>
  </si>
  <si>
    <t>rs771380662</t>
  </si>
  <si>
    <t>pindel:9_6376</t>
  </si>
  <si>
    <t>chr20:46279831-46279836</t>
  </si>
  <si>
    <t>CAGCAA</t>
  </si>
  <si>
    <t>NCOA3</t>
  </si>
  <si>
    <t>NCOA3:NM_001174087:exon20:c.3754_3759del:p.1252_1253del,NCOA3:NM_001174088:exon20:c.3730_3735del:p.1244_1245del,NCOA3:NM_006534:exon20:c.3745_3750del:p.1249_1250del,NCOA3:NM_181659:exon20:c.3757_3762del:p.1253_1254del</t>
  </si>
  <si>
    <t>rs764026511</t>
  </si>
  <si>
    <t>pindel:3_515</t>
  </si>
  <si>
    <t>chr4:3076654-3076654</t>
  </si>
  <si>
    <t>CAGCAGCAGCAA</t>
  </si>
  <si>
    <t>HTT</t>
  </si>
  <si>
    <t>Lopes-Maciel-Rodan syndrome, 617435 (3), Autosomal recessive; Huntington disease, 143100 (3), Autosomal dominant; {Obsessive-compulsive disorder}, 164230 (3), Autosomal dominant; {Anxiety-related personality traits}, 607834 (3)</t>
  </si>
  <si>
    <t>HTT:NM_002111:exon1:c.102_103insCAGCAGCAGCAA:p.Q34delinsQQQQQ</t>
  </si>
  <si>
    <t>CAGCAGCA</t>
  </si>
  <si>
    <t>pindel:4_2047</t>
  </si>
  <si>
    <t>chr6:32191660-32191660</t>
  </si>
  <si>
    <t>AGCAGCAGC</t>
  </si>
  <si>
    <t>NOTCH4</t>
  </si>
  <si>
    <t>Systemic sclerosis</t>
  </si>
  <si>
    <t>NOTCH4:NM_004557:exon1:c.45_46insGCTGCTGCT:p.L16delinsAAAL</t>
  </si>
  <si>
    <t>6</t>
  </si>
  <si>
    <t>pindel:6_2134</t>
  </si>
  <si>
    <t>chr9:141107528-141107539</t>
  </si>
  <si>
    <t>GCAGCGGCGGCA</t>
  </si>
  <si>
    <t>FAM157B</t>
  </si>
  <si>
    <t>FAM157B:NM_001145249:exon2:c.210_221del:p.70_74del</t>
  </si>
  <si>
    <t>GCAGC</t>
  </si>
  <si>
    <t>pindel:10_2147</t>
  </si>
  <si>
    <t>chrX:66765160-66765160</t>
  </si>
  <si>
    <t>GCAGCAGCAGCA</t>
  </si>
  <si>
    <t>AR</t>
  </si>
  <si>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</si>
  <si>
    <t>AR:NM_000044:exon1:c.172_173insGCAGCAGCAGCA:p.Q58delinsRSSSK</t>
  </si>
  <si>
    <t>pindel:10_2148</t>
  </si>
  <si>
    <t>GCAGCAGCAGCAGCAGCAGCAGCAGCAGCAGCAGCA</t>
  </si>
  <si>
    <t>AR:NM_000044:exon1:c.172_173insGCAGCAGCAGCAGCAGCAGCAGCAGCAGCAGCAGCA:p.Q58delinsRSSSSSSSSSSSK</t>
  </si>
  <si>
    <t>pindel:10_2150</t>
  </si>
  <si>
    <t>chrX:66765162-66765162</t>
  </si>
  <si>
    <t>GCAGCAGCAGCAGCAGCA</t>
  </si>
  <si>
    <t>AR:NM_000044:exon1:c.174_175insGCAGCAGCAGCAGCAGCA:p.Q58delinsQAAAAAA</t>
  </si>
  <si>
    <t>pindel:10_2151</t>
  </si>
  <si>
    <t>GCAGCAGCAGCAGCAGCAGCA</t>
  </si>
  <si>
    <t>AR:NM_000044:exon1:c.174_175insGCAGCAGCAGCAGCAGCAGCA:p.Q58delinsQAAAAAAA</t>
  </si>
  <si>
    <t>pindel:7_3989</t>
  </si>
  <si>
    <t>chr12:124824727-124824727</t>
  </si>
  <si>
    <t>GCTGCCGCG</t>
  </si>
  <si>
    <t>NCOR2</t>
  </si>
  <si>
    <t>NCOR2:NM_001077261:exon38:c.5481_5482insCGCGGCAGC:p.S1828delinsRGSS,NCOR2:NM_001206654:exon38:c.5481_5482insCGCGGCAGC:p.S1828delinsRGSS,NCOR2:NM_006312:exon39:c.5511_5512insCGCGGCAGC:p.S1838delinsRGSS</t>
  </si>
  <si>
    <t>GCTGCCGC</t>
  </si>
  <si>
    <t>pindel:1_1061</t>
  </si>
  <si>
    <t>chr1:47904671-47904671</t>
  </si>
  <si>
    <t>CACCCC</t>
  </si>
  <si>
    <t>FOXD2</t>
  </si>
  <si>
    <t>FOXD2:NM_004474:exon1:c.864_865insCACCCC:p.P288delinsPHP</t>
  </si>
  <si>
    <t>1</t>
  </si>
  <si>
    <t>pindel:8_1882</t>
  </si>
  <si>
    <t>chr14:77493786-77493794</t>
  </si>
  <si>
    <t>TGCTGCTGT</t>
  </si>
  <si>
    <t>IRF2BPL</t>
  </si>
  <si>
    <t>Neurodevelopmental disorder with regression, abnormal movements, loss of speech, and seizures, 618088 (3), Autosomal dominant</t>
  </si>
  <si>
    <t>IRF2BPL:NM_024496:exon1:c.342_350del:p.114_117del</t>
  </si>
  <si>
    <t>TGCTGCTG</t>
  </si>
  <si>
    <t>rs749512842</t>
  </si>
  <si>
    <t>pindel:9_6375</t>
  </si>
  <si>
    <t>chr20:46279828-46279836</t>
  </si>
  <si>
    <t>CAGCAGCAA</t>
  </si>
  <si>
    <t>NCOA3:NM_001174087:exon20:c.3751_3759del:p.1251_1253del,NCOA3:NM_001174088:exon20:c.3727_3735del:p.1243_1245del,NCOA3:NM_006534:exon20:c.3742_3750del:p.1248_1250del,NCOA3:NM_181659:exon20:c.3754_3762del:p.1252_1254del</t>
  </si>
  <si>
    <t>rs762014429</t>
  </si>
  <si>
    <t>pindel:8_1884</t>
  </si>
  <si>
    <t>chr14:77493825-77493912</t>
  </si>
  <si>
    <t>TGTTGCGCGGCGGCGGCGGCGGCCGCCGCTGCTGCCGCCGCCGCCGCCGCTTCCTTAGCCGACAGGGCCACTGTCTTGACCCCGACGG</t>
  </si>
  <si>
    <t>IRF2BPL:NM_024496:exon1:c.224_311del:p.P75fs</t>
  </si>
  <si>
    <t>pindel:1_2228</t>
  </si>
  <si>
    <t>chr1:154842201-154842201</t>
  </si>
  <si>
    <t>GCTGCTGCT</t>
  </si>
  <si>
    <t>KCNN3</t>
  </si>
  <si>
    <t>Zimmermann-Laband syndrome 3, 618658 (3), Autosomal dominant; Syndromic neurodevelopmental K+ channelopathy; Non-cirrhotic portal hypertension</t>
  </si>
  <si>
    <t>KCNN3:NM_001204087:exon1:c.239_240insAGCAGCAGC:p.Q80delinsQAAA,KCNN3:NM_002249:exon1:c.239_240insAGCAGCAGC:p.Q80delinsQAAA</t>
  </si>
  <si>
    <t>pindel:7_4010</t>
  </si>
  <si>
    <t>chr12:124887093-124887093</t>
  </si>
  <si>
    <t>TGCTGT</t>
  </si>
  <si>
    <t>NCOR2:NM_001077261:exon16:c.1493_1494insACAGCA:p.Q498delinsQQQ,NCOR2:NM_001206654:exon16:c.1493_1494insACAGCA:p.Q498delinsQQQ,NCOR2:NM_006312:exon16:c.1496_1497insACAGCA:p.Q499delinsQQQ</t>
  </si>
  <si>
    <t>pindel:7_3652</t>
  </si>
  <si>
    <t>chr12:112036774-112036782</t>
  </si>
  <si>
    <t>ATXN2</t>
  </si>
  <si>
    <t>{Amyotrophic lateral sclerosis, susceptibility to, 13}, 183090 (3), Autosomal dominant; Spinocerebellar ataxia 2, 183090 (3), Autosomal dominant; {Parkinson disease, late-onset, susceptibility to}, 168600 (3), Autosomal dominant, Multifactorial</t>
  </si>
  <si>
    <t>ATXN2:NM_002973:exon1:c.537_545del:p.179_182del</t>
  </si>
  <si>
    <t>rs768449888</t>
  </si>
  <si>
    <t>pindel:1_2229</t>
  </si>
  <si>
    <t>GCTGCTGCTGCT</t>
  </si>
  <si>
    <t>KCNN3:NM_001204087:exon1:c.239_240insAGCAGCAGCAGC:p.Q80delinsQAAAA,KCNN3:NM_002249:exon1:c.239_240insAGCAGCAGCAGC:p.Q80delinsQAAAA</t>
  </si>
  <si>
    <t>pindel:6_2133</t>
  </si>
  <si>
    <t>chr9:141107526-141107534</t>
  </si>
  <si>
    <t>CGGCAGCGG</t>
  </si>
  <si>
    <t>FAM157B:NM_001145249:exon2:c.208_216del:p.70_72del</t>
  </si>
  <si>
    <t>CGGCAGC</t>
  </si>
  <si>
    <t>pindel:5_18</t>
  </si>
  <si>
    <t>chr6:170871038-170871046</t>
  </si>
  <si>
    <t>CAACAGCAA</t>
  </si>
  <si>
    <t>TBP</t>
  </si>
  <si>
    <t>Spinocerebellar ataxia 17, 607136 (3), Autosomal dominant; {Parkinson disease, susceptibility to}, 168600 (3), Autosomal dominant, Multifactorial</t>
  </si>
  <si>
    <t>TBP:NM_001172085:exon2:c.154_162del:p.52_54del,TBP:NM_003194:exon3:c.214_222del:p.72_74del</t>
  </si>
  <si>
    <t>pindel:6_3790</t>
  </si>
  <si>
    <t>chr10:103827014-103827014</t>
  </si>
  <si>
    <t>GGGGGGGCGGGGGG</t>
  </si>
  <si>
    <t>HPS6</t>
  </si>
  <si>
    <t>Hermansky-Pudlak syndrome 6, 614075 (3), Autosomal recessive; Albinism, nystagmus, hypopigmentation and foveal hypoplasia; Albinism, ocular; Albinism, oculocutaneous; Albinism, oculocutaneous  with hemophilia B</t>
  </si>
  <si>
    <t>HPS6:NM_024747:exon1:c.1783_1784insGGGGGGGCGGGGGG:p.W595fs</t>
  </si>
  <si>
    <t>GGGGGG</t>
  </si>
  <si>
    <t>10</t>
  </si>
  <si>
    <t>pindel:7_3985</t>
  </si>
  <si>
    <t>chr12:124824723-124824723</t>
  </si>
  <si>
    <t>GCCGCTGCT</t>
  </si>
  <si>
    <t>NCOR2:NM_001077261:exon38:c.5485_5486insAGCAGCGGC:p.G1829delinsEQRR,NCOR2:NM_001206654:exon38:c.5485_5486insAGCAGCGGC:p.G1829delinsEQRR,NCOR2:NM_006312:exon39:c.5515_5516insAGCAGCGGC:p.G1839delinsEQRR</t>
  </si>
  <si>
    <t>pindel:5_23</t>
  </si>
  <si>
    <t>chr6:170871098-170871106</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</si>
  <si>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</si>
  <si>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</si>
  <si>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</si>
  <si>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</si>
  <si>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</si>
  <si>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</si>
  <si>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</si>
  <si>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</si>
  <si>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</si>
  <si>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</si>
  <si>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</si>
  <si>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</si>
  <si>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</si>
  <si>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</si>
  <si>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</si>
  <si>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</si>
  <si>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</si>
  <si>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</si>
  <si>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</si>
  <si>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</si>
  <si>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</si>
  <si>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</si>
  <si>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</si>
  <si>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</si>
  <si>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</si>
  <si>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</si>
  <si>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</si>
  <si>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</si>
  <si>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</si>
  <si>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</si>
  <si>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</si>
  <si>
    <t>duplication</t>
  </si>
  <si>
    <t>vs.batch.control1_MeanDev</t>
  </si>
  <si>
    <t>Sufficient Evidence for Haploinsufficiency; No Evidence for Triplosensitivity</t>
  </si>
  <si>
    <t>IDH1</t>
  </si>
  <si>
    <t>{Glioma, susceptibility to, somatic}, 137800 (3); Metaphyseal chondromatosis with increased urinary excretion of D-2-hydroxyglutarate; Chondrosarcoma of the mastoid; Diffuse glioma; Paroxysmal extreme pain disorder</t>
  </si>
  <si>
    <t>myeloid neoplasm;  acute myeloid leukemia;  anemia;  cytopenia;  immune deficiency;  mitochondrial disorder;  plasma cell myeloma;  multiple myeloma;  lymphoid neoplasm;  lymphoma; Acute myeloid leukemia; Glioma susceptibility 1; Enchondromatosis; Hematologic neoplasm; AML - Acute myeloid leukemia</t>
  </si>
  <si>
    <t>0</t>
  </si>
  <si>
    <t>No Evidence for Haploinsufficiency; No Evidence for Triplosensitivity</t>
  </si>
  <si>
    <t>0.001</t>
  </si>
  <si>
    <t>0.998</t>
  </si>
  <si>
    <t>0.997</t>
  </si>
  <si>
    <t>0.654</t>
  </si>
  <si>
    <t>STAG2</t>
  </si>
  <si>
    <t>Holoprosencephaly 13, X-linked, 301043 (3), X-linked recessive, X-linked dominant; Mullegama-Klein-Martinez syndrome, 301022 (3), X-linked</t>
  </si>
  <si>
    <t>myeloid neoplasm;  acute myeloid leukemia;  anemia;  cytopenia;  immune deficiency;  lymphoid neoplasm;  lymphoma</t>
  </si>
  <si>
    <t>Percent.Reads</t>
  </si>
  <si>
    <t>Reads</t>
  </si>
  <si>
    <t>Taxon.Reads</t>
  </si>
  <si>
    <t>Rank</t>
  </si>
  <si>
    <t>Taxon.ID.NCBI</t>
  </si>
  <si>
    <t>Scientific.Name</t>
  </si>
  <si>
    <t>unclassified</t>
  </si>
  <si>
    <t>root</t>
  </si>
  <si>
    <t>R1</t>
  </si>
  <si>
    <t>cellular organisms</t>
  </si>
  <si>
    <t>Bacteria</t>
  </si>
  <si>
    <t>D1</t>
  </si>
  <si>
    <t>Terrabacteria group</t>
  </si>
  <si>
    <t>Firmicutes</t>
  </si>
  <si>
    <t>Bacilli</t>
  </si>
  <si>
    <t>Lactobacillales</t>
  </si>
  <si>
    <t>F</t>
  </si>
  <si>
    <t>Enterococcaceae</t>
  </si>
  <si>
    <t>Enterococcus</t>
  </si>
  <si>
    <t>Enterococcus faecium</t>
  </si>
  <si>
    <t>Proteobacteria</t>
  </si>
  <si>
    <t>Gammaproteobacteria</t>
  </si>
  <si>
    <t>Enterobacterales</t>
  </si>
  <si>
    <t>Enterobacteriaceae</t>
  </si>
  <si>
    <t>Escherichia</t>
  </si>
  <si>
    <t>Escherichia coli</t>
  </si>
  <si>
    <t>X100x</t>
  </si>
  <si>
    <t>X200x</t>
  </si>
  <si>
    <t>X300x</t>
  </si>
  <si>
    <t>X500x</t>
  </si>
  <si>
    <t>X1000x</t>
  </si>
  <si>
    <t/>
  </si>
  <si>
    <t>parameter</t>
  </si>
  <si>
    <t>value</t>
  </si>
  <si>
    <t>Option</t>
  </si>
  <si>
    <t>Value</t>
  </si>
  <si>
    <t>100</t>
  </si>
  <si>
    <t>99.4</t>
  </si>
  <si>
    <t>Panel</t>
  </si>
  <si>
    <t>MRD30</t>
  </si>
  <si>
    <t>Sample</t>
  </si>
  <si>
    <t>230109-02_8246676_KJY_S39</t>
  </si>
  <si>
    <t>97.8</t>
  </si>
  <si>
    <t>SubPanel</t>
  </si>
  <si>
    <t>Class</t>
  </si>
  <si>
    <t>Case</t>
  </si>
  <si>
    <t>CALR</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</si>
  <si>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</si>
  <si>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</si>
  <si>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</si>
  <si>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</si>
  <si>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</si>
  <si>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</si>
  <si>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</si>
  <si>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Total bases (bam)</t>
  </si>
  <si>
    <t>10,674,189,345</t>
  </si>
  <si>
    <t>RunDir</t>
  </si>
  <si>
    <t>/media/run/230701_CYJ/230109-02_8246676_KJY_S39/</t>
  </si>
  <si>
    <t>Mapped bases (bam)</t>
  </si>
  <si>
    <t>10,657,230,471 (99.8%)</t>
  </si>
  <si>
    <t>Bam</t>
  </si>
  <si>
    <t>Total reads (bam)</t>
  </si>
  <si>
    <t>74,291,550</t>
  </si>
  <si>
    <t>Vcf</t>
  </si>
  <si>
    <t>99</t>
  </si>
  <si>
    <t>Mapped reads</t>
  </si>
  <si>
    <t>74,265,574 (100.0%)</t>
  </si>
  <si>
    <t>Depth</t>
  </si>
  <si>
    <t>99.6</t>
  </si>
  <si>
    <t>Properly paired reads</t>
  </si>
  <si>
    <t>73,705,862 (99.2%)</t>
  </si>
  <si>
    <t>98.6</t>
  </si>
  <si>
    <t>Duplicates (%)</t>
  </si>
  <si>
    <t>22.4%</t>
  </si>
  <si>
    <t>CaseDir</t>
  </si>
  <si>
    <t>Average insert</t>
  </si>
  <si>
    <t>222.5 bp</t>
  </si>
  <si>
    <t>CaseProtocol</t>
  </si>
  <si>
    <t>98.5</t>
  </si>
  <si>
    <t>Average quality</t>
  </si>
  <si>
    <t>35.9</t>
  </si>
  <si>
    <t>CaseThread</t>
  </si>
  <si>
    <t>KIT</t>
  </si>
  <si>
    <t>99.8</t>
  </si>
  <si>
    <t>Average depth</t>
  </si>
  <si>
    <t>3,580x</t>
  </si>
  <si>
    <t>CaseFastq1</t>
  </si>
  <si>
    <t>/dell-3PB/data001/00.Research/KYH/230109-02_8246676_KJY_S39_R1_001.fastq.gz</t>
  </si>
  <si>
    <t>99.9</t>
  </si>
  <si>
    <t>99.2</t>
  </si>
  <si>
    <t>Target region</t>
  </si>
  <si>
    <t>96,545 bp</t>
  </si>
  <si>
    <t>CaseFastq2</t>
  </si>
  <si>
    <t>/dell-3PB/data001/00.Research/KYH/230109-02_8246676_KJY_S39_R2_001.fastq.gz</t>
  </si>
  <si>
    <t>On target</t>
  </si>
  <si>
    <t>3.2%</t>
  </si>
  <si>
    <t>CaseBam</t>
  </si>
  <si>
    <t>MPL</t>
  </si>
  <si>
    <t>% Covered (&gt;100x pi)</t>
  </si>
  <si>
    <t>100.0%</t>
  </si>
  <si>
    <t>CaseVcf</t>
  </si>
  <si>
    <t>97.4</t>
  </si>
  <si>
    <t>% Covered (&gt;200x pi)</t>
  </si>
  <si>
    <t>CaseDepth</t>
  </si>
  <si>
    <t>NRAS</t>
  </si>
  <si>
    <t>93.8</t>
  </si>
  <si>
    <t>% Covered (&gt;300x pi)</t>
  </si>
  <si>
    <t>Control1</t>
  </si>
  <si>
    <t>98.7</t>
  </si>
  <si>
    <t>% Covered (&gt;500x pi)</t>
  </si>
  <si>
    <t>Control1Dir</t>
  </si>
  <si>
    <t>PTPN11</t>
  </si>
  <si>
    <t>% Covered (&gt;1000x pi)</t>
  </si>
  <si>
    <t>99.0%</t>
  </si>
  <si>
    <t>Control1Protocol</t>
  </si>
  <si>
    <t>95.3</t>
  </si>
  <si>
    <t>Control1Thread</t>
  </si>
  <si>
    <t>99.5</t>
  </si>
  <si>
    <t>Unique Pi</t>
  </si>
  <si>
    <t>1,033,478</t>
  </si>
  <si>
    <t>Control1Fastq1</t>
  </si>
  <si>
    <t>Bi-direction Pi (%)</t>
  </si>
  <si>
    <t>113,798 (11.0%)</t>
  </si>
  <si>
    <t>Control1Fastq2</t>
  </si>
  <si>
    <t>98.9</t>
  </si>
  <si>
    <t>Unique Pi / exon</t>
  </si>
  <si>
    <t>2,286.5</t>
  </si>
  <si>
    <t>Control1Bam</t>
  </si>
  <si>
    <t>Bi-dir Pi / exon</t>
  </si>
  <si>
    <t>251.8</t>
  </si>
  <si>
    <t>Control1Vcf</t>
  </si>
  <si>
    <t>95.1</t>
  </si>
  <si>
    <t>Pi duplicates ≥3 (%)</t>
  </si>
  <si>
    <t>6.5%</t>
  </si>
  <si>
    <t>Control1Depth</t>
  </si>
  <si>
    <t>Median, Pi duplicates</t>
  </si>
  <si>
    <t>1.0</t>
  </si>
  <si>
    <t>Control2</t>
  </si>
  <si>
    <t>1Q-3Q, Pi duplicates</t>
  </si>
  <si>
    <t>1.0-2.0</t>
  </si>
  <si>
    <t>Control2Dir</t>
  </si>
  <si>
    <t>qCV, Pi duplicates</t>
  </si>
  <si>
    <t>1.000</t>
  </si>
  <si>
    <t>Control2Protocol</t>
  </si>
  <si>
    <t>Control2Thread</t>
  </si>
  <si>
    <t>% dbSNP</t>
  </si>
  <si>
    <t>44.7%</t>
  </si>
  <si>
    <t>Control2Fastq1</t>
  </si>
  <si>
    <t>Syn/Nonsyn ratio</t>
  </si>
  <si>
    <t>1.09</t>
  </si>
  <si>
    <t>Control2Fastq2</t>
  </si>
  <si>
    <t>Ti/Tv ratio</t>
  </si>
  <si>
    <t>3.05</t>
  </si>
  <si>
    <t>Control2Bam</t>
  </si>
  <si>
    <t>Control2Vcf</t>
  </si>
  <si>
    <t>Contamination</t>
  </si>
  <si>
    <t>&lt;1.0% (0.0%, 10 common SNPs)</t>
  </si>
  <si>
    <t>Control2Depth</t>
  </si>
  <si>
    <t>BatchSamples</t>
  </si>
  <si>
    <t>230127-08_10780670_JH_S25,230112-01_10770346_HSM_S3,230109-02_8246676_KJY_S39,230102-13_10387434_KBH_S34,221214-07_8139908_CDW_S68,221212-12_7559931_JMH_S66,221202-08_5435568_JDH_S52,221124-19_5552813_GJY_S41,221116-05_10701128_TOJILSUREN_S24,221114-01_8351799_KMH_S22,221019-07_10368581_CHE_S19</t>
  </si>
  <si>
    <t>ControlSamples</t>
  </si>
  <si>
    <t>230127-08_10780670_JH_S25_Control1</t>
  </si>
  <si>
    <t>Chrom</t>
  </si>
  <si>
    <t>Freq.Variants</t>
  </si>
  <si>
    <t>InSilico</t>
  </si>
  <si>
    <t>SIFT_pred,MutationTaster_pred,FATHMM_pred,MetaSVM_pred</t>
  </si>
  <si>
    <t>BatchThread</t>
  </si>
  <si>
    <t>Node</t>
  </si>
  <si>
    <t>amd09</t>
  </si>
  <si>
    <t>PiSeq</t>
  </si>
  <si>
    <t>tPiScore</t>
  </si>
  <si>
    <t>2.5</t>
  </si>
  <si>
    <t>Trio</t>
  </si>
  <si>
    <t>Exome</t>
  </si>
  <si>
    <t>Somatic</t>
  </si>
  <si>
    <t>Hybridization</t>
  </si>
  <si>
    <t>GeneCNV</t>
  </si>
  <si>
    <t>34</t>
  </si>
  <si>
    <t>ChromosomeCNV</t>
  </si>
  <si>
    <t>Fusion</t>
  </si>
  <si>
    <t>MSI</t>
  </si>
  <si>
    <t>BackupDir</t>
  </si>
  <si>
    <t>IGV</t>
  </si>
  <si>
    <t>QualityTrim</t>
  </si>
  <si>
    <t>18</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</si>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</sst>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57">
    <dxf>
      <fill>
        <patternFill patternType="none">
          <fgColor indexed="64"/>
          <bgColor indexed="65"/>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158"/>
  <sheetViews>
    <sheetView tabSelected="1" workbookViewId="0">
      <selection activeCell="A3" sqref="A3"/>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B2" t="s">
        <v>210</v>
      </c>
      <c r="C2" t="s">
        <v>211</v>
      </c>
      <c r="D2" t="s">
        <v>212</v>
      </c>
      <c r="E2" t="s">
        <v>213</v>
      </c>
      <c r="F2" t="s">
        <v>214</v>
      </c>
      <c r="G2" t="s">
        <v>215</v>
      </c>
      <c r="H2" t="s">
        <v>216</v>
      </c>
      <c r="I2" t="s">
        <v>217</v>
      </c>
      <c r="J2" t="s">
        <v>218</v>
      </c>
      <c r="K2" t="s">
        <v>219</v>
      </c>
      <c r="L2" t="s">
        <v>220</v>
      </c>
      <c r="N2">
        <v>1.9300000000000001E-3</v>
      </c>
      <c r="O2">
        <v>3</v>
      </c>
      <c r="P2">
        <v>1553</v>
      </c>
      <c r="Q2">
        <v>1</v>
      </c>
      <c r="R2">
        <v>1</v>
      </c>
      <c r="S2">
        <v>4.5</v>
      </c>
      <c r="X2" t="s">
        <v>221</v>
      </c>
      <c r="Z2" t="s">
        <v>222</v>
      </c>
      <c r="AA2" t="s">
        <v>223</v>
      </c>
      <c r="AB2">
        <v>1</v>
      </c>
      <c r="AC2" t="s">
        <v>223</v>
      </c>
      <c r="AD2" t="s">
        <v>223</v>
      </c>
      <c r="AE2" t="s">
        <v>223</v>
      </c>
      <c r="AF2" t="s">
        <v>224</v>
      </c>
      <c r="AG2" t="s">
        <v>225</v>
      </c>
      <c r="AH2" t="s">
        <v>226</v>
      </c>
      <c r="AI2" t="s">
        <v>227</v>
      </c>
      <c r="AJ2" t="s">
        <v>210</v>
      </c>
      <c r="AK2" t="s">
        <v>228</v>
      </c>
      <c r="AL2" t="s">
        <v>229</v>
      </c>
      <c r="AM2" t="s">
        <v>230</v>
      </c>
      <c r="AN2">
        <v>0.97350000000000003</v>
      </c>
      <c r="BG2">
        <v>1</v>
      </c>
      <c r="DO2" t="s">
        <v>231</v>
      </c>
      <c r="DP2">
        <v>1</v>
      </c>
      <c r="DR2">
        <v>1</v>
      </c>
      <c r="DU2" t="s">
        <v>232</v>
      </c>
      <c r="DV2" t="s">
        <v>233</v>
      </c>
      <c r="DX2">
        <v>1</v>
      </c>
      <c r="DZ2">
        <v>1</v>
      </c>
      <c r="EF2">
        <v>1</v>
      </c>
      <c r="FI2">
        <v>600618</v>
      </c>
      <c r="FK2">
        <v>2120</v>
      </c>
      <c r="FL2" t="s">
        <v>234</v>
      </c>
      <c r="FM2" t="s">
        <v>235</v>
      </c>
      <c r="GV2" t="s">
        <v>236</v>
      </c>
      <c r="GW2" t="s">
        <v>237</v>
      </c>
      <c r="GZ2" t="s">
        <v>238</v>
      </c>
      <c r="HA2" t="s">
        <v>239</v>
      </c>
      <c r="HB2" t="s">
        <v>240</v>
      </c>
    </row>
    <row r="3" spans="1:210" x14ac:dyDescent="0.25">
      <c r="B3" t="s">
        <v>210</v>
      </c>
      <c r="C3" t="s">
        <v>241</v>
      </c>
      <c r="D3" t="s">
        <v>212</v>
      </c>
      <c r="E3" t="s">
        <v>242</v>
      </c>
      <c r="F3" t="s">
        <v>243</v>
      </c>
      <c r="G3" t="s">
        <v>244</v>
      </c>
      <c r="H3" t="s">
        <v>245</v>
      </c>
      <c r="I3" t="s">
        <v>246</v>
      </c>
      <c r="J3" t="s">
        <v>247</v>
      </c>
      <c r="K3" t="s">
        <v>248</v>
      </c>
      <c r="L3" t="s">
        <v>249</v>
      </c>
      <c r="N3">
        <v>3.2299999999999998E-3</v>
      </c>
      <c r="O3">
        <v>6</v>
      </c>
      <c r="P3">
        <v>1860</v>
      </c>
      <c r="Q3">
        <v>0</v>
      </c>
      <c r="R3">
        <v>6</v>
      </c>
      <c r="S3">
        <v>2.8</v>
      </c>
      <c r="X3" t="s">
        <v>221</v>
      </c>
      <c r="Z3" t="s">
        <v>222</v>
      </c>
      <c r="AA3" t="s">
        <v>223</v>
      </c>
      <c r="AB3">
        <v>28</v>
      </c>
      <c r="AC3" t="s">
        <v>250</v>
      </c>
      <c r="AD3" t="s">
        <v>251</v>
      </c>
      <c r="AE3" t="s">
        <v>223</v>
      </c>
      <c r="AF3" t="s">
        <v>223</v>
      </c>
      <c r="AG3" t="s">
        <v>252</v>
      </c>
      <c r="AH3" t="s">
        <v>253</v>
      </c>
      <c r="AI3" t="s">
        <v>254</v>
      </c>
      <c r="AJ3" t="s">
        <v>210</v>
      </c>
      <c r="AK3" t="s">
        <v>228</v>
      </c>
      <c r="AL3" t="s">
        <v>255</v>
      </c>
      <c r="AM3" t="s">
        <v>256</v>
      </c>
      <c r="AN3">
        <v>1</v>
      </c>
      <c r="BG3">
        <v>1</v>
      </c>
      <c r="DO3" t="s">
        <v>257</v>
      </c>
      <c r="DP3">
        <v>1</v>
      </c>
      <c r="DR3">
        <v>1</v>
      </c>
      <c r="DU3" t="s">
        <v>232</v>
      </c>
      <c r="DV3" t="s">
        <v>233</v>
      </c>
      <c r="DX3">
        <v>1</v>
      </c>
      <c r="DZ3">
        <v>1</v>
      </c>
      <c r="EF3">
        <v>1</v>
      </c>
      <c r="FI3">
        <v>602113</v>
      </c>
      <c r="FK3">
        <v>8085</v>
      </c>
      <c r="FL3" t="s">
        <v>258</v>
      </c>
      <c r="FM3" t="s">
        <v>259</v>
      </c>
      <c r="GV3" t="s">
        <v>260</v>
      </c>
      <c r="GW3" t="s">
        <v>261</v>
      </c>
      <c r="GZ3" t="s">
        <v>262</v>
      </c>
      <c r="HA3" t="s">
        <v>263</v>
      </c>
      <c r="HB3" t="s">
        <v>264</v>
      </c>
    </row>
    <row r="4" spans="1:210" x14ac:dyDescent="0.25">
      <c r="B4" t="s">
        <v>210</v>
      </c>
      <c r="C4" t="s">
        <v>241</v>
      </c>
      <c r="D4" t="s">
        <v>212</v>
      </c>
      <c r="E4" t="s">
        <v>265</v>
      </c>
      <c r="F4" t="s">
        <v>243</v>
      </c>
      <c r="G4" t="s">
        <v>244</v>
      </c>
      <c r="H4" t="s">
        <v>245</v>
      </c>
      <c r="I4" t="s">
        <v>266</v>
      </c>
      <c r="J4" t="s">
        <v>267</v>
      </c>
      <c r="K4" t="s">
        <v>268</v>
      </c>
      <c r="L4" t="s">
        <v>269</v>
      </c>
      <c r="N4">
        <v>9.6000000000000002E-4</v>
      </c>
      <c r="O4">
        <v>2</v>
      </c>
      <c r="P4">
        <v>2092</v>
      </c>
      <c r="Q4">
        <v>1</v>
      </c>
      <c r="R4">
        <v>1</v>
      </c>
      <c r="S4">
        <v>3.5</v>
      </c>
      <c r="X4" t="s">
        <v>221</v>
      </c>
      <c r="Z4" t="s">
        <v>222</v>
      </c>
      <c r="AA4" t="s">
        <v>223</v>
      </c>
      <c r="AB4">
        <v>28</v>
      </c>
      <c r="AC4" t="s">
        <v>250</v>
      </c>
      <c r="AD4" t="s">
        <v>251</v>
      </c>
      <c r="AE4" t="s">
        <v>223</v>
      </c>
      <c r="AF4" t="s">
        <v>223</v>
      </c>
      <c r="AG4" t="s">
        <v>252</v>
      </c>
      <c r="AH4" t="s">
        <v>253</v>
      </c>
      <c r="AI4" t="s">
        <v>254</v>
      </c>
      <c r="AJ4" t="s">
        <v>210</v>
      </c>
      <c r="AK4" t="s">
        <v>228</v>
      </c>
      <c r="AL4" t="s">
        <v>255</v>
      </c>
      <c r="AM4" t="s">
        <v>256</v>
      </c>
      <c r="AN4">
        <v>1</v>
      </c>
      <c r="BG4">
        <v>1</v>
      </c>
      <c r="BK4" t="s">
        <v>270</v>
      </c>
      <c r="DH4">
        <v>1</v>
      </c>
      <c r="DI4">
        <v>-21.456099999999999</v>
      </c>
      <c r="DO4" t="s">
        <v>271</v>
      </c>
      <c r="DP4">
        <v>6</v>
      </c>
      <c r="DR4">
        <v>1</v>
      </c>
      <c r="DU4" t="s">
        <v>272</v>
      </c>
      <c r="DV4" t="s">
        <v>233</v>
      </c>
      <c r="DX4">
        <v>1</v>
      </c>
      <c r="DZ4">
        <v>1</v>
      </c>
      <c r="EF4">
        <v>1</v>
      </c>
      <c r="FI4">
        <v>602113</v>
      </c>
      <c r="FK4">
        <v>8085</v>
      </c>
      <c r="FL4" t="s">
        <v>258</v>
      </c>
      <c r="FM4" t="s">
        <v>259</v>
      </c>
      <c r="FS4">
        <v>1</v>
      </c>
      <c r="FT4" t="s">
        <v>237</v>
      </c>
      <c r="GE4">
        <v>8.0000000000000002E-3</v>
      </c>
      <c r="GF4" t="s">
        <v>273</v>
      </c>
      <c r="GI4">
        <v>0.99399999999999999</v>
      </c>
      <c r="GJ4" t="s">
        <v>274</v>
      </c>
      <c r="GP4">
        <v>12.215999999999999</v>
      </c>
      <c r="GQ4">
        <v>38</v>
      </c>
      <c r="GR4">
        <v>5.33</v>
      </c>
      <c r="GS4">
        <v>5.9980000000000002</v>
      </c>
      <c r="GT4">
        <v>18.175999999999998</v>
      </c>
      <c r="GV4" t="s">
        <v>275</v>
      </c>
      <c r="GW4" t="s">
        <v>237</v>
      </c>
      <c r="GZ4" t="s">
        <v>276</v>
      </c>
      <c r="HA4" t="s">
        <v>277</v>
      </c>
      <c r="HB4" t="s">
        <v>278</v>
      </c>
    </row>
    <row r="5" spans="1:210" x14ac:dyDescent="0.25">
      <c r="B5" t="s">
        <v>210</v>
      </c>
      <c r="C5" t="s">
        <v>241</v>
      </c>
      <c r="D5" t="s">
        <v>212</v>
      </c>
      <c r="E5" t="s">
        <v>279</v>
      </c>
      <c r="F5" t="s">
        <v>243</v>
      </c>
      <c r="G5" t="s">
        <v>244</v>
      </c>
      <c r="H5" t="s">
        <v>245</v>
      </c>
      <c r="I5" t="s">
        <v>280</v>
      </c>
      <c r="J5" t="s">
        <v>281</v>
      </c>
      <c r="K5" t="s">
        <v>282</v>
      </c>
      <c r="L5" t="s">
        <v>283</v>
      </c>
      <c r="N5">
        <v>4.1399999999999996E-3</v>
      </c>
      <c r="O5">
        <v>7</v>
      </c>
      <c r="P5">
        <v>1692</v>
      </c>
      <c r="Q5">
        <v>0</v>
      </c>
      <c r="R5">
        <v>7</v>
      </c>
      <c r="S5">
        <v>3.6</v>
      </c>
      <c r="X5" t="s">
        <v>221</v>
      </c>
      <c r="Z5" t="s">
        <v>222</v>
      </c>
      <c r="AA5" t="s">
        <v>223</v>
      </c>
      <c r="AB5">
        <v>28</v>
      </c>
      <c r="AC5" t="s">
        <v>250</v>
      </c>
      <c r="AD5" t="s">
        <v>251</v>
      </c>
      <c r="AE5" t="s">
        <v>223</v>
      </c>
      <c r="AF5" t="s">
        <v>284</v>
      </c>
      <c r="AG5" t="s">
        <v>252</v>
      </c>
      <c r="AH5" t="s">
        <v>253</v>
      </c>
      <c r="AI5" t="s">
        <v>254</v>
      </c>
      <c r="AJ5" t="s">
        <v>210</v>
      </c>
      <c r="AK5" t="s">
        <v>228</v>
      </c>
      <c r="AL5" t="s">
        <v>255</v>
      </c>
      <c r="AM5" t="s">
        <v>256</v>
      </c>
      <c r="AN5">
        <v>1</v>
      </c>
      <c r="BG5">
        <v>1</v>
      </c>
      <c r="DO5" t="s">
        <v>285</v>
      </c>
      <c r="DP5">
        <v>1</v>
      </c>
      <c r="DR5">
        <v>1</v>
      </c>
      <c r="DU5" t="s">
        <v>232</v>
      </c>
      <c r="DV5" t="s">
        <v>233</v>
      </c>
      <c r="DX5">
        <v>1</v>
      </c>
      <c r="DZ5">
        <v>1</v>
      </c>
      <c r="EF5">
        <v>1</v>
      </c>
      <c r="FI5">
        <v>602113</v>
      </c>
      <c r="FK5">
        <v>8085</v>
      </c>
      <c r="FL5" t="s">
        <v>258</v>
      </c>
      <c r="FM5" t="s">
        <v>259</v>
      </c>
      <c r="GV5" t="s">
        <v>260</v>
      </c>
      <c r="GW5" t="s">
        <v>261</v>
      </c>
      <c r="GZ5" t="s">
        <v>286</v>
      </c>
      <c r="HA5" t="s">
        <v>287</v>
      </c>
      <c r="HB5" t="s">
        <v>288</v>
      </c>
    </row>
    <row r="6" spans="1:210" x14ac:dyDescent="0.25">
      <c r="B6" t="s">
        <v>210</v>
      </c>
      <c r="C6" t="s">
        <v>241</v>
      </c>
      <c r="D6" t="s">
        <v>212</v>
      </c>
      <c r="E6" t="s">
        <v>289</v>
      </c>
      <c r="F6" t="s">
        <v>243</v>
      </c>
      <c r="G6" t="s">
        <v>244</v>
      </c>
      <c r="H6" t="s">
        <v>245</v>
      </c>
      <c r="I6" t="s">
        <v>290</v>
      </c>
      <c r="J6" t="s">
        <v>291</v>
      </c>
      <c r="K6" t="s">
        <v>292</v>
      </c>
      <c r="L6" t="s">
        <v>283</v>
      </c>
      <c r="N6">
        <v>2.7200000000000002E-3</v>
      </c>
      <c r="O6">
        <v>6</v>
      </c>
      <c r="P6">
        <v>2206</v>
      </c>
      <c r="Q6">
        <v>0</v>
      </c>
      <c r="R6">
        <v>6</v>
      </c>
      <c r="S6">
        <v>2.8</v>
      </c>
      <c r="X6" t="s">
        <v>293</v>
      </c>
      <c r="Z6" t="s">
        <v>222</v>
      </c>
      <c r="AA6" t="s">
        <v>223</v>
      </c>
      <c r="AB6">
        <v>28</v>
      </c>
      <c r="AC6" t="s">
        <v>250</v>
      </c>
      <c r="AD6" t="s">
        <v>251</v>
      </c>
      <c r="AE6" t="s">
        <v>223</v>
      </c>
      <c r="AF6" t="s">
        <v>294</v>
      </c>
      <c r="AG6" t="s">
        <v>252</v>
      </c>
      <c r="AH6" t="s">
        <v>253</v>
      </c>
      <c r="AI6" t="s">
        <v>254</v>
      </c>
      <c r="AJ6" t="s">
        <v>210</v>
      </c>
      <c r="AK6" t="s">
        <v>228</v>
      </c>
      <c r="AL6" t="s">
        <v>255</v>
      </c>
      <c r="AM6" t="s">
        <v>256</v>
      </c>
      <c r="AN6">
        <v>1</v>
      </c>
      <c r="BG6">
        <v>1</v>
      </c>
      <c r="DO6" t="s">
        <v>295</v>
      </c>
      <c r="DP6">
        <v>1</v>
      </c>
      <c r="DR6">
        <v>1</v>
      </c>
      <c r="DU6" t="s">
        <v>232</v>
      </c>
      <c r="DV6" t="s">
        <v>233</v>
      </c>
      <c r="DX6">
        <v>1</v>
      </c>
      <c r="DZ6">
        <v>1</v>
      </c>
      <c r="EF6">
        <v>1</v>
      </c>
      <c r="FI6">
        <v>602113</v>
      </c>
      <c r="FK6">
        <v>8085</v>
      </c>
      <c r="FL6" t="s">
        <v>258</v>
      </c>
      <c r="FM6" t="s">
        <v>259</v>
      </c>
      <c r="GV6" t="s">
        <v>296</v>
      </c>
      <c r="GW6" t="s">
        <v>275</v>
      </c>
      <c r="GZ6" t="s">
        <v>297</v>
      </c>
      <c r="HA6" t="s">
        <v>298</v>
      </c>
      <c r="HB6" t="s">
        <v>299</v>
      </c>
    </row>
    <row r="7" spans="1:210" x14ac:dyDescent="0.25">
      <c r="B7" t="s">
        <v>210</v>
      </c>
      <c r="C7" t="s">
        <v>211</v>
      </c>
      <c r="D7" t="s">
        <v>212</v>
      </c>
      <c r="E7" t="s">
        <v>300</v>
      </c>
      <c r="F7" t="s">
        <v>301</v>
      </c>
      <c r="G7" t="s">
        <v>302</v>
      </c>
      <c r="H7" t="s">
        <v>303</v>
      </c>
      <c r="I7" t="s">
        <v>304</v>
      </c>
      <c r="J7" t="s">
        <v>305</v>
      </c>
      <c r="K7" t="s">
        <v>306</v>
      </c>
      <c r="L7" t="s">
        <v>307</v>
      </c>
      <c r="N7">
        <v>7.0400000000000003E-3</v>
      </c>
      <c r="O7">
        <v>11</v>
      </c>
      <c r="P7">
        <v>1563</v>
      </c>
      <c r="Q7">
        <v>0</v>
      </c>
      <c r="R7">
        <v>2</v>
      </c>
      <c r="S7">
        <v>3.2</v>
      </c>
      <c r="X7" t="s">
        <v>221</v>
      </c>
      <c r="Z7" t="s">
        <v>222</v>
      </c>
      <c r="AA7" t="s">
        <v>223</v>
      </c>
      <c r="AB7">
        <v>1</v>
      </c>
      <c r="AC7" t="s">
        <v>223</v>
      </c>
      <c r="AD7" t="s">
        <v>223</v>
      </c>
      <c r="AE7" t="s">
        <v>223</v>
      </c>
      <c r="AF7" t="s">
        <v>308</v>
      </c>
      <c r="AG7" t="s">
        <v>309</v>
      </c>
      <c r="AH7" t="s">
        <v>310</v>
      </c>
      <c r="AI7" t="s">
        <v>311</v>
      </c>
      <c r="AL7" t="s">
        <v>312</v>
      </c>
      <c r="AM7" t="s">
        <v>313</v>
      </c>
      <c r="AN7">
        <v>1</v>
      </c>
      <c r="BG7">
        <v>1</v>
      </c>
      <c r="BK7" t="s">
        <v>270</v>
      </c>
      <c r="DH7">
        <v>1</v>
      </c>
      <c r="DI7">
        <v>-74.671599999999998</v>
      </c>
      <c r="DO7" t="s">
        <v>314</v>
      </c>
      <c r="DP7">
        <v>2</v>
      </c>
      <c r="DR7">
        <v>1</v>
      </c>
      <c r="DU7" t="s">
        <v>272</v>
      </c>
      <c r="DV7" t="s">
        <v>233</v>
      </c>
      <c r="DX7">
        <v>1</v>
      </c>
      <c r="DZ7">
        <v>1</v>
      </c>
      <c r="EF7">
        <v>1</v>
      </c>
      <c r="FI7">
        <v>605590</v>
      </c>
      <c r="FK7">
        <v>23451</v>
      </c>
      <c r="FL7" t="s">
        <v>315</v>
      </c>
      <c r="FM7" t="s">
        <v>316</v>
      </c>
      <c r="FS7">
        <v>1</v>
      </c>
      <c r="FT7" t="s">
        <v>237</v>
      </c>
      <c r="GE7">
        <v>0</v>
      </c>
      <c r="GF7" t="s">
        <v>274</v>
      </c>
      <c r="GI7">
        <v>0.99099999999999999</v>
      </c>
      <c r="GJ7" t="s">
        <v>274</v>
      </c>
      <c r="GP7">
        <v>12.739000000000001</v>
      </c>
      <c r="GQ7">
        <v>40</v>
      </c>
      <c r="GR7">
        <v>5.71</v>
      </c>
      <c r="GS7">
        <v>7.8470000000000004</v>
      </c>
      <c r="GT7">
        <v>19.850999999999999</v>
      </c>
      <c r="GV7" t="s">
        <v>317</v>
      </c>
      <c r="GW7" t="s">
        <v>237</v>
      </c>
      <c r="GZ7" t="s">
        <v>318</v>
      </c>
      <c r="HA7" t="s">
        <v>319</v>
      </c>
      <c r="HB7" t="s">
        <v>320</v>
      </c>
    </row>
    <row r="8" spans="1:210" x14ac:dyDescent="0.25">
      <c r="B8" t="s">
        <v>210</v>
      </c>
      <c r="C8" t="s">
        <v>241</v>
      </c>
      <c r="D8" t="s">
        <v>212</v>
      </c>
      <c r="E8" t="s">
        <v>321</v>
      </c>
      <c r="F8" t="s">
        <v>322</v>
      </c>
      <c r="G8" t="s">
        <v>323</v>
      </c>
      <c r="H8" t="s">
        <v>324</v>
      </c>
      <c r="I8" t="s">
        <v>325</v>
      </c>
      <c r="J8" t="s">
        <v>326</v>
      </c>
      <c r="K8" t="s">
        <v>327</v>
      </c>
      <c r="L8" t="s">
        <v>328</v>
      </c>
      <c r="N8">
        <v>4.3200000000000001E-3</v>
      </c>
      <c r="O8">
        <v>9</v>
      </c>
      <c r="P8">
        <v>2082</v>
      </c>
      <c r="Q8">
        <v>0</v>
      </c>
      <c r="R8">
        <v>9</v>
      </c>
      <c r="S8">
        <v>4.2</v>
      </c>
      <c r="X8" t="s">
        <v>221</v>
      </c>
      <c r="Z8" t="s">
        <v>222</v>
      </c>
      <c r="AA8" t="s">
        <v>223</v>
      </c>
      <c r="AB8">
        <v>4</v>
      </c>
      <c r="AC8" t="s">
        <v>250</v>
      </c>
      <c r="AD8" t="s">
        <v>251</v>
      </c>
      <c r="AE8" t="s">
        <v>223</v>
      </c>
      <c r="AF8" t="s">
        <v>329</v>
      </c>
      <c r="AG8" t="s">
        <v>330</v>
      </c>
      <c r="AH8" t="s">
        <v>331</v>
      </c>
      <c r="AI8" t="s">
        <v>332</v>
      </c>
      <c r="AL8" t="s">
        <v>333</v>
      </c>
      <c r="AM8" t="s">
        <v>334</v>
      </c>
      <c r="AN8">
        <v>0</v>
      </c>
      <c r="BG8">
        <v>1</v>
      </c>
      <c r="DO8" t="s">
        <v>335</v>
      </c>
      <c r="DP8">
        <v>1</v>
      </c>
      <c r="DR8">
        <v>1</v>
      </c>
      <c r="DU8" t="s">
        <v>232</v>
      </c>
      <c r="DV8" t="s">
        <v>233</v>
      </c>
      <c r="DX8">
        <v>1</v>
      </c>
      <c r="DZ8">
        <v>1</v>
      </c>
      <c r="EF8">
        <v>1</v>
      </c>
      <c r="FI8">
        <v>612839</v>
      </c>
      <c r="FK8">
        <v>54790</v>
      </c>
      <c r="FL8" t="s">
        <v>336</v>
      </c>
      <c r="FM8" t="s">
        <v>337</v>
      </c>
      <c r="GV8" t="s">
        <v>338</v>
      </c>
      <c r="GW8" t="s">
        <v>317</v>
      </c>
      <c r="GZ8" t="s">
        <v>339</v>
      </c>
      <c r="HA8" t="s">
        <v>340</v>
      </c>
      <c r="HB8" t="s">
        <v>341</v>
      </c>
    </row>
    <row r="9" spans="1:210" hidden="1" x14ac:dyDescent="0.25">
      <c r="A9" s="2"/>
      <c r="B9" s="2"/>
      <c r="C9" s="2" t="s">
        <v>241</v>
      </c>
      <c r="D9" s="2" t="s">
        <v>212</v>
      </c>
      <c r="E9" s="2" t="s">
        <v>321</v>
      </c>
      <c r="F9" s="2" t="s">
        <v>322</v>
      </c>
      <c r="G9" s="2" t="s">
        <v>342</v>
      </c>
      <c r="H9" s="2" t="s">
        <v>343</v>
      </c>
      <c r="I9" s="2" t="s">
        <v>325</v>
      </c>
      <c r="J9" s="2" t="s">
        <v>326</v>
      </c>
      <c r="K9" s="2" t="s">
        <v>327</v>
      </c>
      <c r="L9" s="2" t="s">
        <v>344</v>
      </c>
      <c r="M9" s="2"/>
      <c r="N9" s="2">
        <v>4.3200000000000001E-3</v>
      </c>
      <c r="O9" s="2">
        <v>9</v>
      </c>
      <c r="P9" s="2">
        <v>2082</v>
      </c>
      <c r="Q9" s="2">
        <v>0</v>
      </c>
      <c r="R9" s="2">
        <v>9</v>
      </c>
      <c r="S9" s="2">
        <v>4.2</v>
      </c>
      <c r="T9" s="2"/>
      <c r="U9" s="2"/>
      <c r="V9" s="2"/>
      <c r="W9" s="2"/>
      <c r="X9" s="2" t="s">
        <v>221</v>
      </c>
      <c r="Y9" s="2"/>
      <c r="Z9" s="2" t="s">
        <v>222</v>
      </c>
      <c r="AA9" s="2" t="s">
        <v>223</v>
      </c>
      <c r="AB9" s="2">
        <v>4</v>
      </c>
      <c r="AC9" s="2" t="s">
        <v>250</v>
      </c>
      <c r="AD9" s="2" t="s">
        <v>251</v>
      </c>
      <c r="AE9" s="2" t="s">
        <v>223</v>
      </c>
      <c r="AF9" s="2" t="s">
        <v>329</v>
      </c>
      <c r="AG9" s="2" t="s">
        <v>330</v>
      </c>
      <c r="AH9" s="2" t="s">
        <v>331</v>
      </c>
      <c r="AI9" s="2" t="s">
        <v>332</v>
      </c>
      <c r="AJ9" s="2"/>
      <c r="AK9" s="2"/>
      <c r="AL9" s="2" t="s">
        <v>333</v>
      </c>
      <c r="AM9" s="2" t="s">
        <v>334</v>
      </c>
      <c r="AN9" s="2">
        <v>0</v>
      </c>
      <c r="AO9" s="2"/>
      <c r="AP9" s="2"/>
      <c r="AQ9" s="2"/>
      <c r="AR9" s="2"/>
      <c r="AS9" s="2"/>
      <c r="AT9" s="2"/>
      <c r="AU9" s="2"/>
      <c r="AV9" s="2"/>
      <c r="AW9" s="2"/>
      <c r="AX9" s="2"/>
      <c r="AY9" s="2"/>
      <c r="AZ9" s="2"/>
      <c r="BA9" s="2"/>
      <c r="BB9" s="2"/>
      <c r="BC9" s="2"/>
      <c r="BD9" s="2"/>
      <c r="BE9" s="2"/>
      <c r="BF9" s="2"/>
      <c r="BG9" s="2">
        <v>1</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t="s">
        <v>335</v>
      </c>
      <c r="DP9" s="2">
        <v>1</v>
      </c>
      <c r="DQ9" s="2"/>
      <c r="DR9" s="2">
        <v>1</v>
      </c>
      <c r="DS9" s="2"/>
      <c r="DT9" s="2"/>
      <c r="DU9" s="2" t="s">
        <v>232</v>
      </c>
      <c r="DV9" s="2" t="s">
        <v>233</v>
      </c>
      <c r="DW9" s="2"/>
      <c r="DX9" s="2">
        <v>1</v>
      </c>
      <c r="DY9" s="2"/>
      <c r="DZ9" s="2">
        <v>1</v>
      </c>
      <c r="EA9" s="2"/>
      <c r="EB9" s="2"/>
      <c r="EC9" s="2"/>
      <c r="ED9" s="2"/>
      <c r="EE9" s="2"/>
      <c r="EF9" s="2">
        <v>1</v>
      </c>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v>612839</v>
      </c>
      <c r="FJ9" s="2"/>
      <c r="FK9" s="2">
        <v>54790</v>
      </c>
      <c r="FL9" s="2" t="s">
        <v>336</v>
      </c>
      <c r="FM9" s="2" t="s">
        <v>337</v>
      </c>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t="s">
        <v>338</v>
      </c>
      <c r="GW9" s="2" t="s">
        <v>317</v>
      </c>
      <c r="GX9" s="2"/>
      <c r="GZ9" t="s">
        <v>339</v>
      </c>
      <c r="HA9" t="s">
        <v>345</v>
      </c>
      <c r="HB9" t="s">
        <v>341</v>
      </c>
    </row>
    <row r="10" spans="1:210" x14ac:dyDescent="0.25">
      <c r="B10" t="s">
        <v>210</v>
      </c>
      <c r="C10" t="s">
        <v>241</v>
      </c>
      <c r="D10" t="s">
        <v>212</v>
      </c>
      <c r="E10" t="s">
        <v>346</v>
      </c>
      <c r="F10" t="s">
        <v>322</v>
      </c>
      <c r="G10" t="s">
        <v>323</v>
      </c>
      <c r="H10" t="s">
        <v>324</v>
      </c>
      <c r="I10" t="s">
        <v>347</v>
      </c>
      <c r="J10" t="s">
        <v>348</v>
      </c>
      <c r="K10" t="s">
        <v>349</v>
      </c>
      <c r="L10" t="s">
        <v>328</v>
      </c>
      <c r="N10">
        <v>2.82E-3</v>
      </c>
      <c r="O10">
        <v>6</v>
      </c>
      <c r="P10">
        <v>2129</v>
      </c>
      <c r="Q10">
        <v>0</v>
      </c>
      <c r="R10">
        <v>6</v>
      </c>
      <c r="S10">
        <v>2.8</v>
      </c>
      <c r="X10" t="s">
        <v>293</v>
      </c>
      <c r="Z10" t="s">
        <v>222</v>
      </c>
      <c r="AA10" t="s">
        <v>223</v>
      </c>
      <c r="AB10">
        <v>4</v>
      </c>
      <c r="AC10" t="s">
        <v>250</v>
      </c>
      <c r="AD10" t="s">
        <v>251</v>
      </c>
      <c r="AE10" t="s">
        <v>223</v>
      </c>
      <c r="AF10" t="s">
        <v>350</v>
      </c>
      <c r="AG10" t="s">
        <v>330</v>
      </c>
      <c r="AH10" t="s">
        <v>331</v>
      </c>
      <c r="AI10" t="s">
        <v>332</v>
      </c>
      <c r="AL10" t="s">
        <v>333</v>
      </c>
      <c r="AM10" t="s">
        <v>334</v>
      </c>
      <c r="AN10">
        <v>0</v>
      </c>
      <c r="BG10">
        <v>1</v>
      </c>
      <c r="BH10">
        <v>0</v>
      </c>
      <c r="CD10">
        <v>0</v>
      </c>
      <c r="CE10">
        <v>0</v>
      </c>
      <c r="CF10">
        <v>0</v>
      </c>
      <c r="CG10">
        <v>0</v>
      </c>
      <c r="CH10">
        <v>0</v>
      </c>
      <c r="CI10">
        <v>0</v>
      </c>
      <c r="CJ10">
        <v>0</v>
      </c>
      <c r="CK10">
        <v>0</v>
      </c>
      <c r="CL10">
        <v>0</v>
      </c>
      <c r="DO10" t="s">
        <v>351</v>
      </c>
      <c r="DP10">
        <v>1</v>
      </c>
      <c r="DR10">
        <v>1</v>
      </c>
      <c r="DU10" t="s">
        <v>232</v>
      </c>
      <c r="DV10" t="s">
        <v>233</v>
      </c>
      <c r="DX10">
        <v>1</v>
      </c>
      <c r="DZ10">
        <v>1</v>
      </c>
      <c r="EF10">
        <v>1</v>
      </c>
      <c r="FI10">
        <v>612839</v>
      </c>
      <c r="FK10">
        <v>54790</v>
      </c>
      <c r="FL10" t="s">
        <v>336</v>
      </c>
      <c r="FM10" t="s">
        <v>337</v>
      </c>
      <c r="GV10" t="s">
        <v>352</v>
      </c>
      <c r="GW10" t="s">
        <v>317</v>
      </c>
      <c r="GZ10" t="s">
        <v>353</v>
      </c>
      <c r="HA10" t="s">
        <v>354</v>
      </c>
      <c r="HB10" t="s">
        <v>355</v>
      </c>
    </row>
    <row r="11" spans="1:210" hidden="1" x14ac:dyDescent="0.25">
      <c r="A11" s="2"/>
      <c r="B11" s="2"/>
      <c r="C11" s="2" t="s">
        <v>241</v>
      </c>
      <c r="D11" s="2" t="s">
        <v>212</v>
      </c>
      <c r="E11" s="2" t="s">
        <v>346</v>
      </c>
      <c r="F11" s="2" t="s">
        <v>322</v>
      </c>
      <c r="G11" s="2" t="s">
        <v>342</v>
      </c>
      <c r="H11" s="2" t="s">
        <v>343</v>
      </c>
      <c r="I11" s="2" t="s">
        <v>347</v>
      </c>
      <c r="J11" s="2" t="s">
        <v>348</v>
      </c>
      <c r="K11" s="2" t="s">
        <v>349</v>
      </c>
      <c r="L11" s="2" t="s">
        <v>344</v>
      </c>
      <c r="M11" s="2"/>
      <c r="N11" s="2">
        <v>2.82E-3</v>
      </c>
      <c r="O11" s="2">
        <v>6</v>
      </c>
      <c r="P11" s="2">
        <v>2129</v>
      </c>
      <c r="Q11" s="2">
        <v>0</v>
      </c>
      <c r="R11" s="2">
        <v>6</v>
      </c>
      <c r="S11" s="2">
        <v>2.8</v>
      </c>
      <c r="T11" s="2"/>
      <c r="U11" s="2"/>
      <c r="V11" s="2"/>
      <c r="W11" s="2"/>
      <c r="X11" s="2" t="s">
        <v>293</v>
      </c>
      <c r="Y11" s="2"/>
      <c r="Z11" s="2" t="s">
        <v>222</v>
      </c>
      <c r="AA11" s="2" t="s">
        <v>223</v>
      </c>
      <c r="AB11" s="2">
        <v>4</v>
      </c>
      <c r="AC11" s="2" t="s">
        <v>250</v>
      </c>
      <c r="AD11" s="2" t="s">
        <v>251</v>
      </c>
      <c r="AE11" s="2" t="s">
        <v>223</v>
      </c>
      <c r="AF11" s="2" t="s">
        <v>350</v>
      </c>
      <c r="AG11" s="2" t="s">
        <v>330</v>
      </c>
      <c r="AH11" s="2" t="s">
        <v>331</v>
      </c>
      <c r="AI11" s="2" t="s">
        <v>332</v>
      </c>
      <c r="AJ11" s="2"/>
      <c r="AK11" s="2"/>
      <c r="AL11" s="2" t="s">
        <v>333</v>
      </c>
      <c r="AM11" s="2" t="s">
        <v>334</v>
      </c>
      <c r="AN11" s="2">
        <v>0</v>
      </c>
      <c r="AO11" s="2"/>
      <c r="AP11" s="2"/>
      <c r="AQ11" s="2"/>
      <c r="AR11" s="2"/>
      <c r="AS11" s="2"/>
      <c r="AT11" s="2"/>
      <c r="AU11" s="2"/>
      <c r="AV11" s="2"/>
      <c r="AW11" s="2"/>
      <c r="AX11" s="2"/>
      <c r="AY11" s="2"/>
      <c r="AZ11" s="2"/>
      <c r="BA11" s="2"/>
      <c r="BB11" s="2"/>
      <c r="BC11" s="2"/>
      <c r="BD11" s="2"/>
      <c r="BE11" s="2"/>
      <c r="BF11" s="2"/>
      <c r="BG11" s="2">
        <v>1</v>
      </c>
      <c r="BH11" s="2">
        <v>0</v>
      </c>
      <c r="BI11" s="2"/>
      <c r="BJ11" s="2"/>
      <c r="BK11" s="2"/>
      <c r="BL11" s="2"/>
      <c r="BM11" s="2"/>
      <c r="BN11" s="2"/>
      <c r="BO11" s="2"/>
      <c r="BP11" s="2"/>
      <c r="BQ11" s="2"/>
      <c r="BR11" s="2"/>
      <c r="BS11" s="2"/>
      <c r="BT11" s="2"/>
      <c r="BU11" s="2"/>
      <c r="BV11" s="2"/>
      <c r="BW11" s="2"/>
      <c r="BX11" s="2"/>
      <c r="BY11" s="2"/>
      <c r="BZ11" s="2"/>
      <c r="CA11" s="2"/>
      <c r="CB11" s="2"/>
      <c r="CC11" s="2"/>
      <c r="CD11" s="2">
        <v>0</v>
      </c>
      <c r="CE11" s="2">
        <v>0</v>
      </c>
      <c r="CF11" s="2">
        <v>0</v>
      </c>
      <c r="CG11" s="2">
        <v>0</v>
      </c>
      <c r="CH11" s="2">
        <v>0</v>
      </c>
      <c r="CI11" s="2">
        <v>0</v>
      </c>
      <c r="CJ11" s="2">
        <v>0</v>
      </c>
      <c r="CK11" s="2">
        <v>0</v>
      </c>
      <c r="CL11" s="2">
        <v>0</v>
      </c>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t="s">
        <v>351</v>
      </c>
      <c r="DP11" s="2">
        <v>1</v>
      </c>
      <c r="DQ11" s="2"/>
      <c r="DR11" s="2">
        <v>1</v>
      </c>
      <c r="DS11" s="2"/>
      <c r="DT11" s="2"/>
      <c r="DU11" s="2" t="s">
        <v>232</v>
      </c>
      <c r="DV11" s="2" t="s">
        <v>233</v>
      </c>
      <c r="DW11" s="2"/>
      <c r="DX11" s="2">
        <v>1</v>
      </c>
      <c r="DY11" s="2"/>
      <c r="DZ11" s="2">
        <v>1</v>
      </c>
      <c r="EA11" s="2"/>
      <c r="EB11" s="2"/>
      <c r="EC11" s="2"/>
      <c r="ED11" s="2"/>
      <c r="EE11" s="2"/>
      <c r="EF11" s="2">
        <v>1</v>
      </c>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v>612839</v>
      </c>
      <c r="FJ11" s="2"/>
      <c r="FK11" s="2">
        <v>54790</v>
      </c>
      <c r="FL11" s="2" t="s">
        <v>336</v>
      </c>
      <c r="FM11" s="2" t="s">
        <v>337</v>
      </c>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t="s">
        <v>352</v>
      </c>
      <c r="GW11" s="2" t="s">
        <v>317</v>
      </c>
      <c r="GX11" s="2"/>
      <c r="GZ11" t="s">
        <v>353</v>
      </c>
      <c r="HA11" t="s">
        <v>356</v>
      </c>
      <c r="HB11" t="s">
        <v>355</v>
      </c>
    </row>
    <row r="12" spans="1:210" hidden="1" x14ac:dyDescent="0.25">
      <c r="B12" t="s">
        <v>210</v>
      </c>
      <c r="C12" t="s">
        <v>241</v>
      </c>
      <c r="D12" t="s">
        <v>357</v>
      </c>
      <c r="E12" t="s">
        <v>358</v>
      </c>
      <c r="F12" t="s">
        <v>359</v>
      </c>
      <c r="G12" t="s">
        <v>360</v>
      </c>
      <c r="H12" t="s">
        <v>361</v>
      </c>
      <c r="I12" t="s">
        <v>362</v>
      </c>
      <c r="J12" t="s">
        <v>363</v>
      </c>
      <c r="K12" t="s">
        <v>364</v>
      </c>
      <c r="L12" t="s">
        <v>365</v>
      </c>
      <c r="N12">
        <v>9.11E-3</v>
      </c>
      <c r="O12">
        <v>23</v>
      </c>
      <c r="P12">
        <v>2524</v>
      </c>
      <c r="Q12">
        <v>0</v>
      </c>
      <c r="R12">
        <v>23</v>
      </c>
      <c r="S12">
        <v>9.4</v>
      </c>
      <c r="X12" t="s">
        <v>366</v>
      </c>
      <c r="Y12" t="s">
        <v>367</v>
      </c>
      <c r="Z12" t="s">
        <v>368</v>
      </c>
      <c r="AA12" t="s">
        <v>369</v>
      </c>
      <c r="AB12">
        <v>6</v>
      </c>
      <c r="AC12" t="s">
        <v>250</v>
      </c>
      <c r="AD12" t="s">
        <v>251</v>
      </c>
      <c r="AE12" t="s">
        <v>223</v>
      </c>
      <c r="AF12" t="s">
        <v>223</v>
      </c>
      <c r="AG12" t="s">
        <v>370</v>
      </c>
      <c r="AH12" t="s">
        <v>371</v>
      </c>
      <c r="AI12" t="s">
        <v>372</v>
      </c>
      <c r="AK12" t="s">
        <v>373</v>
      </c>
      <c r="AL12" t="s">
        <v>374</v>
      </c>
      <c r="AM12" t="s">
        <v>375</v>
      </c>
      <c r="AN12">
        <v>0</v>
      </c>
      <c r="AQ12">
        <v>1</v>
      </c>
      <c r="AS12" t="s">
        <v>376</v>
      </c>
      <c r="AT12" t="s">
        <v>377</v>
      </c>
      <c r="BB12" t="s">
        <v>378</v>
      </c>
      <c r="BC12" t="s">
        <v>379</v>
      </c>
      <c r="BD12" t="s">
        <v>380</v>
      </c>
      <c r="BF12">
        <v>1</v>
      </c>
      <c r="BH12">
        <v>3.1E-2</v>
      </c>
      <c r="BS12">
        <v>5.9999999999999995E-4</v>
      </c>
      <c r="BT12">
        <v>2.0000000000000001E-4</v>
      </c>
      <c r="BU12">
        <v>0</v>
      </c>
      <c r="BV12">
        <v>5.0000000000000001E-4</v>
      </c>
      <c r="BW12">
        <v>0</v>
      </c>
      <c r="BX12">
        <v>8.0000000000000004E-4</v>
      </c>
      <c r="BY12">
        <v>0</v>
      </c>
      <c r="BZ12">
        <v>8.9999999999999998E-4</v>
      </c>
      <c r="CA12">
        <v>2.5000000000000001E-2</v>
      </c>
      <c r="CB12">
        <v>2.1999999999999999E-2</v>
      </c>
      <c r="CC12">
        <v>3.1E-2</v>
      </c>
      <c r="CD12">
        <v>5.0000000000000001E-4</v>
      </c>
      <c r="CE12">
        <v>4.0000000000000002E-4</v>
      </c>
      <c r="CF12">
        <v>2.9999999999999997E-4</v>
      </c>
      <c r="CG12">
        <v>2.9999999999999997E-4</v>
      </c>
      <c r="CH12">
        <v>5.0000000000000001E-4</v>
      </c>
      <c r="CI12">
        <v>1E-4</v>
      </c>
      <c r="CJ12">
        <v>5.9999999999999995E-4</v>
      </c>
      <c r="CK12">
        <v>8.0000000000000004E-4</v>
      </c>
      <c r="CL12">
        <v>5.0000000000000001E-4</v>
      </c>
      <c r="CM12">
        <v>2.9999999999999997E-4</v>
      </c>
      <c r="CN12">
        <v>1E-4</v>
      </c>
      <c r="CO12">
        <v>0</v>
      </c>
      <c r="CP12">
        <v>3.3999999999999998E-3</v>
      </c>
      <c r="CQ12">
        <v>5.9999999999999995E-4</v>
      </c>
      <c r="CR12">
        <v>2.9999999999999997E-4</v>
      </c>
      <c r="CS12">
        <v>2.9999999999999997E-4</v>
      </c>
      <c r="CT12">
        <v>0</v>
      </c>
      <c r="DR12">
        <v>1</v>
      </c>
      <c r="DU12" t="s">
        <v>232</v>
      </c>
      <c r="DV12" t="s">
        <v>233</v>
      </c>
      <c r="DW12" t="s">
        <v>381</v>
      </c>
      <c r="DX12">
        <v>1</v>
      </c>
      <c r="EA12">
        <v>1</v>
      </c>
      <c r="EC12">
        <v>1</v>
      </c>
      <c r="EG12">
        <v>1</v>
      </c>
      <c r="EL12" t="s">
        <v>382</v>
      </c>
      <c r="EM12" t="s">
        <v>383</v>
      </c>
      <c r="EN12" t="s">
        <v>384</v>
      </c>
      <c r="EO12" t="s">
        <v>385</v>
      </c>
      <c r="EP12" t="s">
        <v>386</v>
      </c>
      <c r="EQ12" t="s">
        <v>387</v>
      </c>
      <c r="ER12" t="s">
        <v>388</v>
      </c>
      <c r="ES12" t="s">
        <v>389</v>
      </c>
      <c r="ET12" t="s">
        <v>359</v>
      </c>
      <c r="EU12" t="s">
        <v>390</v>
      </c>
      <c r="EV12" t="s">
        <v>391</v>
      </c>
      <c r="EW12">
        <v>1934</v>
      </c>
      <c r="EX12" t="s">
        <v>392</v>
      </c>
      <c r="FB12">
        <v>644</v>
      </c>
      <c r="FC12" t="s">
        <v>393</v>
      </c>
      <c r="FD12" t="s">
        <v>394</v>
      </c>
      <c r="FE12">
        <v>29681105</v>
      </c>
      <c r="FF12" t="s">
        <v>395</v>
      </c>
      <c r="FG12" t="s">
        <v>396</v>
      </c>
      <c r="FH12" t="s">
        <v>397</v>
      </c>
      <c r="FI12">
        <v>612990</v>
      </c>
      <c r="FK12">
        <v>171023</v>
      </c>
      <c r="FL12" t="s">
        <v>398</v>
      </c>
      <c r="FM12" t="s">
        <v>399</v>
      </c>
      <c r="GU12" t="s">
        <v>400</v>
      </c>
      <c r="GV12" t="s">
        <v>237</v>
      </c>
      <c r="GW12" t="s">
        <v>401</v>
      </c>
      <c r="GZ12" t="s">
        <v>402</v>
      </c>
      <c r="HA12" t="s">
        <v>403</v>
      </c>
      <c r="HB12" t="s">
        <v>404</v>
      </c>
    </row>
    <row r="13" spans="1:210" hidden="1" x14ac:dyDescent="0.25">
      <c r="A13" s="2"/>
      <c r="B13" s="2"/>
      <c r="C13" s="2" t="s">
        <v>241</v>
      </c>
      <c r="D13" s="2" t="s">
        <v>357</v>
      </c>
      <c r="E13" s="2" t="s">
        <v>358</v>
      </c>
      <c r="F13" s="2" t="s">
        <v>359</v>
      </c>
      <c r="G13" s="2" t="s">
        <v>405</v>
      </c>
      <c r="H13" s="2" t="s">
        <v>406</v>
      </c>
      <c r="I13" s="2" t="s">
        <v>407</v>
      </c>
      <c r="J13" s="2" t="s">
        <v>408</v>
      </c>
      <c r="K13" s="2"/>
      <c r="L13" s="2" t="s">
        <v>409</v>
      </c>
      <c r="M13" s="2"/>
      <c r="N13" s="2">
        <v>9.11E-3</v>
      </c>
      <c r="O13" s="2">
        <v>23</v>
      </c>
      <c r="P13" s="2">
        <v>2524</v>
      </c>
      <c r="Q13" s="2">
        <v>0</v>
      </c>
      <c r="R13" s="2">
        <v>23</v>
      </c>
      <c r="S13" s="2">
        <v>9.4</v>
      </c>
      <c r="T13" s="2"/>
      <c r="U13" s="2"/>
      <c r="V13" s="2"/>
      <c r="W13" s="2"/>
      <c r="X13" s="2" t="s">
        <v>366</v>
      </c>
      <c r="Y13" s="2" t="s">
        <v>367</v>
      </c>
      <c r="Z13" s="2" t="s">
        <v>368</v>
      </c>
      <c r="AA13" s="2" t="s">
        <v>369</v>
      </c>
      <c r="AB13" s="2">
        <v>6</v>
      </c>
      <c r="AC13" s="2" t="s">
        <v>250</v>
      </c>
      <c r="AD13" s="2" t="s">
        <v>251</v>
      </c>
      <c r="AE13" s="2" t="s">
        <v>223</v>
      </c>
      <c r="AF13" s="2" t="s">
        <v>223</v>
      </c>
      <c r="AG13" s="2" t="s">
        <v>370</v>
      </c>
      <c r="AH13" s="2" t="s">
        <v>371</v>
      </c>
      <c r="AI13" s="2" t="s">
        <v>372</v>
      </c>
      <c r="AJ13" s="2"/>
      <c r="AK13" s="2" t="s">
        <v>373</v>
      </c>
      <c r="AL13" s="2" t="s">
        <v>374</v>
      </c>
      <c r="AM13" s="2" t="s">
        <v>375</v>
      </c>
      <c r="AN13" s="2">
        <v>0</v>
      </c>
      <c r="AO13" s="2"/>
      <c r="AP13" s="2"/>
      <c r="AQ13" s="2">
        <v>1</v>
      </c>
      <c r="AR13" s="2"/>
      <c r="AS13" s="2" t="s">
        <v>376</v>
      </c>
      <c r="AT13" s="2" t="s">
        <v>377</v>
      </c>
      <c r="AU13" s="2"/>
      <c r="AV13" s="2"/>
      <c r="AW13" s="2"/>
      <c r="AX13" s="2"/>
      <c r="AY13" s="2"/>
      <c r="AZ13" s="2"/>
      <c r="BA13" s="2"/>
      <c r="BB13" s="2" t="s">
        <v>378</v>
      </c>
      <c r="BC13" s="2" t="s">
        <v>379</v>
      </c>
      <c r="BD13" s="2" t="s">
        <v>380</v>
      </c>
      <c r="BE13" s="2"/>
      <c r="BF13" s="2">
        <v>1</v>
      </c>
      <c r="BG13" s="2"/>
      <c r="BH13" s="2">
        <v>3.1E-2</v>
      </c>
      <c r="BI13" s="2"/>
      <c r="BJ13" s="2"/>
      <c r="BK13" s="2"/>
      <c r="BL13" s="2"/>
      <c r="BM13" s="2"/>
      <c r="BN13" s="2"/>
      <c r="BO13" s="2"/>
      <c r="BP13" s="2"/>
      <c r="BQ13" s="2"/>
      <c r="BR13" s="2"/>
      <c r="BS13" s="2">
        <v>5.9999999999999995E-4</v>
      </c>
      <c r="BT13" s="2">
        <v>2.0000000000000001E-4</v>
      </c>
      <c r="BU13" s="2">
        <v>0</v>
      </c>
      <c r="BV13" s="2">
        <v>5.0000000000000001E-4</v>
      </c>
      <c r="BW13" s="2">
        <v>0</v>
      </c>
      <c r="BX13" s="2">
        <v>8.0000000000000004E-4</v>
      </c>
      <c r="BY13" s="2">
        <v>0</v>
      </c>
      <c r="BZ13" s="2">
        <v>8.9999999999999998E-4</v>
      </c>
      <c r="CA13" s="2">
        <v>2.5000000000000001E-2</v>
      </c>
      <c r="CB13" s="2">
        <v>2.1999999999999999E-2</v>
      </c>
      <c r="CC13" s="2">
        <v>3.1E-2</v>
      </c>
      <c r="CD13" s="2">
        <v>5.0000000000000001E-4</v>
      </c>
      <c r="CE13" s="2">
        <v>4.0000000000000002E-4</v>
      </c>
      <c r="CF13" s="2">
        <v>2.9999999999999997E-4</v>
      </c>
      <c r="CG13" s="2">
        <v>2.9999999999999997E-4</v>
      </c>
      <c r="CH13" s="2">
        <v>5.0000000000000001E-4</v>
      </c>
      <c r="CI13" s="2">
        <v>1E-4</v>
      </c>
      <c r="CJ13" s="2">
        <v>5.9999999999999995E-4</v>
      </c>
      <c r="CK13" s="2">
        <v>8.0000000000000004E-4</v>
      </c>
      <c r="CL13" s="2">
        <v>5.0000000000000001E-4</v>
      </c>
      <c r="CM13" s="2">
        <v>2.9999999999999997E-4</v>
      </c>
      <c r="CN13" s="2">
        <v>1E-4</v>
      </c>
      <c r="CO13" s="2">
        <v>0</v>
      </c>
      <c r="CP13" s="2">
        <v>3.3999999999999998E-3</v>
      </c>
      <c r="CQ13" s="2">
        <v>5.9999999999999995E-4</v>
      </c>
      <c r="CR13" s="2">
        <v>2.9999999999999997E-4</v>
      </c>
      <c r="CS13" s="2">
        <v>2.9999999999999997E-4</v>
      </c>
      <c r="CT13" s="2">
        <v>0</v>
      </c>
      <c r="CU13" s="2"/>
      <c r="CV13" s="2"/>
      <c r="CW13" s="2"/>
      <c r="CX13" s="2"/>
      <c r="CY13" s="2"/>
      <c r="CZ13" s="2"/>
      <c r="DA13" s="2"/>
      <c r="DB13" s="2"/>
      <c r="DC13" s="2"/>
      <c r="DD13" s="2"/>
      <c r="DE13" s="2"/>
      <c r="DF13" s="2"/>
      <c r="DG13" s="2"/>
      <c r="DH13" s="2"/>
      <c r="DI13" s="2"/>
      <c r="DJ13" s="2"/>
      <c r="DK13" s="2"/>
      <c r="DL13" s="2"/>
      <c r="DM13" s="2"/>
      <c r="DN13" s="2"/>
      <c r="DO13" s="2"/>
      <c r="DP13" s="2"/>
      <c r="DQ13" s="2"/>
      <c r="DR13" s="2">
        <v>1</v>
      </c>
      <c r="DS13" s="2"/>
      <c r="DT13" s="2"/>
      <c r="DU13" s="2" t="s">
        <v>232</v>
      </c>
      <c r="DV13" s="2" t="s">
        <v>233</v>
      </c>
      <c r="DW13" s="2" t="s">
        <v>381</v>
      </c>
      <c r="DX13" s="2">
        <v>1</v>
      </c>
      <c r="DY13" s="2"/>
      <c r="DZ13" s="2"/>
      <c r="EA13" s="2">
        <v>1</v>
      </c>
      <c r="EB13" s="2"/>
      <c r="EC13" s="2">
        <v>1</v>
      </c>
      <c r="ED13" s="2"/>
      <c r="EE13" s="2"/>
      <c r="EF13" s="2"/>
      <c r="EG13" s="2">
        <v>1</v>
      </c>
      <c r="EH13" s="2"/>
      <c r="EI13" s="2"/>
      <c r="EJ13" s="2"/>
      <c r="EK13" s="2"/>
      <c r="EL13" s="2" t="s">
        <v>382</v>
      </c>
      <c r="EM13" s="2" t="s">
        <v>383</v>
      </c>
      <c r="EN13" s="2" t="s">
        <v>384</v>
      </c>
      <c r="EO13" s="2" t="s">
        <v>385</v>
      </c>
      <c r="EP13" s="2" t="s">
        <v>386</v>
      </c>
      <c r="EQ13" s="2" t="s">
        <v>387</v>
      </c>
      <c r="ER13" s="2" t="s">
        <v>388</v>
      </c>
      <c r="ES13" s="2" t="s">
        <v>389</v>
      </c>
      <c r="ET13" s="2" t="s">
        <v>359</v>
      </c>
      <c r="EU13" s="2" t="s">
        <v>390</v>
      </c>
      <c r="EV13" s="2" t="s">
        <v>391</v>
      </c>
      <c r="EW13" s="2">
        <v>1934</v>
      </c>
      <c r="EX13" s="2" t="s">
        <v>392</v>
      </c>
      <c r="EY13" s="2"/>
      <c r="EZ13" s="2"/>
      <c r="FA13" s="2"/>
      <c r="FB13" s="2">
        <v>644</v>
      </c>
      <c r="FC13" s="2" t="s">
        <v>393</v>
      </c>
      <c r="FD13" s="2" t="s">
        <v>394</v>
      </c>
      <c r="FE13" s="2">
        <v>29681105</v>
      </c>
      <c r="FF13" s="2" t="s">
        <v>395</v>
      </c>
      <c r="FG13" s="2" t="s">
        <v>396</v>
      </c>
      <c r="FH13" s="2" t="s">
        <v>397</v>
      </c>
      <c r="FI13" s="2">
        <v>612990</v>
      </c>
      <c r="FJ13" s="2"/>
      <c r="FK13" s="2">
        <v>171023</v>
      </c>
      <c r="FL13" s="2" t="s">
        <v>398</v>
      </c>
      <c r="FM13" s="2" t="s">
        <v>399</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t="s">
        <v>400</v>
      </c>
      <c r="GV13" s="2" t="s">
        <v>237</v>
      </c>
      <c r="GW13" s="2" t="s">
        <v>401</v>
      </c>
      <c r="GX13" s="2"/>
      <c r="GZ13" t="s">
        <v>402</v>
      </c>
      <c r="HA13" t="s">
        <v>410</v>
      </c>
      <c r="HB13" t="s">
        <v>404</v>
      </c>
    </row>
    <row r="14" spans="1:210" x14ac:dyDescent="0.25">
      <c r="B14" t="s">
        <v>210</v>
      </c>
      <c r="C14" t="s">
        <v>241</v>
      </c>
      <c r="D14" t="s">
        <v>357</v>
      </c>
      <c r="E14" t="s">
        <v>411</v>
      </c>
      <c r="F14" t="s">
        <v>412</v>
      </c>
      <c r="G14" t="s">
        <v>413</v>
      </c>
      <c r="H14" t="s">
        <v>414</v>
      </c>
      <c r="I14" t="s">
        <v>415</v>
      </c>
      <c r="J14" t="s">
        <v>416</v>
      </c>
      <c r="K14" t="s">
        <v>417</v>
      </c>
      <c r="L14" t="s">
        <v>418</v>
      </c>
      <c r="N14">
        <v>2.0899999999999998E-3</v>
      </c>
      <c r="O14">
        <v>7</v>
      </c>
      <c r="P14">
        <v>3343</v>
      </c>
      <c r="Q14">
        <v>0</v>
      </c>
      <c r="R14">
        <v>7</v>
      </c>
      <c r="S14">
        <v>3.2</v>
      </c>
      <c r="X14" t="s">
        <v>293</v>
      </c>
      <c r="Z14" t="s">
        <v>419</v>
      </c>
      <c r="AA14" t="s">
        <v>223</v>
      </c>
      <c r="AB14">
        <v>5</v>
      </c>
      <c r="AC14" t="s">
        <v>250</v>
      </c>
      <c r="AD14" t="s">
        <v>251</v>
      </c>
      <c r="AE14" t="s">
        <v>223</v>
      </c>
      <c r="AF14" t="s">
        <v>420</v>
      </c>
      <c r="AG14" t="s">
        <v>223</v>
      </c>
      <c r="AH14" t="s">
        <v>223</v>
      </c>
      <c r="AI14" t="s">
        <v>223</v>
      </c>
      <c r="AK14" t="s">
        <v>228</v>
      </c>
      <c r="AL14" t="s">
        <v>421</v>
      </c>
      <c r="AM14" t="s">
        <v>422</v>
      </c>
      <c r="BH14">
        <v>1E-4</v>
      </c>
      <c r="CD14">
        <v>1E-4</v>
      </c>
      <c r="CE14">
        <v>0</v>
      </c>
      <c r="CF14">
        <v>0</v>
      </c>
      <c r="CG14">
        <v>0</v>
      </c>
      <c r="CH14">
        <v>0</v>
      </c>
      <c r="CI14">
        <v>1E-4</v>
      </c>
      <c r="CJ14">
        <v>0</v>
      </c>
      <c r="CK14">
        <v>0</v>
      </c>
      <c r="CL14">
        <v>0</v>
      </c>
      <c r="DR14">
        <v>1</v>
      </c>
      <c r="DU14" t="s">
        <v>232</v>
      </c>
      <c r="DV14" t="s">
        <v>233</v>
      </c>
      <c r="DX14">
        <v>1</v>
      </c>
      <c r="EG14">
        <v>1</v>
      </c>
      <c r="FI14">
        <v>116897</v>
      </c>
      <c r="FK14">
        <v>1050</v>
      </c>
      <c r="FL14" t="s">
        <v>423</v>
      </c>
      <c r="FM14" t="s">
        <v>424</v>
      </c>
      <c r="GV14" t="s">
        <v>338</v>
      </c>
      <c r="GW14" t="s">
        <v>317</v>
      </c>
      <c r="GZ14" t="s">
        <v>425</v>
      </c>
      <c r="HA14" t="s">
        <v>426</v>
      </c>
      <c r="HB14" t="s">
        <v>427</v>
      </c>
    </row>
    <row r="15" spans="1:210" hidden="1" x14ac:dyDescent="0.25">
      <c r="A15" s="2"/>
      <c r="B15" s="2"/>
      <c r="C15" s="2" t="s">
        <v>241</v>
      </c>
      <c r="D15" s="2" t="s">
        <v>357</v>
      </c>
      <c r="E15" s="2" t="s">
        <v>411</v>
      </c>
      <c r="F15" s="2" t="s">
        <v>412</v>
      </c>
      <c r="G15" s="2" t="s">
        <v>428</v>
      </c>
      <c r="H15" s="2" t="s">
        <v>429</v>
      </c>
      <c r="I15" s="2" t="s">
        <v>430</v>
      </c>
      <c r="J15" s="2" t="s">
        <v>431</v>
      </c>
      <c r="K15" s="2" t="s">
        <v>417</v>
      </c>
      <c r="L15" s="2" t="s">
        <v>418</v>
      </c>
      <c r="M15" s="2"/>
      <c r="N15" s="2">
        <v>2.0899999999999998E-3</v>
      </c>
      <c r="O15" s="2">
        <v>7</v>
      </c>
      <c r="P15" s="2">
        <v>3343</v>
      </c>
      <c r="Q15" s="2">
        <v>0</v>
      </c>
      <c r="R15" s="2">
        <v>7</v>
      </c>
      <c r="S15" s="2">
        <v>3.2</v>
      </c>
      <c r="T15" s="2"/>
      <c r="U15" s="2"/>
      <c r="V15" s="2"/>
      <c r="W15" s="2"/>
      <c r="X15" s="2" t="s">
        <v>293</v>
      </c>
      <c r="Y15" s="2"/>
      <c r="Z15" s="2" t="s">
        <v>419</v>
      </c>
      <c r="AA15" s="2" t="s">
        <v>223</v>
      </c>
      <c r="AB15" s="2">
        <v>5</v>
      </c>
      <c r="AC15" s="2" t="s">
        <v>250</v>
      </c>
      <c r="AD15" s="2" t="s">
        <v>251</v>
      </c>
      <c r="AE15" s="2" t="s">
        <v>223</v>
      </c>
      <c r="AF15" s="2" t="s">
        <v>420</v>
      </c>
      <c r="AG15" s="2" t="s">
        <v>223</v>
      </c>
      <c r="AH15" s="2" t="s">
        <v>223</v>
      </c>
      <c r="AI15" s="2" t="s">
        <v>223</v>
      </c>
      <c r="AJ15" s="2"/>
      <c r="AK15" s="2" t="s">
        <v>228</v>
      </c>
      <c r="AL15" s="2" t="s">
        <v>421</v>
      </c>
      <c r="AM15" s="2" t="s">
        <v>422</v>
      </c>
      <c r="AN15" s="2"/>
      <c r="AO15" s="2"/>
      <c r="AP15" s="2"/>
      <c r="AQ15" s="2"/>
      <c r="AR15" s="2"/>
      <c r="AS15" s="2"/>
      <c r="AT15" s="2"/>
      <c r="AU15" s="2"/>
      <c r="AV15" s="2"/>
      <c r="AW15" s="2"/>
      <c r="AX15" s="2"/>
      <c r="AY15" s="2"/>
      <c r="AZ15" s="2"/>
      <c r="BA15" s="2"/>
      <c r="BB15" s="2"/>
      <c r="BC15" s="2"/>
      <c r="BD15" s="2"/>
      <c r="BE15" s="2"/>
      <c r="BF15" s="2"/>
      <c r="BG15" s="2"/>
      <c r="BH15" s="2">
        <v>1E-4</v>
      </c>
      <c r="BI15" s="2"/>
      <c r="BJ15" s="2"/>
      <c r="BK15" s="2"/>
      <c r="BL15" s="2"/>
      <c r="BM15" s="2"/>
      <c r="BN15" s="2"/>
      <c r="BO15" s="2"/>
      <c r="BP15" s="2"/>
      <c r="BQ15" s="2"/>
      <c r="BR15" s="2"/>
      <c r="BS15" s="2"/>
      <c r="BT15" s="2"/>
      <c r="BU15" s="2"/>
      <c r="BV15" s="2"/>
      <c r="BW15" s="2"/>
      <c r="BX15" s="2"/>
      <c r="BY15" s="2"/>
      <c r="BZ15" s="2"/>
      <c r="CA15" s="2"/>
      <c r="CB15" s="2"/>
      <c r="CC15" s="2"/>
      <c r="CD15" s="2">
        <v>1E-4</v>
      </c>
      <c r="CE15" s="2">
        <v>0</v>
      </c>
      <c r="CF15" s="2">
        <v>0</v>
      </c>
      <c r="CG15" s="2">
        <v>0</v>
      </c>
      <c r="CH15" s="2">
        <v>0</v>
      </c>
      <c r="CI15" s="2">
        <v>1E-4</v>
      </c>
      <c r="CJ15" s="2">
        <v>0</v>
      </c>
      <c r="CK15" s="2">
        <v>0</v>
      </c>
      <c r="CL15" s="2">
        <v>0</v>
      </c>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v>1</v>
      </c>
      <c r="DS15" s="2"/>
      <c r="DT15" s="2"/>
      <c r="DU15" s="2" t="s">
        <v>232</v>
      </c>
      <c r="DV15" s="2" t="s">
        <v>233</v>
      </c>
      <c r="DW15" s="2"/>
      <c r="DX15" s="2">
        <v>1</v>
      </c>
      <c r="DY15" s="2"/>
      <c r="DZ15" s="2"/>
      <c r="EA15" s="2"/>
      <c r="EB15" s="2"/>
      <c r="EC15" s="2"/>
      <c r="ED15" s="2"/>
      <c r="EE15" s="2"/>
      <c r="EF15" s="2"/>
      <c r="EG15" s="2">
        <v>1</v>
      </c>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v>116897</v>
      </c>
      <c r="FJ15" s="2"/>
      <c r="FK15" s="2">
        <v>1050</v>
      </c>
      <c r="FL15" s="2" t="s">
        <v>423</v>
      </c>
      <c r="FM15" s="2" t="s">
        <v>424</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t="s">
        <v>338</v>
      </c>
      <c r="GW15" s="2" t="s">
        <v>317</v>
      </c>
      <c r="GX15" s="2"/>
      <c r="GZ15" t="s">
        <v>425</v>
      </c>
      <c r="HA15" t="s">
        <v>432</v>
      </c>
      <c r="HB15" t="s">
        <v>427</v>
      </c>
    </row>
    <row r="16" spans="1:210" hidden="1" x14ac:dyDescent="0.25">
      <c r="B16" t="s">
        <v>210</v>
      </c>
      <c r="C16" t="s">
        <v>241</v>
      </c>
      <c r="D16" t="s">
        <v>357</v>
      </c>
      <c r="E16" t="s">
        <v>433</v>
      </c>
      <c r="F16" t="s">
        <v>359</v>
      </c>
      <c r="G16" t="s">
        <v>360</v>
      </c>
      <c r="H16" t="s">
        <v>361</v>
      </c>
      <c r="I16" t="s">
        <v>434</v>
      </c>
      <c r="J16" t="s">
        <v>435</v>
      </c>
      <c r="K16" t="s">
        <v>436</v>
      </c>
      <c r="L16" t="s">
        <v>365</v>
      </c>
      <c r="N16">
        <v>1.0659999999999999E-2</v>
      </c>
      <c r="O16">
        <v>27</v>
      </c>
      <c r="P16">
        <v>2533</v>
      </c>
      <c r="Q16">
        <v>0</v>
      </c>
      <c r="R16">
        <v>27</v>
      </c>
      <c r="S16">
        <v>7.2</v>
      </c>
      <c r="X16" t="s">
        <v>437</v>
      </c>
      <c r="Y16" t="s">
        <v>438</v>
      </c>
      <c r="Z16" t="s">
        <v>419</v>
      </c>
      <c r="AA16" t="s">
        <v>369</v>
      </c>
      <c r="AB16">
        <v>6</v>
      </c>
      <c r="AC16" t="s">
        <v>250</v>
      </c>
      <c r="AD16" t="s">
        <v>251</v>
      </c>
      <c r="AE16" t="s">
        <v>223</v>
      </c>
      <c r="AF16" t="s">
        <v>350</v>
      </c>
      <c r="AG16" t="s">
        <v>370</v>
      </c>
      <c r="AH16" t="s">
        <v>371</v>
      </c>
      <c r="AI16" t="s">
        <v>372</v>
      </c>
      <c r="AK16" t="s">
        <v>373</v>
      </c>
      <c r="AL16" t="s">
        <v>374</v>
      </c>
      <c r="AM16" t="s">
        <v>375</v>
      </c>
      <c r="AN16">
        <v>0</v>
      </c>
      <c r="BF16">
        <v>1</v>
      </c>
      <c r="BH16">
        <v>2.3E-2</v>
      </c>
      <c r="BS16">
        <v>1.5E-3</v>
      </c>
      <c r="BT16">
        <v>2.2000000000000001E-3</v>
      </c>
      <c r="BU16">
        <v>1.5E-3</v>
      </c>
      <c r="BV16">
        <v>2.0999999999999999E-3</v>
      </c>
      <c r="BW16">
        <v>2.0000000000000001E-4</v>
      </c>
      <c r="BX16">
        <v>1.4E-3</v>
      </c>
      <c r="BY16">
        <v>0</v>
      </c>
      <c r="BZ16">
        <v>1.8E-3</v>
      </c>
      <c r="CA16">
        <v>0.02</v>
      </c>
      <c r="CB16">
        <v>2.3E-2</v>
      </c>
      <c r="CC16">
        <v>1.4999999999999999E-2</v>
      </c>
      <c r="CD16">
        <v>2.9999999999999997E-4</v>
      </c>
      <c r="CE16">
        <v>4.0000000000000002E-4</v>
      </c>
      <c r="CF16">
        <v>2.0000000000000001E-4</v>
      </c>
      <c r="CG16">
        <v>1E-4</v>
      </c>
      <c r="CH16">
        <v>4.0000000000000002E-4</v>
      </c>
      <c r="CI16">
        <v>2.9999999999999997E-4</v>
      </c>
      <c r="CJ16">
        <v>2.9999999999999997E-4</v>
      </c>
      <c r="CK16">
        <v>2.0000000000000001E-4</v>
      </c>
      <c r="CL16">
        <v>1E-4</v>
      </c>
      <c r="DO16" t="s">
        <v>439</v>
      </c>
      <c r="DP16">
        <v>5</v>
      </c>
      <c r="DR16">
        <v>1</v>
      </c>
      <c r="DU16" t="s">
        <v>232</v>
      </c>
      <c r="DV16" t="s">
        <v>233</v>
      </c>
      <c r="DW16" t="s">
        <v>440</v>
      </c>
      <c r="DX16">
        <v>1</v>
      </c>
      <c r="EC16">
        <v>1</v>
      </c>
      <c r="EG16">
        <v>1</v>
      </c>
      <c r="FI16">
        <v>612990</v>
      </c>
      <c r="FK16">
        <v>171023</v>
      </c>
      <c r="FL16" t="s">
        <v>398</v>
      </c>
      <c r="FM16" t="s">
        <v>399</v>
      </c>
      <c r="GU16" t="s">
        <v>441</v>
      </c>
      <c r="GV16" t="s">
        <v>401</v>
      </c>
      <c r="GW16" t="s">
        <v>237</v>
      </c>
      <c r="GZ16" t="s">
        <v>442</v>
      </c>
      <c r="HA16" t="s">
        <v>443</v>
      </c>
      <c r="HB16" t="s">
        <v>444</v>
      </c>
    </row>
    <row r="17" spans="1:210" hidden="1" x14ac:dyDescent="0.25">
      <c r="A17" s="2"/>
      <c r="B17" s="2"/>
      <c r="C17" s="2" t="s">
        <v>241</v>
      </c>
      <c r="D17" s="2" t="s">
        <v>357</v>
      </c>
      <c r="E17" s="2" t="s">
        <v>433</v>
      </c>
      <c r="F17" s="2" t="s">
        <v>359</v>
      </c>
      <c r="G17" s="2" t="s">
        <v>405</v>
      </c>
      <c r="H17" s="2" t="s">
        <v>406</v>
      </c>
      <c r="I17" s="2" t="s">
        <v>445</v>
      </c>
      <c r="J17" s="2" t="s">
        <v>446</v>
      </c>
      <c r="K17" s="2" t="s">
        <v>436</v>
      </c>
      <c r="L17" s="2" t="s">
        <v>409</v>
      </c>
      <c r="M17" s="2"/>
      <c r="N17" s="2">
        <v>1.0659999999999999E-2</v>
      </c>
      <c r="O17" s="2">
        <v>27</v>
      </c>
      <c r="P17" s="2">
        <v>2533</v>
      </c>
      <c r="Q17" s="2">
        <v>0</v>
      </c>
      <c r="R17" s="2">
        <v>27</v>
      </c>
      <c r="S17" s="2">
        <v>7.2</v>
      </c>
      <c r="T17" s="2"/>
      <c r="U17" s="2"/>
      <c r="V17" s="2"/>
      <c r="W17" s="2"/>
      <c r="X17" s="2" t="s">
        <v>437</v>
      </c>
      <c r="Y17" s="2" t="s">
        <v>438</v>
      </c>
      <c r="Z17" s="2" t="s">
        <v>419</v>
      </c>
      <c r="AA17" s="2" t="s">
        <v>369</v>
      </c>
      <c r="AB17" s="2">
        <v>6</v>
      </c>
      <c r="AC17" s="2" t="s">
        <v>250</v>
      </c>
      <c r="AD17" s="2" t="s">
        <v>251</v>
      </c>
      <c r="AE17" s="2" t="s">
        <v>223</v>
      </c>
      <c r="AF17" s="2" t="s">
        <v>350</v>
      </c>
      <c r="AG17" s="2" t="s">
        <v>370</v>
      </c>
      <c r="AH17" s="2" t="s">
        <v>371</v>
      </c>
      <c r="AI17" s="2" t="s">
        <v>372</v>
      </c>
      <c r="AJ17" s="2"/>
      <c r="AK17" s="2" t="s">
        <v>373</v>
      </c>
      <c r="AL17" s="2" t="s">
        <v>374</v>
      </c>
      <c r="AM17" s="2" t="s">
        <v>375</v>
      </c>
      <c r="AN17" s="2">
        <v>0</v>
      </c>
      <c r="AO17" s="2"/>
      <c r="AP17" s="2"/>
      <c r="AQ17" s="2"/>
      <c r="AR17" s="2"/>
      <c r="AS17" s="2"/>
      <c r="AT17" s="2"/>
      <c r="AU17" s="2"/>
      <c r="AV17" s="2"/>
      <c r="AW17" s="2"/>
      <c r="AX17" s="2"/>
      <c r="AY17" s="2"/>
      <c r="AZ17" s="2"/>
      <c r="BA17" s="2"/>
      <c r="BB17" s="2"/>
      <c r="BC17" s="2"/>
      <c r="BD17" s="2"/>
      <c r="BE17" s="2"/>
      <c r="BF17" s="2">
        <v>1</v>
      </c>
      <c r="BG17" s="2"/>
      <c r="BH17" s="2">
        <v>2.3E-2</v>
      </c>
      <c r="BI17" s="2"/>
      <c r="BJ17" s="2"/>
      <c r="BK17" s="2"/>
      <c r="BL17" s="2"/>
      <c r="BM17" s="2"/>
      <c r="BN17" s="2"/>
      <c r="BO17" s="2"/>
      <c r="BP17" s="2"/>
      <c r="BQ17" s="2"/>
      <c r="BR17" s="2"/>
      <c r="BS17" s="2">
        <v>1.5E-3</v>
      </c>
      <c r="BT17" s="2">
        <v>2.2000000000000001E-3</v>
      </c>
      <c r="BU17" s="2">
        <v>1.5E-3</v>
      </c>
      <c r="BV17" s="2">
        <v>2.0999999999999999E-3</v>
      </c>
      <c r="BW17" s="2">
        <v>2.0000000000000001E-4</v>
      </c>
      <c r="BX17" s="2">
        <v>1.4E-3</v>
      </c>
      <c r="BY17" s="2">
        <v>0</v>
      </c>
      <c r="BZ17" s="2">
        <v>1.8E-3</v>
      </c>
      <c r="CA17" s="2">
        <v>0.02</v>
      </c>
      <c r="CB17" s="2">
        <v>2.3E-2</v>
      </c>
      <c r="CC17" s="2">
        <v>1.4999999999999999E-2</v>
      </c>
      <c r="CD17" s="2">
        <v>2.9999999999999997E-4</v>
      </c>
      <c r="CE17" s="2">
        <v>4.0000000000000002E-4</v>
      </c>
      <c r="CF17" s="2">
        <v>2.0000000000000001E-4</v>
      </c>
      <c r="CG17" s="2">
        <v>1E-4</v>
      </c>
      <c r="CH17" s="2">
        <v>4.0000000000000002E-4</v>
      </c>
      <c r="CI17" s="2">
        <v>2.9999999999999997E-4</v>
      </c>
      <c r="CJ17" s="2">
        <v>2.9999999999999997E-4</v>
      </c>
      <c r="CK17" s="2">
        <v>2.0000000000000001E-4</v>
      </c>
      <c r="CL17" s="2">
        <v>1E-4</v>
      </c>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v>1</v>
      </c>
      <c r="DS17" s="2"/>
      <c r="DT17" s="2"/>
      <c r="DU17" s="2" t="s">
        <v>232</v>
      </c>
      <c r="DV17" s="2" t="s">
        <v>233</v>
      </c>
      <c r="DW17" s="2" t="s">
        <v>440</v>
      </c>
      <c r="DX17" s="2">
        <v>1</v>
      </c>
      <c r="DY17" s="2"/>
      <c r="DZ17" s="2"/>
      <c r="EA17" s="2"/>
      <c r="EB17" s="2"/>
      <c r="EC17" s="2">
        <v>1</v>
      </c>
      <c r="ED17" s="2"/>
      <c r="EE17" s="2"/>
      <c r="EF17" s="2"/>
      <c r="EG17" s="2">
        <v>1</v>
      </c>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v>612990</v>
      </c>
      <c r="FJ17" s="2"/>
      <c r="FK17" s="2">
        <v>171023</v>
      </c>
      <c r="FL17" s="2" t="s">
        <v>398</v>
      </c>
      <c r="FM17" s="2" t="s">
        <v>399</v>
      </c>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t="s">
        <v>441</v>
      </c>
      <c r="GV17" s="2" t="s">
        <v>401</v>
      </c>
      <c r="GW17" s="2" t="s">
        <v>237</v>
      </c>
      <c r="GX17" s="2"/>
      <c r="GZ17" t="s">
        <v>442</v>
      </c>
      <c r="HA17" t="s">
        <v>447</v>
      </c>
      <c r="HB17" t="s">
        <v>444</v>
      </c>
    </row>
    <row r="18" spans="1:210" x14ac:dyDescent="0.25">
      <c r="B18" t="s">
        <v>210</v>
      </c>
      <c r="C18" t="s">
        <v>241</v>
      </c>
      <c r="D18" t="s">
        <v>357</v>
      </c>
      <c r="E18" t="s">
        <v>448</v>
      </c>
      <c r="F18" t="s">
        <v>243</v>
      </c>
      <c r="G18" t="s">
        <v>244</v>
      </c>
      <c r="H18" t="s">
        <v>245</v>
      </c>
      <c r="I18" t="s">
        <v>449</v>
      </c>
      <c r="J18" t="s">
        <v>450</v>
      </c>
      <c r="K18" t="s">
        <v>451</v>
      </c>
      <c r="L18" t="s">
        <v>452</v>
      </c>
      <c r="N18">
        <v>2.3999999999999998E-3</v>
      </c>
      <c r="O18">
        <v>5</v>
      </c>
      <c r="P18">
        <v>2080</v>
      </c>
      <c r="Q18">
        <v>1</v>
      </c>
      <c r="R18">
        <v>2</v>
      </c>
      <c r="S18">
        <v>4.5999999999999996</v>
      </c>
      <c r="X18" t="s">
        <v>221</v>
      </c>
      <c r="Z18" t="s">
        <v>453</v>
      </c>
      <c r="AA18" t="s">
        <v>223</v>
      </c>
      <c r="AB18">
        <v>28</v>
      </c>
      <c r="AC18" t="s">
        <v>223</v>
      </c>
      <c r="AD18" t="s">
        <v>223</v>
      </c>
      <c r="AE18" t="s">
        <v>223</v>
      </c>
      <c r="AF18" t="s">
        <v>223</v>
      </c>
      <c r="AG18" t="s">
        <v>252</v>
      </c>
      <c r="AH18" t="s">
        <v>253</v>
      </c>
      <c r="AI18" t="s">
        <v>254</v>
      </c>
      <c r="AJ18" t="s">
        <v>210</v>
      </c>
      <c r="AK18" t="s">
        <v>228</v>
      </c>
      <c r="AL18" t="s">
        <v>255</v>
      </c>
      <c r="AM18" t="s">
        <v>256</v>
      </c>
      <c r="AN18">
        <v>1</v>
      </c>
      <c r="AQ18">
        <v>1</v>
      </c>
      <c r="AS18" t="s">
        <v>454</v>
      </c>
      <c r="AT18" t="s">
        <v>455</v>
      </c>
      <c r="BB18" t="s">
        <v>456</v>
      </c>
      <c r="BC18" t="s">
        <v>379</v>
      </c>
      <c r="BD18" t="s">
        <v>457</v>
      </c>
      <c r="BG18">
        <v>1</v>
      </c>
      <c r="BJ18">
        <v>1</v>
      </c>
      <c r="BK18" t="s">
        <v>458</v>
      </c>
      <c r="DI18">
        <v>-1.12E-2</v>
      </c>
      <c r="DO18" t="s">
        <v>459</v>
      </c>
      <c r="DP18">
        <v>2</v>
      </c>
      <c r="DU18" t="s">
        <v>460</v>
      </c>
      <c r="DV18" t="s">
        <v>461</v>
      </c>
      <c r="DZ18">
        <v>1</v>
      </c>
      <c r="EA18">
        <v>2</v>
      </c>
      <c r="EG18">
        <v>1</v>
      </c>
      <c r="EL18" t="s">
        <v>382</v>
      </c>
      <c r="EM18" t="s">
        <v>462</v>
      </c>
      <c r="EN18" t="s">
        <v>463</v>
      </c>
      <c r="EO18" t="s">
        <v>464</v>
      </c>
      <c r="EP18" t="s">
        <v>465</v>
      </c>
      <c r="EQ18" t="s">
        <v>466</v>
      </c>
      <c r="ER18" t="s">
        <v>467</v>
      </c>
      <c r="ES18" t="s">
        <v>389</v>
      </c>
      <c r="ET18" t="s">
        <v>243</v>
      </c>
      <c r="EU18" t="s">
        <v>468</v>
      </c>
      <c r="EV18" t="s">
        <v>469</v>
      </c>
      <c r="EW18">
        <v>15088</v>
      </c>
      <c r="EX18" t="s">
        <v>470</v>
      </c>
      <c r="EY18" t="s">
        <v>471</v>
      </c>
      <c r="EZ18" t="s">
        <v>317</v>
      </c>
      <c r="FB18">
        <v>5030</v>
      </c>
      <c r="FC18" t="s">
        <v>472</v>
      </c>
      <c r="FD18" t="s">
        <v>473</v>
      </c>
      <c r="FE18">
        <v>23913813</v>
      </c>
      <c r="FF18" t="s">
        <v>474</v>
      </c>
      <c r="FH18" t="s">
        <v>475</v>
      </c>
      <c r="FI18">
        <v>602113</v>
      </c>
      <c r="FK18">
        <v>8085</v>
      </c>
      <c r="FL18" t="s">
        <v>258</v>
      </c>
      <c r="FM18" t="s">
        <v>259</v>
      </c>
      <c r="FQ18">
        <v>0</v>
      </c>
      <c r="FR18" t="s">
        <v>274</v>
      </c>
      <c r="FS18">
        <v>1</v>
      </c>
      <c r="FT18" t="s">
        <v>274</v>
      </c>
      <c r="FU18">
        <v>-1.81</v>
      </c>
      <c r="FV18" t="s">
        <v>274</v>
      </c>
      <c r="FW18">
        <v>0.70099999999999996</v>
      </c>
      <c r="FX18" t="s">
        <v>274</v>
      </c>
      <c r="FY18">
        <v>0.76300000000000001</v>
      </c>
      <c r="FZ18" t="s">
        <v>274</v>
      </c>
      <c r="GA18">
        <v>3.49</v>
      </c>
      <c r="GB18" t="s">
        <v>476</v>
      </c>
      <c r="GC18">
        <v>-7.56</v>
      </c>
      <c r="GD18" t="s">
        <v>274</v>
      </c>
      <c r="GE18">
        <v>3.0000000000000001E-3</v>
      </c>
      <c r="GF18" t="s">
        <v>273</v>
      </c>
      <c r="GG18">
        <v>0.64900000000000002</v>
      </c>
      <c r="GH18" t="s">
        <v>274</v>
      </c>
      <c r="GI18">
        <v>0.97299999999999998</v>
      </c>
      <c r="GJ18" t="s">
        <v>274</v>
      </c>
      <c r="GK18">
        <v>1</v>
      </c>
      <c r="GL18" t="s">
        <v>274</v>
      </c>
      <c r="GM18">
        <v>0.996</v>
      </c>
      <c r="GN18" t="s">
        <v>274</v>
      </c>
      <c r="GO18">
        <v>0.69899999999999995</v>
      </c>
      <c r="GP18">
        <v>3.931</v>
      </c>
      <c r="GQ18">
        <v>23.5</v>
      </c>
      <c r="GR18">
        <v>4.34</v>
      </c>
      <c r="GS18">
        <v>2.9359999999999999</v>
      </c>
      <c r="GT18">
        <v>16.149999999999999</v>
      </c>
      <c r="GV18" t="s">
        <v>275</v>
      </c>
      <c r="GW18" t="s">
        <v>237</v>
      </c>
      <c r="GZ18" t="s">
        <v>477</v>
      </c>
      <c r="HA18" t="s">
        <v>478</v>
      </c>
      <c r="HB18" t="s">
        <v>479</v>
      </c>
    </row>
    <row r="19" spans="1:210" x14ac:dyDescent="0.25">
      <c r="B19" t="s">
        <v>210</v>
      </c>
      <c r="C19" t="s">
        <v>241</v>
      </c>
      <c r="D19" t="s">
        <v>357</v>
      </c>
      <c r="E19" t="s">
        <v>480</v>
      </c>
      <c r="F19" t="s">
        <v>243</v>
      </c>
      <c r="G19" t="s">
        <v>244</v>
      </c>
      <c r="H19" t="s">
        <v>245</v>
      </c>
      <c r="I19" t="s">
        <v>481</v>
      </c>
      <c r="J19" t="s">
        <v>482</v>
      </c>
      <c r="K19" t="s">
        <v>483</v>
      </c>
      <c r="L19" t="s">
        <v>484</v>
      </c>
      <c r="N19">
        <v>1.83E-3</v>
      </c>
      <c r="O19">
        <v>4</v>
      </c>
      <c r="P19">
        <v>2189</v>
      </c>
      <c r="Q19">
        <v>1</v>
      </c>
      <c r="R19">
        <v>2</v>
      </c>
      <c r="S19">
        <v>5</v>
      </c>
      <c r="X19" t="s">
        <v>293</v>
      </c>
      <c r="Z19" t="s">
        <v>485</v>
      </c>
      <c r="AA19" t="s">
        <v>223</v>
      </c>
      <c r="AB19">
        <v>28</v>
      </c>
      <c r="AC19" t="s">
        <v>223</v>
      </c>
      <c r="AD19" t="s">
        <v>223</v>
      </c>
      <c r="AE19" t="s">
        <v>223</v>
      </c>
      <c r="AF19" t="s">
        <v>486</v>
      </c>
      <c r="AG19" t="s">
        <v>252</v>
      </c>
      <c r="AH19" t="s">
        <v>253</v>
      </c>
      <c r="AI19" t="s">
        <v>254</v>
      </c>
      <c r="AJ19" t="s">
        <v>210</v>
      </c>
      <c r="AK19" t="s">
        <v>228</v>
      </c>
      <c r="AL19" t="s">
        <v>255</v>
      </c>
      <c r="AM19" t="s">
        <v>256</v>
      </c>
      <c r="AN19">
        <v>1</v>
      </c>
      <c r="AQ19">
        <v>1</v>
      </c>
      <c r="AS19" t="s">
        <v>487</v>
      </c>
      <c r="AT19" t="s">
        <v>488</v>
      </c>
      <c r="BG19">
        <v>1</v>
      </c>
      <c r="BK19" t="s">
        <v>489</v>
      </c>
      <c r="DI19">
        <v>6.3E-3</v>
      </c>
      <c r="DO19" t="s">
        <v>490</v>
      </c>
      <c r="DP19">
        <v>1</v>
      </c>
      <c r="DU19" t="s">
        <v>460</v>
      </c>
      <c r="DV19" t="s">
        <v>461</v>
      </c>
      <c r="DZ19">
        <v>1</v>
      </c>
      <c r="EA19">
        <v>1</v>
      </c>
      <c r="EG19">
        <v>1</v>
      </c>
      <c r="EL19" t="s">
        <v>491</v>
      </c>
      <c r="EM19" t="s">
        <v>492</v>
      </c>
      <c r="EN19" t="s">
        <v>493</v>
      </c>
      <c r="EO19" t="s">
        <v>494</v>
      </c>
      <c r="EP19" t="s">
        <v>495</v>
      </c>
      <c r="EQ19" t="s">
        <v>496</v>
      </c>
      <c r="ER19" t="s">
        <v>497</v>
      </c>
      <c r="FI19">
        <v>602113</v>
      </c>
      <c r="FK19">
        <v>8085</v>
      </c>
      <c r="FL19" t="s">
        <v>258</v>
      </c>
      <c r="FM19" t="s">
        <v>259</v>
      </c>
      <c r="FQ19">
        <v>0</v>
      </c>
      <c r="FR19" t="s">
        <v>274</v>
      </c>
      <c r="FS19">
        <v>1</v>
      </c>
      <c r="FT19" t="s">
        <v>274</v>
      </c>
      <c r="FU19">
        <v>-0.33</v>
      </c>
      <c r="FV19" t="s">
        <v>261</v>
      </c>
      <c r="FW19">
        <v>0.191</v>
      </c>
      <c r="FX19" t="s">
        <v>274</v>
      </c>
      <c r="FY19">
        <v>0.53800000000000003</v>
      </c>
      <c r="FZ19" t="s">
        <v>274</v>
      </c>
      <c r="GA19">
        <v>3.9249999999999998</v>
      </c>
      <c r="GB19" t="s">
        <v>498</v>
      </c>
      <c r="GC19">
        <v>-9.43</v>
      </c>
      <c r="GD19" t="s">
        <v>274</v>
      </c>
      <c r="GE19">
        <v>1E-3</v>
      </c>
      <c r="GF19" t="s">
        <v>274</v>
      </c>
      <c r="GG19">
        <v>0.26</v>
      </c>
      <c r="GH19" t="s">
        <v>274</v>
      </c>
      <c r="GI19">
        <v>0.99199999999999999</v>
      </c>
      <c r="GJ19" t="s">
        <v>274</v>
      </c>
      <c r="GK19">
        <v>1</v>
      </c>
      <c r="GL19" t="s">
        <v>274</v>
      </c>
      <c r="GM19">
        <v>0.997</v>
      </c>
      <c r="GN19" t="s">
        <v>274</v>
      </c>
      <c r="GO19">
        <v>0.91800000000000004</v>
      </c>
      <c r="GP19">
        <v>4.8029999999999999</v>
      </c>
      <c r="GQ19">
        <v>24.8</v>
      </c>
      <c r="GR19">
        <v>5.31</v>
      </c>
      <c r="GS19">
        <v>7.9050000000000002</v>
      </c>
      <c r="GT19">
        <v>17.757999999999999</v>
      </c>
      <c r="GV19" t="s">
        <v>317</v>
      </c>
      <c r="GW19" t="s">
        <v>261</v>
      </c>
      <c r="GZ19" t="s">
        <v>499</v>
      </c>
      <c r="HA19" t="s">
        <v>500</v>
      </c>
      <c r="HB19" t="s">
        <v>501</v>
      </c>
    </row>
    <row r="20" spans="1:210" x14ac:dyDescent="0.25">
      <c r="B20" t="s">
        <v>210</v>
      </c>
      <c r="C20" t="s">
        <v>211</v>
      </c>
      <c r="D20" t="s">
        <v>357</v>
      </c>
      <c r="E20" t="s">
        <v>502</v>
      </c>
      <c r="F20" t="s">
        <v>503</v>
      </c>
      <c r="G20" t="s">
        <v>504</v>
      </c>
      <c r="H20" t="s">
        <v>505</v>
      </c>
      <c r="I20" t="s">
        <v>506</v>
      </c>
      <c r="J20" t="s">
        <v>507</v>
      </c>
      <c r="K20" t="s">
        <v>508</v>
      </c>
      <c r="L20" t="s">
        <v>509</v>
      </c>
      <c r="N20">
        <v>2.9299999999999999E-3</v>
      </c>
      <c r="O20">
        <v>6</v>
      </c>
      <c r="P20">
        <v>2050</v>
      </c>
      <c r="Q20">
        <v>1</v>
      </c>
      <c r="R20">
        <v>4</v>
      </c>
      <c r="S20">
        <v>3.6</v>
      </c>
      <c r="X20" t="s">
        <v>221</v>
      </c>
      <c r="Y20" t="s">
        <v>510</v>
      </c>
      <c r="Z20" t="s">
        <v>223</v>
      </c>
      <c r="AA20" t="s">
        <v>511</v>
      </c>
      <c r="AB20">
        <v>2</v>
      </c>
      <c r="AC20" t="s">
        <v>223</v>
      </c>
      <c r="AD20" t="s">
        <v>223</v>
      </c>
      <c r="AE20" t="s">
        <v>223</v>
      </c>
      <c r="AF20" t="s">
        <v>512</v>
      </c>
      <c r="AG20" t="s">
        <v>513</v>
      </c>
      <c r="AH20" t="s">
        <v>514</v>
      </c>
      <c r="AI20" t="s">
        <v>515</v>
      </c>
      <c r="AK20" t="s">
        <v>228</v>
      </c>
      <c r="AL20" t="s">
        <v>516</v>
      </c>
      <c r="AM20" t="s">
        <v>517</v>
      </c>
      <c r="AN20">
        <v>0.65376999999999996</v>
      </c>
      <c r="AP20">
        <v>1</v>
      </c>
      <c r="AS20" t="s">
        <v>518</v>
      </c>
      <c r="AT20" t="s">
        <v>519</v>
      </c>
      <c r="BH20">
        <v>1.6000000000000001E-3</v>
      </c>
      <c r="BK20" t="s">
        <v>520</v>
      </c>
      <c r="BN20">
        <v>1E-3</v>
      </c>
      <c r="BR20">
        <v>2.0000000000000001E-4</v>
      </c>
      <c r="BS20">
        <v>2.0000000000000001E-4</v>
      </c>
      <c r="BT20">
        <v>0</v>
      </c>
      <c r="BU20">
        <v>1E-3</v>
      </c>
      <c r="BV20">
        <v>2.0000000000000001E-4</v>
      </c>
      <c r="BW20">
        <v>8.0000000000000004E-4</v>
      </c>
      <c r="BX20">
        <v>3.6810000000000002E-5</v>
      </c>
      <c r="BY20">
        <v>0</v>
      </c>
      <c r="BZ20">
        <v>0</v>
      </c>
      <c r="CA20">
        <v>2.0000000000000001E-4</v>
      </c>
      <c r="CC20">
        <v>6.9999999999999999E-4</v>
      </c>
      <c r="CD20">
        <v>1E-4</v>
      </c>
      <c r="CE20">
        <v>1.2999999999999999E-3</v>
      </c>
      <c r="CF20">
        <v>2.9779999999999999E-5</v>
      </c>
      <c r="CG20">
        <v>0</v>
      </c>
      <c r="CH20">
        <v>0</v>
      </c>
      <c r="CI20">
        <v>2.9999999999999997E-4</v>
      </c>
      <c r="CJ20">
        <v>1.7940000000000001E-5</v>
      </c>
      <c r="CK20">
        <v>2.0000000000000001E-4</v>
      </c>
      <c r="CL20">
        <v>0</v>
      </c>
      <c r="CM20">
        <v>5.0000000000000001E-4</v>
      </c>
      <c r="CN20">
        <v>1.6000000000000001E-3</v>
      </c>
      <c r="CO20">
        <v>0</v>
      </c>
      <c r="CP20">
        <v>0</v>
      </c>
      <c r="CQ20">
        <v>0</v>
      </c>
      <c r="CR20">
        <v>0</v>
      </c>
      <c r="CS20">
        <v>6.6970000000000004E-5</v>
      </c>
      <c r="CT20">
        <v>1E-3</v>
      </c>
      <c r="DI20">
        <v>-0.54569999999999996</v>
      </c>
      <c r="DO20" t="s">
        <v>521</v>
      </c>
      <c r="DP20">
        <v>2</v>
      </c>
      <c r="DU20" t="s">
        <v>460</v>
      </c>
      <c r="DV20" t="s">
        <v>461</v>
      </c>
      <c r="ED20">
        <v>1</v>
      </c>
      <c r="EG20">
        <v>1</v>
      </c>
      <c r="EL20" t="s">
        <v>522</v>
      </c>
      <c r="EM20" t="s">
        <v>523</v>
      </c>
      <c r="EN20" t="s">
        <v>524</v>
      </c>
      <c r="EO20" t="s">
        <v>525</v>
      </c>
      <c r="EP20" t="s">
        <v>526</v>
      </c>
      <c r="EQ20" t="s">
        <v>527</v>
      </c>
      <c r="ER20" t="s">
        <v>528</v>
      </c>
      <c r="FI20">
        <v>151385</v>
      </c>
      <c r="FK20">
        <v>861</v>
      </c>
      <c r="FL20" t="s">
        <v>529</v>
      </c>
      <c r="FM20" t="s">
        <v>530</v>
      </c>
      <c r="FQ20">
        <v>0.46500000000000002</v>
      </c>
      <c r="FR20" t="s">
        <v>261</v>
      </c>
      <c r="FS20">
        <v>0.98799999999999999</v>
      </c>
      <c r="FT20" t="s">
        <v>274</v>
      </c>
      <c r="FU20">
        <v>-4.17</v>
      </c>
      <c r="FV20" t="s">
        <v>274</v>
      </c>
      <c r="FW20">
        <v>1.105</v>
      </c>
      <c r="FX20" t="s">
        <v>274</v>
      </c>
      <c r="FY20">
        <v>0.96099999999999997</v>
      </c>
      <c r="FZ20" t="s">
        <v>274</v>
      </c>
      <c r="GA20">
        <v>1.2</v>
      </c>
      <c r="GB20" t="s">
        <v>531</v>
      </c>
      <c r="GC20">
        <v>-0.32</v>
      </c>
      <c r="GD20" t="s">
        <v>273</v>
      </c>
      <c r="GE20">
        <v>0</v>
      </c>
      <c r="GF20" t="s">
        <v>274</v>
      </c>
      <c r="GG20">
        <v>0.46100000000000002</v>
      </c>
      <c r="GH20" t="s">
        <v>274</v>
      </c>
      <c r="GI20">
        <v>0.89500000000000002</v>
      </c>
      <c r="GJ20" t="s">
        <v>274</v>
      </c>
      <c r="GK20">
        <v>0.70299999999999996</v>
      </c>
      <c r="GL20" t="s">
        <v>532</v>
      </c>
      <c r="GM20">
        <v>0.113</v>
      </c>
      <c r="GN20" t="s">
        <v>533</v>
      </c>
      <c r="GO20">
        <v>0.60599999999999998</v>
      </c>
      <c r="GP20">
        <v>4.2279999999999998</v>
      </c>
      <c r="GQ20">
        <v>23.9</v>
      </c>
      <c r="GR20">
        <v>4.8600000000000003</v>
      </c>
      <c r="GS20">
        <v>4.4989999999999997</v>
      </c>
      <c r="GT20">
        <v>17.989000000000001</v>
      </c>
      <c r="GV20" t="s">
        <v>317</v>
      </c>
      <c r="GW20" t="s">
        <v>261</v>
      </c>
      <c r="GZ20" t="s">
        <v>534</v>
      </c>
      <c r="HA20" t="s">
        <v>535</v>
      </c>
      <c r="HB20" t="s">
        <v>536</v>
      </c>
    </row>
    <row r="21" spans="1:210" hidden="1" x14ac:dyDescent="0.25">
      <c r="A21" s="2"/>
      <c r="B21" s="2"/>
      <c r="C21" s="2" t="s">
        <v>211</v>
      </c>
      <c r="D21" s="2" t="s">
        <v>357</v>
      </c>
      <c r="E21" s="2" t="s">
        <v>502</v>
      </c>
      <c r="F21" s="2" t="s">
        <v>503</v>
      </c>
      <c r="G21" s="2" t="s">
        <v>537</v>
      </c>
      <c r="H21" s="2" t="s">
        <v>538</v>
      </c>
      <c r="I21" s="2" t="s">
        <v>539</v>
      </c>
      <c r="J21" s="2" t="s">
        <v>540</v>
      </c>
      <c r="K21" s="2" t="s">
        <v>508</v>
      </c>
      <c r="L21" s="2" t="s">
        <v>541</v>
      </c>
      <c r="M21" s="2"/>
      <c r="N21" s="2">
        <v>2.9299999999999999E-3</v>
      </c>
      <c r="O21" s="2">
        <v>6</v>
      </c>
      <c r="P21" s="2">
        <v>2050</v>
      </c>
      <c r="Q21" s="2">
        <v>1</v>
      </c>
      <c r="R21" s="2">
        <v>4</v>
      </c>
      <c r="S21" s="2">
        <v>3.6</v>
      </c>
      <c r="T21" s="2"/>
      <c r="U21" s="2"/>
      <c r="V21" s="2"/>
      <c r="W21" s="2"/>
      <c r="X21" s="2" t="s">
        <v>221</v>
      </c>
      <c r="Y21" s="2" t="s">
        <v>510</v>
      </c>
      <c r="Z21" s="2" t="s">
        <v>223</v>
      </c>
      <c r="AA21" s="2" t="s">
        <v>511</v>
      </c>
      <c r="AB21" s="2">
        <v>2</v>
      </c>
      <c r="AC21" s="2" t="s">
        <v>223</v>
      </c>
      <c r="AD21" s="2" t="s">
        <v>223</v>
      </c>
      <c r="AE21" s="2" t="s">
        <v>223</v>
      </c>
      <c r="AF21" s="2" t="s">
        <v>512</v>
      </c>
      <c r="AG21" s="2" t="s">
        <v>513</v>
      </c>
      <c r="AH21" s="2" t="s">
        <v>514</v>
      </c>
      <c r="AI21" s="2" t="s">
        <v>515</v>
      </c>
      <c r="AJ21" s="2"/>
      <c r="AK21" s="2" t="s">
        <v>228</v>
      </c>
      <c r="AL21" s="2" t="s">
        <v>516</v>
      </c>
      <c r="AM21" s="2" t="s">
        <v>517</v>
      </c>
      <c r="AN21" s="2">
        <v>0.65376999999999996</v>
      </c>
      <c r="AO21" s="2"/>
      <c r="AP21" s="2">
        <v>1</v>
      </c>
      <c r="AQ21" s="2"/>
      <c r="AR21" s="2"/>
      <c r="AS21" s="2" t="s">
        <v>518</v>
      </c>
      <c r="AT21" s="2" t="s">
        <v>519</v>
      </c>
      <c r="AU21" s="2"/>
      <c r="AV21" s="2"/>
      <c r="AW21" s="2"/>
      <c r="AX21" s="2"/>
      <c r="AY21" s="2"/>
      <c r="AZ21" s="2"/>
      <c r="BA21" s="2"/>
      <c r="BB21" s="2"/>
      <c r="BC21" s="2"/>
      <c r="BD21" s="2"/>
      <c r="BE21" s="2"/>
      <c r="BF21" s="2"/>
      <c r="BG21" s="2"/>
      <c r="BH21" s="2">
        <v>1.6000000000000001E-3</v>
      </c>
      <c r="BI21" s="2"/>
      <c r="BJ21" s="2"/>
      <c r="BK21" s="2" t="s">
        <v>520</v>
      </c>
      <c r="BL21" s="2"/>
      <c r="BM21" s="2"/>
      <c r="BN21" s="2">
        <v>1E-3</v>
      </c>
      <c r="BO21" s="2"/>
      <c r="BP21" s="2"/>
      <c r="BQ21" s="2"/>
      <c r="BR21" s="2">
        <v>2.0000000000000001E-4</v>
      </c>
      <c r="BS21" s="2">
        <v>2.0000000000000001E-4</v>
      </c>
      <c r="BT21" s="2">
        <v>0</v>
      </c>
      <c r="BU21" s="2">
        <v>1E-3</v>
      </c>
      <c r="BV21" s="2">
        <v>2.0000000000000001E-4</v>
      </c>
      <c r="BW21" s="2">
        <v>8.0000000000000004E-4</v>
      </c>
      <c r="BX21" s="2">
        <v>3.6810000000000002E-5</v>
      </c>
      <c r="BY21" s="2">
        <v>0</v>
      </c>
      <c r="BZ21" s="2">
        <v>0</v>
      </c>
      <c r="CA21" s="2">
        <v>2.0000000000000001E-4</v>
      </c>
      <c r="CB21" s="2"/>
      <c r="CC21" s="2">
        <v>6.9999999999999999E-4</v>
      </c>
      <c r="CD21" s="2">
        <v>1E-4</v>
      </c>
      <c r="CE21" s="2">
        <v>1.2999999999999999E-3</v>
      </c>
      <c r="CF21" s="2">
        <v>2.9779999999999999E-5</v>
      </c>
      <c r="CG21" s="2">
        <v>0</v>
      </c>
      <c r="CH21" s="2">
        <v>0</v>
      </c>
      <c r="CI21" s="2">
        <v>2.9999999999999997E-4</v>
      </c>
      <c r="CJ21" s="2">
        <v>1.7940000000000001E-5</v>
      </c>
      <c r="CK21" s="2">
        <v>2.0000000000000001E-4</v>
      </c>
      <c r="CL21" s="2">
        <v>0</v>
      </c>
      <c r="CM21" s="2">
        <v>5.0000000000000001E-4</v>
      </c>
      <c r="CN21" s="2">
        <v>1.6000000000000001E-3</v>
      </c>
      <c r="CO21" s="2">
        <v>0</v>
      </c>
      <c r="CP21" s="2">
        <v>0</v>
      </c>
      <c r="CQ21" s="2">
        <v>0</v>
      </c>
      <c r="CR21" s="2">
        <v>0</v>
      </c>
      <c r="CS21" s="2">
        <v>6.6970000000000004E-5</v>
      </c>
      <c r="CT21" s="2">
        <v>1E-3</v>
      </c>
      <c r="CU21" s="2"/>
      <c r="CV21" s="2"/>
      <c r="CW21" s="2"/>
      <c r="CX21" s="2"/>
      <c r="CY21" s="2"/>
      <c r="CZ21" s="2"/>
      <c r="DA21" s="2"/>
      <c r="DB21" s="2"/>
      <c r="DC21" s="2"/>
      <c r="DD21" s="2"/>
      <c r="DE21" s="2"/>
      <c r="DF21" s="2"/>
      <c r="DG21" s="2"/>
      <c r="DH21" s="2"/>
      <c r="DI21" s="2">
        <v>-0.54569999999999996</v>
      </c>
      <c r="DJ21" s="2"/>
      <c r="DK21" s="2"/>
      <c r="DL21" s="2"/>
      <c r="DM21" s="2"/>
      <c r="DN21" s="2"/>
      <c r="DO21" s="2" t="s">
        <v>521</v>
      </c>
      <c r="DP21" s="2">
        <v>2</v>
      </c>
      <c r="DQ21" s="2"/>
      <c r="DR21" s="2"/>
      <c r="DS21" s="2"/>
      <c r="DT21" s="2"/>
      <c r="DU21" s="2" t="s">
        <v>460</v>
      </c>
      <c r="DV21" s="2" t="s">
        <v>461</v>
      </c>
      <c r="DW21" s="2"/>
      <c r="DX21" s="2"/>
      <c r="DY21" s="2"/>
      <c r="DZ21" s="2"/>
      <c r="EA21" s="2"/>
      <c r="EB21" s="2"/>
      <c r="EC21" s="2"/>
      <c r="ED21" s="2">
        <v>1</v>
      </c>
      <c r="EE21" s="2"/>
      <c r="EF21" s="2"/>
      <c r="EG21" s="2">
        <v>1</v>
      </c>
      <c r="EH21" s="2"/>
      <c r="EI21" s="2"/>
      <c r="EJ21" s="2"/>
      <c r="EK21" s="2"/>
      <c r="EL21" s="2" t="s">
        <v>522</v>
      </c>
      <c r="EM21" s="2" t="s">
        <v>523</v>
      </c>
      <c r="EN21" s="2" t="s">
        <v>524</v>
      </c>
      <c r="EO21" s="2" t="s">
        <v>525</v>
      </c>
      <c r="EP21" s="2" t="s">
        <v>526</v>
      </c>
      <c r="EQ21" s="2" t="s">
        <v>527</v>
      </c>
      <c r="ER21" s="2" t="s">
        <v>528</v>
      </c>
      <c r="ES21" s="2"/>
      <c r="ET21" s="2"/>
      <c r="EU21" s="2"/>
      <c r="EV21" s="2"/>
      <c r="EW21" s="2"/>
      <c r="EX21" s="2"/>
      <c r="EY21" s="2"/>
      <c r="EZ21" s="2"/>
      <c r="FA21" s="2"/>
      <c r="FB21" s="2"/>
      <c r="FC21" s="2"/>
      <c r="FD21" s="2"/>
      <c r="FE21" s="2"/>
      <c r="FF21" s="2"/>
      <c r="FG21" s="2"/>
      <c r="FH21" s="2"/>
      <c r="FI21" s="2">
        <v>151385</v>
      </c>
      <c r="FJ21" s="2"/>
      <c r="FK21" s="2">
        <v>861</v>
      </c>
      <c r="FL21" s="2" t="s">
        <v>529</v>
      </c>
      <c r="FM21" s="2" t="s">
        <v>530</v>
      </c>
      <c r="FN21" s="2"/>
      <c r="FO21" s="2"/>
      <c r="FP21" s="2"/>
      <c r="FQ21" s="2">
        <v>0.46500000000000002</v>
      </c>
      <c r="FR21" s="2" t="s">
        <v>261</v>
      </c>
      <c r="FS21" s="2">
        <v>0.98799999999999999</v>
      </c>
      <c r="FT21" s="2" t="s">
        <v>274</v>
      </c>
      <c r="FU21" s="2">
        <v>-4.17</v>
      </c>
      <c r="FV21" s="2" t="s">
        <v>274</v>
      </c>
      <c r="FW21" s="2">
        <v>1.105</v>
      </c>
      <c r="FX21" s="2" t="s">
        <v>274</v>
      </c>
      <c r="FY21" s="2">
        <v>0.96099999999999997</v>
      </c>
      <c r="FZ21" s="2" t="s">
        <v>274</v>
      </c>
      <c r="GA21" s="2">
        <v>1.2</v>
      </c>
      <c r="GB21" s="2" t="s">
        <v>531</v>
      </c>
      <c r="GC21" s="2">
        <v>-0.32</v>
      </c>
      <c r="GD21" s="2" t="s">
        <v>273</v>
      </c>
      <c r="GE21" s="2">
        <v>0</v>
      </c>
      <c r="GF21" s="2" t="s">
        <v>274</v>
      </c>
      <c r="GG21" s="2">
        <v>0.46100000000000002</v>
      </c>
      <c r="GH21" s="2" t="s">
        <v>274</v>
      </c>
      <c r="GI21" s="2">
        <v>0.89500000000000002</v>
      </c>
      <c r="GJ21" s="2" t="s">
        <v>274</v>
      </c>
      <c r="GK21" s="2">
        <v>0.70299999999999996</v>
      </c>
      <c r="GL21" s="2" t="s">
        <v>532</v>
      </c>
      <c r="GM21" s="2">
        <v>0.113</v>
      </c>
      <c r="GN21" s="2" t="s">
        <v>533</v>
      </c>
      <c r="GO21" s="2">
        <v>0.60599999999999998</v>
      </c>
      <c r="GP21" s="2">
        <v>4.2279999999999998</v>
      </c>
      <c r="GQ21" s="2">
        <v>23.9</v>
      </c>
      <c r="GR21" s="2">
        <v>4.8600000000000003</v>
      </c>
      <c r="GS21" s="2">
        <v>4.4989999999999997</v>
      </c>
      <c r="GT21" s="2">
        <v>17.989000000000001</v>
      </c>
      <c r="GU21" s="2"/>
      <c r="GV21" s="2" t="s">
        <v>317</v>
      </c>
      <c r="GW21" s="2" t="s">
        <v>261</v>
      </c>
      <c r="GX21" s="2"/>
      <c r="GZ21" t="s">
        <v>534</v>
      </c>
      <c r="HA21" t="s">
        <v>542</v>
      </c>
      <c r="HB21" t="s">
        <v>536</v>
      </c>
    </row>
    <row r="22" spans="1:210" hidden="1" x14ac:dyDescent="0.25">
      <c r="A22" s="2"/>
      <c r="B22" s="2"/>
      <c r="C22" s="2" t="s">
        <v>211</v>
      </c>
      <c r="D22" s="2" t="s">
        <v>357</v>
      </c>
      <c r="E22" s="2" t="s">
        <v>502</v>
      </c>
      <c r="F22" s="2" t="s">
        <v>503</v>
      </c>
      <c r="G22" s="2" t="s">
        <v>543</v>
      </c>
      <c r="H22" s="2" t="s">
        <v>544</v>
      </c>
      <c r="I22" s="2" t="s">
        <v>539</v>
      </c>
      <c r="J22" s="2" t="s">
        <v>540</v>
      </c>
      <c r="K22" s="2" t="s">
        <v>508</v>
      </c>
      <c r="L22" s="2" t="s">
        <v>545</v>
      </c>
      <c r="M22" s="2"/>
      <c r="N22" s="2">
        <v>2.9299999999999999E-3</v>
      </c>
      <c r="O22" s="2">
        <v>6</v>
      </c>
      <c r="P22" s="2">
        <v>2050</v>
      </c>
      <c r="Q22" s="2">
        <v>1</v>
      </c>
      <c r="R22" s="2">
        <v>4</v>
      </c>
      <c r="S22" s="2">
        <v>3.6</v>
      </c>
      <c r="T22" s="2"/>
      <c r="U22" s="2"/>
      <c r="V22" s="2"/>
      <c r="W22" s="2"/>
      <c r="X22" s="2" t="s">
        <v>221</v>
      </c>
      <c r="Y22" s="2" t="s">
        <v>510</v>
      </c>
      <c r="Z22" s="2" t="s">
        <v>223</v>
      </c>
      <c r="AA22" s="2" t="s">
        <v>511</v>
      </c>
      <c r="AB22" s="2">
        <v>2</v>
      </c>
      <c r="AC22" s="2" t="s">
        <v>223</v>
      </c>
      <c r="AD22" s="2" t="s">
        <v>223</v>
      </c>
      <c r="AE22" s="2" t="s">
        <v>223</v>
      </c>
      <c r="AF22" s="2" t="s">
        <v>512</v>
      </c>
      <c r="AG22" s="2" t="s">
        <v>513</v>
      </c>
      <c r="AH22" s="2" t="s">
        <v>514</v>
      </c>
      <c r="AI22" s="2" t="s">
        <v>515</v>
      </c>
      <c r="AJ22" s="2"/>
      <c r="AK22" s="2" t="s">
        <v>228</v>
      </c>
      <c r="AL22" s="2" t="s">
        <v>516</v>
      </c>
      <c r="AM22" s="2" t="s">
        <v>517</v>
      </c>
      <c r="AN22" s="2">
        <v>0.65376999999999996</v>
      </c>
      <c r="AO22" s="2"/>
      <c r="AP22" s="2">
        <v>1</v>
      </c>
      <c r="AQ22" s="2"/>
      <c r="AR22" s="2"/>
      <c r="AS22" s="2" t="s">
        <v>518</v>
      </c>
      <c r="AT22" s="2" t="s">
        <v>519</v>
      </c>
      <c r="AU22" s="2"/>
      <c r="AV22" s="2"/>
      <c r="AW22" s="2"/>
      <c r="AX22" s="2"/>
      <c r="AY22" s="2"/>
      <c r="AZ22" s="2"/>
      <c r="BA22" s="2"/>
      <c r="BB22" s="2"/>
      <c r="BC22" s="2"/>
      <c r="BD22" s="2"/>
      <c r="BE22" s="2"/>
      <c r="BF22" s="2"/>
      <c r="BG22" s="2"/>
      <c r="BH22" s="2">
        <v>1.6000000000000001E-3</v>
      </c>
      <c r="BI22" s="2"/>
      <c r="BJ22" s="2"/>
      <c r="BK22" s="2" t="s">
        <v>520</v>
      </c>
      <c r="BL22" s="2"/>
      <c r="BM22" s="2"/>
      <c r="BN22" s="2">
        <v>1E-3</v>
      </c>
      <c r="BO22" s="2"/>
      <c r="BP22" s="2"/>
      <c r="BQ22" s="2"/>
      <c r="BR22" s="2">
        <v>2.0000000000000001E-4</v>
      </c>
      <c r="BS22" s="2">
        <v>2.0000000000000001E-4</v>
      </c>
      <c r="BT22" s="2">
        <v>0</v>
      </c>
      <c r="BU22" s="2">
        <v>1E-3</v>
      </c>
      <c r="BV22" s="2">
        <v>2.0000000000000001E-4</v>
      </c>
      <c r="BW22" s="2">
        <v>8.0000000000000004E-4</v>
      </c>
      <c r="BX22" s="2">
        <v>3.6810000000000002E-5</v>
      </c>
      <c r="BY22" s="2">
        <v>0</v>
      </c>
      <c r="BZ22" s="2">
        <v>0</v>
      </c>
      <c r="CA22" s="2">
        <v>2.0000000000000001E-4</v>
      </c>
      <c r="CB22" s="2"/>
      <c r="CC22" s="2">
        <v>6.9999999999999999E-4</v>
      </c>
      <c r="CD22" s="2">
        <v>1E-4</v>
      </c>
      <c r="CE22" s="2">
        <v>1.2999999999999999E-3</v>
      </c>
      <c r="CF22" s="2">
        <v>2.9779999999999999E-5</v>
      </c>
      <c r="CG22" s="2">
        <v>0</v>
      </c>
      <c r="CH22" s="2">
        <v>0</v>
      </c>
      <c r="CI22" s="2">
        <v>2.9999999999999997E-4</v>
      </c>
      <c r="CJ22" s="2">
        <v>1.7940000000000001E-5</v>
      </c>
      <c r="CK22" s="2">
        <v>2.0000000000000001E-4</v>
      </c>
      <c r="CL22" s="2">
        <v>0</v>
      </c>
      <c r="CM22" s="2">
        <v>5.0000000000000001E-4</v>
      </c>
      <c r="CN22" s="2">
        <v>1.6000000000000001E-3</v>
      </c>
      <c r="CO22" s="2">
        <v>0</v>
      </c>
      <c r="CP22" s="2">
        <v>0</v>
      </c>
      <c r="CQ22" s="2">
        <v>0</v>
      </c>
      <c r="CR22" s="2">
        <v>0</v>
      </c>
      <c r="CS22" s="2">
        <v>6.6970000000000004E-5</v>
      </c>
      <c r="CT22" s="2">
        <v>1E-3</v>
      </c>
      <c r="CU22" s="2"/>
      <c r="CV22" s="2"/>
      <c r="CW22" s="2"/>
      <c r="CX22" s="2"/>
      <c r="CY22" s="2"/>
      <c r="CZ22" s="2"/>
      <c r="DA22" s="2"/>
      <c r="DB22" s="2"/>
      <c r="DC22" s="2"/>
      <c r="DD22" s="2"/>
      <c r="DE22" s="2"/>
      <c r="DF22" s="2"/>
      <c r="DG22" s="2"/>
      <c r="DH22" s="2"/>
      <c r="DI22" s="2">
        <v>-0.54569999999999996</v>
      </c>
      <c r="DJ22" s="2"/>
      <c r="DK22" s="2"/>
      <c r="DL22" s="2"/>
      <c r="DM22" s="2"/>
      <c r="DN22" s="2"/>
      <c r="DO22" s="2" t="s">
        <v>521</v>
      </c>
      <c r="DP22" s="2">
        <v>2</v>
      </c>
      <c r="DQ22" s="2"/>
      <c r="DR22" s="2"/>
      <c r="DS22" s="2"/>
      <c r="DT22" s="2"/>
      <c r="DU22" s="2" t="s">
        <v>460</v>
      </c>
      <c r="DV22" s="2" t="s">
        <v>461</v>
      </c>
      <c r="DW22" s="2"/>
      <c r="DX22" s="2"/>
      <c r="DY22" s="2"/>
      <c r="DZ22" s="2"/>
      <c r="EA22" s="2"/>
      <c r="EB22" s="2"/>
      <c r="EC22" s="2"/>
      <c r="ED22" s="2">
        <v>1</v>
      </c>
      <c r="EE22" s="2"/>
      <c r="EF22" s="2"/>
      <c r="EG22" s="2">
        <v>1</v>
      </c>
      <c r="EH22" s="2"/>
      <c r="EI22" s="2"/>
      <c r="EJ22" s="2"/>
      <c r="EK22" s="2"/>
      <c r="EL22" s="2" t="s">
        <v>522</v>
      </c>
      <c r="EM22" s="2" t="s">
        <v>523</v>
      </c>
      <c r="EN22" s="2" t="s">
        <v>524</v>
      </c>
      <c r="EO22" s="2" t="s">
        <v>525</v>
      </c>
      <c r="EP22" s="2" t="s">
        <v>526</v>
      </c>
      <c r="EQ22" s="2" t="s">
        <v>527</v>
      </c>
      <c r="ER22" s="2" t="s">
        <v>528</v>
      </c>
      <c r="ES22" s="2"/>
      <c r="ET22" s="2"/>
      <c r="EU22" s="2"/>
      <c r="EV22" s="2"/>
      <c r="EW22" s="2"/>
      <c r="EX22" s="2"/>
      <c r="EY22" s="2"/>
      <c r="EZ22" s="2"/>
      <c r="FA22" s="2"/>
      <c r="FB22" s="2"/>
      <c r="FC22" s="2"/>
      <c r="FD22" s="2"/>
      <c r="FE22" s="2"/>
      <c r="FF22" s="2"/>
      <c r="FG22" s="2"/>
      <c r="FH22" s="2"/>
      <c r="FI22" s="2">
        <v>151385</v>
      </c>
      <c r="FJ22" s="2"/>
      <c r="FK22" s="2">
        <v>861</v>
      </c>
      <c r="FL22" s="2" t="s">
        <v>529</v>
      </c>
      <c r="FM22" s="2" t="s">
        <v>530</v>
      </c>
      <c r="FN22" s="2"/>
      <c r="FO22" s="2"/>
      <c r="FP22" s="2"/>
      <c r="FQ22" s="2">
        <v>0.46500000000000002</v>
      </c>
      <c r="FR22" s="2" t="s">
        <v>261</v>
      </c>
      <c r="FS22" s="2">
        <v>0.98799999999999999</v>
      </c>
      <c r="FT22" s="2" t="s">
        <v>274</v>
      </c>
      <c r="FU22" s="2">
        <v>-4.17</v>
      </c>
      <c r="FV22" s="2" t="s">
        <v>274</v>
      </c>
      <c r="FW22" s="2">
        <v>1.105</v>
      </c>
      <c r="FX22" s="2" t="s">
        <v>274</v>
      </c>
      <c r="FY22" s="2">
        <v>0.96099999999999997</v>
      </c>
      <c r="FZ22" s="2" t="s">
        <v>274</v>
      </c>
      <c r="GA22" s="2">
        <v>1.2</v>
      </c>
      <c r="GB22" s="2" t="s">
        <v>531</v>
      </c>
      <c r="GC22" s="2">
        <v>-0.32</v>
      </c>
      <c r="GD22" s="2" t="s">
        <v>273</v>
      </c>
      <c r="GE22" s="2">
        <v>0</v>
      </c>
      <c r="GF22" s="2" t="s">
        <v>274</v>
      </c>
      <c r="GG22" s="2">
        <v>0.46100000000000002</v>
      </c>
      <c r="GH22" s="2" t="s">
        <v>274</v>
      </c>
      <c r="GI22" s="2">
        <v>0.89500000000000002</v>
      </c>
      <c r="GJ22" s="2" t="s">
        <v>274</v>
      </c>
      <c r="GK22" s="2">
        <v>0.70299999999999996</v>
      </c>
      <c r="GL22" s="2" t="s">
        <v>532</v>
      </c>
      <c r="GM22" s="2">
        <v>0.113</v>
      </c>
      <c r="GN22" s="2" t="s">
        <v>533</v>
      </c>
      <c r="GO22" s="2">
        <v>0.60599999999999998</v>
      </c>
      <c r="GP22" s="2">
        <v>4.2279999999999998</v>
      </c>
      <c r="GQ22" s="2">
        <v>23.9</v>
      </c>
      <c r="GR22" s="2">
        <v>4.8600000000000003</v>
      </c>
      <c r="GS22" s="2">
        <v>4.4989999999999997</v>
      </c>
      <c r="GT22" s="2">
        <v>17.989000000000001</v>
      </c>
      <c r="GU22" s="2"/>
      <c r="GV22" s="2" t="s">
        <v>317</v>
      </c>
      <c r="GW22" s="2" t="s">
        <v>261</v>
      </c>
      <c r="GX22" s="2"/>
      <c r="GZ22" t="s">
        <v>534</v>
      </c>
      <c r="HA22" t="s">
        <v>546</v>
      </c>
      <c r="HB22" t="s">
        <v>536</v>
      </c>
    </row>
    <row r="23" spans="1:210" x14ac:dyDescent="0.25">
      <c r="B23" t="s">
        <v>210</v>
      </c>
      <c r="C23" t="s">
        <v>211</v>
      </c>
      <c r="D23" t="s">
        <v>357</v>
      </c>
      <c r="E23" t="s">
        <v>547</v>
      </c>
      <c r="F23" t="s">
        <v>243</v>
      </c>
      <c r="G23" t="s">
        <v>244</v>
      </c>
      <c r="H23" t="s">
        <v>245</v>
      </c>
      <c r="I23" t="s">
        <v>548</v>
      </c>
      <c r="J23" t="s">
        <v>549</v>
      </c>
      <c r="K23" t="s">
        <v>550</v>
      </c>
      <c r="L23" t="s">
        <v>551</v>
      </c>
      <c r="N23">
        <v>2.9870000000000001E-2</v>
      </c>
      <c r="O23">
        <v>71</v>
      </c>
      <c r="P23">
        <v>2377</v>
      </c>
      <c r="Q23">
        <v>0</v>
      </c>
      <c r="R23">
        <v>19</v>
      </c>
      <c r="S23">
        <v>3.4</v>
      </c>
      <c r="X23" t="s">
        <v>221</v>
      </c>
      <c r="Z23" t="s">
        <v>552</v>
      </c>
      <c r="AA23" t="s">
        <v>223</v>
      </c>
      <c r="AB23">
        <v>28</v>
      </c>
      <c r="AC23" t="s">
        <v>223</v>
      </c>
      <c r="AD23" t="s">
        <v>223</v>
      </c>
      <c r="AE23" t="s">
        <v>223</v>
      </c>
      <c r="AF23" t="s">
        <v>553</v>
      </c>
      <c r="AG23" t="s">
        <v>252</v>
      </c>
      <c r="AH23" t="s">
        <v>253</v>
      </c>
      <c r="AI23" t="s">
        <v>254</v>
      </c>
      <c r="AJ23" t="s">
        <v>210</v>
      </c>
      <c r="AK23" t="s">
        <v>228</v>
      </c>
      <c r="AL23" t="s">
        <v>255</v>
      </c>
      <c r="AM23" t="s">
        <v>256</v>
      </c>
      <c r="AN23">
        <v>1</v>
      </c>
      <c r="BG23">
        <v>1</v>
      </c>
      <c r="BJ23">
        <v>1</v>
      </c>
      <c r="BK23" t="s">
        <v>458</v>
      </c>
      <c r="DI23">
        <v>0.1313</v>
      </c>
      <c r="DO23" t="s">
        <v>554</v>
      </c>
      <c r="DP23">
        <v>1</v>
      </c>
      <c r="DU23" t="s">
        <v>460</v>
      </c>
      <c r="DV23" t="s">
        <v>461</v>
      </c>
      <c r="DZ23">
        <v>1</v>
      </c>
      <c r="EA23">
        <v>1</v>
      </c>
      <c r="EG23">
        <v>1</v>
      </c>
      <c r="FI23">
        <v>602113</v>
      </c>
      <c r="FK23">
        <v>8085</v>
      </c>
      <c r="FL23" t="s">
        <v>258</v>
      </c>
      <c r="FM23" t="s">
        <v>259</v>
      </c>
      <c r="FQ23">
        <v>1E-3</v>
      </c>
      <c r="FR23" t="s">
        <v>274</v>
      </c>
      <c r="FS23">
        <v>0.98599999999999999</v>
      </c>
      <c r="FT23" t="s">
        <v>274</v>
      </c>
      <c r="FU23">
        <v>-1.75</v>
      </c>
      <c r="FV23" t="s">
        <v>274</v>
      </c>
      <c r="FW23">
        <v>7.0999999999999994E-2</v>
      </c>
      <c r="FX23" t="s">
        <v>274</v>
      </c>
      <c r="FY23">
        <v>0.46899999999999997</v>
      </c>
      <c r="FZ23" t="s">
        <v>261</v>
      </c>
      <c r="GA23">
        <v>0.55000000000000004</v>
      </c>
      <c r="GB23" t="s">
        <v>273</v>
      </c>
      <c r="GC23">
        <v>-3.03</v>
      </c>
      <c r="GD23" t="s">
        <v>274</v>
      </c>
      <c r="GE23">
        <v>2E-3</v>
      </c>
      <c r="GF23" t="s">
        <v>273</v>
      </c>
      <c r="GG23">
        <v>0.55700000000000005</v>
      </c>
      <c r="GH23" t="s">
        <v>274</v>
      </c>
      <c r="GI23">
        <v>0.99</v>
      </c>
      <c r="GJ23" t="s">
        <v>274</v>
      </c>
      <c r="GK23">
        <v>0.98799999999999999</v>
      </c>
      <c r="GL23" t="s">
        <v>274</v>
      </c>
      <c r="GM23">
        <v>0.81499999999999995</v>
      </c>
      <c r="GN23" t="s">
        <v>532</v>
      </c>
      <c r="GO23">
        <v>0.59099999999999997</v>
      </c>
      <c r="GP23">
        <v>3.5830000000000002</v>
      </c>
      <c r="GQ23">
        <v>23.2</v>
      </c>
      <c r="GR23">
        <v>5.07</v>
      </c>
      <c r="GS23">
        <v>3.92</v>
      </c>
      <c r="GT23">
        <v>14.13</v>
      </c>
      <c r="GV23" t="s">
        <v>237</v>
      </c>
      <c r="GW23" t="s">
        <v>317</v>
      </c>
      <c r="GZ23" t="s">
        <v>555</v>
      </c>
      <c r="HA23" t="s">
        <v>556</v>
      </c>
      <c r="HB23" t="s">
        <v>557</v>
      </c>
    </row>
    <row r="24" spans="1:210" x14ac:dyDescent="0.25">
      <c r="B24" t="s">
        <v>210</v>
      </c>
      <c r="C24" t="s">
        <v>211</v>
      </c>
      <c r="D24" t="s">
        <v>357</v>
      </c>
      <c r="E24" t="s">
        <v>558</v>
      </c>
      <c r="F24" t="s">
        <v>559</v>
      </c>
      <c r="G24" t="s">
        <v>560</v>
      </c>
      <c r="H24" t="s">
        <v>561</v>
      </c>
      <c r="I24" t="s">
        <v>562</v>
      </c>
      <c r="J24" t="s">
        <v>563</v>
      </c>
      <c r="K24" t="s">
        <v>564</v>
      </c>
      <c r="L24" t="s">
        <v>565</v>
      </c>
      <c r="N24">
        <v>3.7100000000000002E-3</v>
      </c>
      <c r="O24">
        <v>5</v>
      </c>
      <c r="P24">
        <v>1348</v>
      </c>
      <c r="Q24">
        <v>1</v>
      </c>
      <c r="R24">
        <v>2</v>
      </c>
      <c r="S24">
        <v>5.2</v>
      </c>
      <c r="X24" t="s">
        <v>221</v>
      </c>
      <c r="Z24" t="s">
        <v>552</v>
      </c>
      <c r="AA24" t="s">
        <v>223</v>
      </c>
      <c r="AB24">
        <v>3</v>
      </c>
      <c r="AC24" t="s">
        <v>223</v>
      </c>
      <c r="AD24" t="s">
        <v>223</v>
      </c>
      <c r="AE24" t="s">
        <v>223</v>
      </c>
      <c r="AF24" t="s">
        <v>566</v>
      </c>
      <c r="AG24" t="s">
        <v>567</v>
      </c>
      <c r="AH24" t="s">
        <v>568</v>
      </c>
      <c r="AI24" t="s">
        <v>569</v>
      </c>
      <c r="AJ24" t="s">
        <v>210</v>
      </c>
      <c r="AK24" t="s">
        <v>228</v>
      </c>
      <c r="AL24" t="s">
        <v>570</v>
      </c>
      <c r="AM24" t="s">
        <v>571</v>
      </c>
      <c r="AN24">
        <v>0.65371999999999997</v>
      </c>
      <c r="BG24">
        <v>1</v>
      </c>
      <c r="BJ24">
        <v>1</v>
      </c>
      <c r="BK24" t="s">
        <v>458</v>
      </c>
      <c r="DO24" t="s">
        <v>572</v>
      </c>
      <c r="DP24">
        <v>1</v>
      </c>
      <c r="DU24" t="s">
        <v>460</v>
      </c>
      <c r="DV24" t="s">
        <v>461</v>
      </c>
      <c r="DZ24">
        <v>1</v>
      </c>
      <c r="EA24">
        <v>1</v>
      </c>
      <c r="EG24">
        <v>1</v>
      </c>
      <c r="FI24">
        <v>147796</v>
      </c>
      <c r="FK24">
        <v>3717</v>
      </c>
      <c r="FL24" t="s">
        <v>573</v>
      </c>
      <c r="FM24" t="s">
        <v>574</v>
      </c>
      <c r="FQ24">
        <v>0</v>
      </c>
      <c r="FR24" t="s">
        <v>274</v>
      </c>
      <c r="FS24">
        <v>1</v>
      </c>
      <c r="FT24" t="s">
        <v>274</v>
      </c>
      <c r="FU24">
        <v>-2.63</v>
      </c>
      <c r="FV24" t="s">
        <v>274</v>
      </c>
      <c r="FW24">
        <v>0.84</v>
      </c>
      <c r="FX24" t="s">
        <v>274</v>
      </c>
      <c r="FY24">
        <v>0.82899999999999996</v>
      </c>
      <c r="FZ24" t="s">
        <v>274</v>
      </c>
      <c r="GA24">
        <v>1.93</v>
      </c>
      <c r="GB24" t="s">
        <v>531</v>
      </c>
      <c r="GC24">
        <v>-4.7</v>
      </c>
      <c r="GD24" t="s">
        <v>274</v>
      </c>
      <c r="GE24">
        <v>0</v>
      </c>
      <c r="GF24" t="s">
        <v>274</v>
      </c>
      <c r="GG24">
        <v>0.47499999999999998</v>
      </c>
      <c r="GH24" t="s">
        <v>274</v>
      </c>
      <c r="GI24">
        <v>0.98799999999999999</v>
      </c>
      <c r="GJ24" t="s">
        <v>274</v>
      </c>
      <c r="GK24">
        <v>1</v>
      </c>
      <c r="GL24" t="s">
        <v>274</v>
      </c>
      <c r="GM24">
        <v>0.999</v>
      </c>
      <c r="GN24" t="s">
        <v>274</v>
      </c>
      <c r="GO24">
        <v>0.88100000000000001</v>
      </c>
      <c r="GP24">
        <v>6.7969999999999997</v>
      </c>
      <c r="GQ24">
        <v>32</v>
      </c>
      <c r="GR24">
        <v>5.27</v>
      </c>
      <c r="GS24">
        <v>7.5949999999999998</v>
      </c>
      <c r="GT24">
        <v>15.49</v>
      </c>
      <c r="GV24" t="s">
        <v>261</v>
      </c>
      <c r="GW24" t="s">
        <v>237</v>
      </c>
      <c r="GZ24" t="s">
        <v>575</v>
      </c>
      <c r="HA24" t="s">
        <v>576</v>
      </c>
      <c r="HB24" t="s">
        <v>577</v>
      </c>
    </row>
    <row r="25" spans="1:210" hidden="1" x14ac:dyDescent="0.25">
      <c r="A25" s="2"/>
      <c r="B25" s="2"/>
      <c r="C25" s="2" t="s">
        <v>211</v>
      </c>
      <c r="D25" s="2" t="s">
        <v>357</v>
      </c>
      <c r="E25" s="2" t="s">
        <v>558</v>
      </c>
      <c r="F25" s="2" t="s">
        <v>559</v>
      </c>
      <c r="G25" s="2" t="s">
        <v>578</v>
      </c>
      <c r="H25" s="2" t="s">
        <v>579</v>
      </c>
      <c r="I25" s="2" t="s">
        <v>580</v>
      </c>
      <c r="J25" s="2" t="s">
        <v>581</v>
      </c>
      <c r="K25" s="2" t="s">
        <v>564</v>
      </c>
      <c r="L25" s="2" t="s">
        <v>565</v>
      </c>
      <c r="M25" s="2"/>
      <c r="N25" s="2">
        <v>3.7100000000000002E-3</v>
      </c>
      <c r="O25" s="2">
        <v>5</v>
      </c>
      <c r="P25" s="2">
        <v>1348</v>
      </c>
      <c r="Q25" s="2">
        <v>1</v>
      </c>
      <c r="R25" s="2">
        <v>2</v>
      </c>
      <c r="S25" s="2">
        <v>5.2</v>
      </c>
      <c r="T25" s="2"/>
      <c r="U25" s="2"/>
      <c r="V25" s="2"/>
      <c r="W25" s="2"/>
      <c r="X25" s="2" t="s">
        <v>221</v>
      </c>
      <c r="Y25" s="2"/>
      <c r="Z25" s="2" t="s">
        <v>552</v>
      </c>
      <c r="AA25" s="2" t="s">
        <v>223</v>
      </c>
      <c r="AB25" s="2">
        <v>3</v>
      </c>
      <c r="AC25" s="2" t="s">
        <v>223</v>
      </c>
      <c r="AD25" s="2" t="s">
        <v>223</v>
      </c>
      <c r="AE25" s="2" t="s">
        <v>223</v>
      </c>
      <c r="AF25" s="2" t="s">
        <v>566</v>
      </c>
      <c r="AG25" s="2" t="s">
        <v>567</v>
      </c>
      <c r="AH25" s="2" t="s">
        <v>568</v>
      </c>
      <c r="AI25" s="2" t="s">
        <v>569</v>
      </c>
      <c r="AJ25" s="2" t="s">
        <v>210</v>
      </c>
      <c r="AK25" s="2" t="s">
        <v>228</v>
      </c>
      <c r="AL25" s="2" t="s">
        <v>570</v>
      </c>
      <c r="AM25" s="2" t="s">
        <v>571</v>
      </c>
      <c r="AN25" s="2">
        <v>0.65371999999999997</v>
      </c>
      <c r="AO25" s="2"/>
      <c r="AP25" s="2"/>
      <c r="AQ25" s="2"/>
      <c r="AR25" s="2"/>
      <c r="AS25" s="2"/>
      <c r="AT25" s="2"/>
      <c r="AU25" s="2"/>
      <c r="AV25" s="2"/>
      <c r="AW25" s="2"/>
      <c r="AX25" s="2"/>
      <c r="AY25" s="2"/>
      <c r="AZ25" s="2"/>
      <c r="BA25" s="2"/>
      <c r="BB25" s="2"/>
      <c r="BC25" s="2"/>
      <c r="BD25" s="2"/>
      <c r="BE25" s="2"/>
      <c r="BF25" s="2"/>
      <c r="BG25" s="2">
        <v>1</v>
      </c>
      <c r="BH25" s="2"/>
      <c r="BI25" s="2"/>
      <c r="BJ25" s="2">
        <v>1</v>
      </c>
      <c r="BK25" s="2" t="s">
        <v>458</v>
      </c>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t="s">
        <v>572</v>
      </c>
      <c r="DP25" s="2">
        <v>1</v>
      </c>
      <c r="DQ25" s="2"/>
      <c r="DR25" s="2"/>
      <c r="DS25" s="2"/>
      <c r="DT25" s="2"/>
      <c r="DU25" s="2" t="s">
        <v>460</v>
      </c>
      <c r="DV25" s="2" t="s">
        <v>461</v>
      </c>
      <c r="DW25" s="2"/>
      <c r="DX25" s="2"/>
      <c r="DY25" s="2"/>
      <c r="DZ25" s="2">
        <v>1</v>
      </c>
      <c r="EA25" s="2">
        <v>1</v>
      </c>
      <c r="EB25" s="2"/>
      <c r="EC25" s="2"/>
      <c r="ED25" s="2"/>
      <c r="EE25" s="2"/>
      <c r="EF25" s="2"/>
      <c r="EG25" s="2">
        <v>1</v>
      </c>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v>147796</v>
      </c>
      <c r="FJ25" s="2"/>
      <c r="FK25" s="2">
        <v>3717</v>
      </c>
      <c r="FL25" s="2" t="s">
        <v>573</v>
      </c>
      <c r="FM25" s="2" t="s">
        <v>574</v>
      </c>
      <c r="FN25" s="2"/>
      <c r="FO25" s="2"/>
      <c r="FP25" s="2"/>
      <c r="FQ25" s="2">
        <v>0</v>
      </c>
      <c r="FR25" s="2" t="s">
        <v>274</v>
      </c>
      <c r="FS25" s="2">
        <v>1</v>
      </c>
      <c r="FT25" s="2" t="s">
        <v>274</v>
      </c>
      <c r="FU25" s="2">
        <v>-2.63</v>
      </c>
      <c r="FV25" s="2" t="s">
        <v>274</v>
      </c>
      <c r="FW25" s="2">
        <v>0.84</v>
      </c>
      <c r="FX25" s="2" t="s">
        <v>274</v>
      </c>
      <c r="FY25" s="2">
        <v>0.82899999999999996</v>
      </c>
      <c r="FZ25" s="2" t="s">
        <v>274</v>
      </c>
      <c r="GA25" s="2">
        <v>1.93</v>
      </c>
      <c r="GB25" s="2" t="s">
        <v>531</v>
      </c>
      <c r="GC25" s="2">
        <v>-4.7</v>
      </c>
      <c r="GD25" s="2" t="s">
        <v>274</v>
      </c>
      <c r="GE25" s="2">
        <v>0</v>
      </c>
      <c r="GF25" s="2" t="s">
        <v>274</v>
      </c>
      <c r="GG25" s="2">
        <v>0.47499999999999998</v>
      </c>
      <c r="GH25" s="2" t="s">
        <v>274</v>
      </c>
      <c r="GI25" s="2">
        <v>0.98799999999999999</v>
      </c>
      <c r="GJ25" s="2" t="s">
        <v>274</v>
      </c>
      <c r="GK25" s="2">
        <v>1</v>
      </c>
      <c r="GL25" s="2" t="s">
        <v>274</v>
      </c>
      <c r="GM25" s="2">
        <v>0.999</v>
      </c>
      <c r="GN25" s="2" t="s">
        <v>274</v>
      </c>
      <c r="GO25" s="2">
        <v>0.88100000000000001</v>
      </c>
      <c r="GP25" s="2">
        <v>6.7969999999999997</v>
      </c>
      <c r="GQ25" s="2">
        <v>32</v>
      </c>
      <c r="GR25" s="2">
        <v>5.27</v>
      </c>
      <c r="GS25" s="2">
        <v>7.5949999999999998</v>
      </c>
      <c r="GT25" s="2">
        <v>15.49</v>
      </c>
      <c r="GU25" s="2"/>
      <c r="GV25" s="2" t="s">
        <v>261</v>
      </c>
      <c r="GW25" s="2" t="s">
        <v>237</v>
      </c>
      <c r="GX25" s="2"/>
      <c r="GZ25" t="s">
        <v>575</v>
      </c>
      <c r="HA25" t="s">
        <v>582</v>
      </c>
      <c r="HB25" t="s">
        <v>577</v>
      </c>
    </row>
    <row r="26" spans="1:210" hidden="1" x14ac:dyDescent="0.25">
      <c r="A26" s="2"/>
      <c r="B26" s="2"/>
      <c r="C26" s="2" t="s">
        <v>211</v>
      </c>
      <c r="D26" s="2" t="s">
        <v>357</v>
      </c>
      <c r="E26" s="2" t="s">
        <v>558</v>
      </c>
      <c r="F26" s="2" t="s">
        <v>559</v>
      </c>
      <c r="G26" s="2" t="s">
        <v>583</v>
      </c>
      <c r="H26" s="2" t="s">
        <v>584</v>
      </c>
      <c r="I26" s="2" t="s">
        <v>580</v>
      </c>
      <c r="J26" s="2" t="s">
        <v>581</v>
      </c>
      <c r="K26" s="2" t="s">
        <v>564</v>
      </c>
      <c r="L26" s="2" t="s">
        <v>565</v>
      </c>
      <c r="M26" s="2"/>
      <c r="N26" s="2">
        <v>3.7100000000000002E-3</v>
      </c>
      <c r="O26" s="2">
        <v>5</v>
      </c>
      <c r="P26" s="2">
        <v>1348</v>
      </c>
      <c r="Q26" s="2">
        <v>1</v>
      </c>
      <c r="R26" s="2">
        <v>2</v>
      </c>
      <c r="S26" s="2">
        <v>5.2</v>
      </c>
      <c r="T26" s="2"/>
      <c r="U26" s="2"/>
      <c r="V26" s="2"/>
      <c r="W26" s="2"/>
      <c r="X26" s="2" t="s">
        <v>221</v>
      </c>
      <c r="Y26" s="2"/>
      <c r="Z26" s="2" t="s">
        <v>552</v>
      </c>
      <c r="AA26" s="2" t="s">
        <v>223</v>
      </c>
      <c r="AB26" s="2">
        <v>3</v>
      </c>
      <c r="AC26" s="2" t="s">
        <v>223</v>
      </c>
      <c r="AD26" s="2" t="s">
        <v>223</v>
      </c>
      <c r="AE26" s="2" t="s">
        <v>223</v>
      </c>
      <c r="AF26" s="2" t="s">
        <v>566</v>
      </c>
      <c r="AG26" s="2" t="s">
        <v>567</v>
      </c>
      <c r="AH26" s="2" t="s">
        <v>568</v>
      </c>
      <c r="AI26" s="2" t="s">
        <v>569</v>
      </c>
      <c r="AJ26" s="2" t="s">
        <v>210</v>
      </c>
      <c r="AK26" s="2" t="s">
        <v>228</v>
      </c>
      <c r="AL26" s="2" t="s">
        <v>570</v>
      </c>
      <c r="AM26" s="2" t="s">
        <v>571</v>
      </c>
      <c r="AN26" s="2">
        <v>0.65371999999999997</v>
      </c>
      <c r="AO26" s="2"/>
      <c r="AP26" s="2"/>
      <c r="AQ26" s="2"/>
      <c r="AR26" s="2"/>
      <c r="AS26" s="2"/>
      <c r="AT26" s="2"/>
      <c r="AU26" s="2"/>
      <c r="AV26" s="2"/>
      <c r="AW26" s="2"/>
      <c r="AX26" s="2"/>
      <c r="AY26" s="2"/>
      <c r="AZ26" s="2"/>
      <c r="BA26" s="2"/>
      <c r="BB26" s="2"/>
      <c r="BC26" s="2"/>
      <c r="BD26" s="2"/>
      <c r="BE26" s="2"/>
      <c r="BF26" s="2"/>
      <c r="BG26" s="2">
        <v>1</v>
      </c>
      <c r="BH26" s="2"/>
      <c r="BI26" s="2"/>
      <c r="BJ26" s="2">
        <v>1</v>
      </c>
      <c r="BK26" s="2" t="s">
        <v>458</v>
      </c>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t="s">
        <v>572</v>
      </c>
      <c r="DP26" s="2">
        <v>1</v>
      </c>
      <c r="DQ26" s="2"/>
      <c r="DR26" s="2"/>
      <c r="DS26" s="2"/>
      <c r="DT26" s="2"/>
      <c r="DU26" s="2" t="s">
        <v>460</v>
      </c>
      <c r="DV26" s="2" t="s">
        <v>461</v>
      </c>
      <c r="DW26" s="2"/>
      <c r="DX26" s="2"/>
      <c r="DY26" s="2"/>
      <c r="DZ26" s="2">
        <v>1</v>
      </c>
      <c r="EA26" s="2">
        <v>1</v>
      </c>
      <c r="EB26" s="2"/>
      <c r="EC26" s="2"/>
      <c r="ED26" s="2"/>
      <c r="EE26" s="2"/>
      <c r="EF26" s="2"/>
      <c r="EG26" s="2">
        <v>1</v>
      </c>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v>147796</v>
      </c>
      <c r="FJ26" s="2"/>
      <c r="FK26" s="2">
        <v>3717</v>
      </c>
      <c r="FL26" s="2" t="s">
        <v>573</v>
      </c>
      <c r="FM26" s="2" t="s">
        <v>574</v>
      </c>
      <c r="FN26" s="2"/>
      <c r="FO26" s="2"/>
      <c r="FP26" s="2"/>
      <c r="FQ26" s="2">
        <v>0</v>
      </c>
      <c r="FR26" s="2" t="s">
        <v>274</v>
      </c>
      <c r="FS26" s="2">
        <v>1</v>
      </c>
      <c r="FT26" s="2" t="s">
        <v>274</v>
      </c>
      <c r="FU26" s="2">
        <v>-2.63</v>
      </c>
      <c r="FV26" s="2" t="s">
        <v>274</v>
      </c>
      <c r="FW26" s="2">
        <v>0.84</v>
      </c>
      <c r="FX26" s="2" t="s">
        <v>274</v>
      </c>
      <c r="FY26" s="2">
        <v>0.82899999999999996</v>
      </c>
      <c r="FZ26" s="2" t="s">
        <v>274</v>
      </c>
      <c r="GA26" s="2">
        <v>1.93</v>
      </c>
      <c r="GB26" s="2" t="s">
        <v>531</v>
      </c>
      <c r="GC26" s="2">
        <v>-4.7</v>
      </c>
      <c r="GD26" s="2" t="s">
        <v>274</v>
      </c>
      <c r="GE26" s="2">
        <v>0</v>
      </c>
      <c r="GF26" s="2" t="s">
        <v>274</v>
      </c>
      <c r="GG26" s="2">
        <v>0.47499999999999998</v>
      </c>
      <c r="GH26" s="2" t="s">
        <v>274</v>
      </c>
      <c r="GI26" s="2">
        <v>0.98799999999999999</v>
      </c>
      <c r="GJ26" s="2" t="s">
        <v>274</v>
      </c>
      <c r="GK26" s="2">
        <v>1</v>
      </c>
      <c r="GL26" s="2" t="s">
        <v>274</v>
      </c>
      <c r="GM26" s="2">
        <v>0.999</v>
      </c>
      <c r="GN26" s="2" t="s">
        <v>274</v>
      </c>
      <c r="GO26" s="2">
        <v>0.88100000000000001</v>
      </c>
      <c r="GP26" s="2">
        <v>6.7969999999999997</v>
      </c>
      <c r="GQ26" s="2">
        <v>32</v>
      </c>
      <c r="GR26" s="2">
        <v>5.27</v>
      </c>
      <c r="GS26" s="2">
        <v>7.5949999999999998</v>
      </c>
      <c r="GT26" s="2">
        <v>15.49</v>
      </c>
      <c r="GU26" s="2"/>
      <c r="GV26" s="2" t="s">
        <v>261</v>
      </c>
      <c r="GW26" s="2" t="s">
        <v>237</v>
      </c>
      <c r="GX26" s="2"/>
      <c r="GZ26" t="s">
        <v>575</v>
      </c>
      <c r="HA26" t="s">
        <v>585</v>
      </c>
      <c r="HB26" t="s">
        <v>577</v>
      </c>
    </row>
    <row r="27" spans="1:210" hidden="1" x14ac:dyDescent="0.25">
      <c r="A27" s="2"/>
      <c r="B27" s="2"/>
      <c r="C27" s="2" t="s">
        <v>211</v>
      </c>
      <c r="D27" s="2" t="s">
        <v>357</v>
      </c>
      <c r="E27" s="2" t="s">
        <v>558</v>
      </c>
      <c r="F27" s="2" t="s">
        <v>559</v>
      </c>
      <c r="G27" s="2" t="s">
        <v>586</v>
      </c>
      <c r="H27" s="2" t="s">
        <v>587</v>
      </c>
      <c r="I27" s="2" t="s">
        <v>562</v>
      </c>
      <c r="J27" s="2" t="s">
        <v>563</v>
      </c>
      <c r="K27" s="2" t="s">
        <v>564</v>
      </c>
      <c r="L27" s="2" t="s">
        <v>565</v>
      </c>
      <c r="M27" s="2"/>
      <c r="N27" s="2">
        <v>3.7100000000000002E-3</v>
      </c>
      <c r="O27" s="2">
        <v>5</v>
      </c>
      <c r="P27" s="2">
        <v>1348</v>
      </c>
      <c r="Q27" s="2">
        <v>1</v>
      </c>
      <c r="R27" s="2">
        <v>2</v>
      </c>
      <c r="S27" s="2">
        <v>5.2</v>
      </c>
      <c r="T27" s="2"/>
      <c r="U27" s="2"/>
      <c r="V27" s="2"/>
      <c r="W27" s="2"/>
      <c r="X27" s="2" t="s">
        <v>221</v>
      </c>
      <c r="Y27" s="2"/>
      <c r="Z27" s="2" t="s">
        <v>552</v>
      </c>
      <c r="AA27" s="2" t="s">
        <v>223</v>
      </c>
      <c r="AB27" s="2">
        <v>3</v>
      </c>
      <c r="AC27" s="2" t="s">
        <v>223</v>
      </c>
      <c r="AD27" s="2" t="s">
        <v>223</v>
      </c>
      <c r="AE27" s="2" t="s">
        <v>223</v>
      </c>
      <c r="AF27" s="2" t="s">
        <v>566</v>
      </c>
      <c r="AG27" s="2" t="s">
        <v>567</v>
      </c>
      <c r="AH27" s="2" t="s">
        <v>568</v>
      </c>
      <c r="AI27" s="2" t="s">
        <v>569</v>
      </c>
      <c r="AJ27" s="2" t="s">
        <v>210</v>
      </c>
      <c r="AK27" s="2" t="s">
        <v>228</v>
      </c>
      <c r="AL27" s="2" t="s">
        <v>570</v>
      </c>
      <c r="AM27" s="2" t="s">
        <v>571</v>
      </c>
      <c r="AN27" s="2">
        <v>0.65371999999999997</v>
      </c>
      <c r="AO27" s="2"/>
      <c r="AP27" s="2"/>
      <c r="AQ27" s="2"/>
      <c r="AR27" s="2"/>
      <c r="AS27" s="2"/>
      <c r="AT27" s="2"/>
      <c r="AU27" s="2"/>
      <c r="AV27" s="2"/>
      <c r="AW27" s="2"/>
      <c r="AX27" s="2"/>
      <c r="AY27" s="2"/>
      <c r="AZ27" s="2"/>
      <c r="BA27" s="2"/>
      <c r="BB27" s="2"/>
      <c r="BC27" s="2"/>
      <c r="BD27" s="2"/>
      <c r="BE27" s="2"/>
      <c r="BF27" s="2"/>
      <c r="BG27" s="2">
        <v>1</v>
      </c>
      <c r="BH27" s="2"/>
      <c r="BI27" s="2"/>
      <c r="BJ27" s="2">
        <v>1</v>
      </c>
      <c r="BK27" s="2" t="s">
        <v>458</v>
      </c>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t="s">
        <v>572</v>
      </c>
      <c r="DP27" s="2">
        <v>1</v>
      </c>
      <c r="DQ27" s="2"/>
      <c r="DR27" s="2"/>
      <c r="DS27" s="2"/>
      <c r="DT27" s="2"/>
      <c r="DU27" s="2" t="s">
        <v>460</v>
      </c>
      <c r="DV27" s="2" t="s">
        <v>461</v>
      </c>
      <c r="DW27" s="2"/>
      <c r="DX27" s="2"/>
      <c r="DY27" s="2"/>
      <c r="DZ27" s="2">
        <v>1</v>
      </c>
      <c r="EA27" s="2">
        <v>1</v>
      </c>
      <c r="EB27" s="2"/>
      <c r="EC27" s="2"/>
      <c r="ED27" s="2"/>
      <c r="EE27" s="2"/>
      <c r="EF27" s="2"/>
      <c r="EG27" s="2">
        <v>1</v>
      </c>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v>147796</v>
      </c>
      <c r="FJ27" s="2"/>
      <c r="FK27" s="2">
        <v>3717</v>
      </c>
      <c r="FL27" s="2" t="s">
        <v>573</v>
      </c>
      <c r="FM27" s="2" t="s">
        <v>574</v>
      </c>
      <c r="FN27" s="2"/>
      <c r="FO27" s="2"/>
      <c r="FP27" s="2"/>
      <c r="FQ27" s="2">
        <v>0</v>
      </c>
      <c r="FR27" s="2" t="s">
        <v>274</v>
      </c>
      <c r="FS27" s="2">
        <v>1</v>
      </c>
      <c r="FT27" s="2" t="s">
        <v>274</v>
      </c>
      <c r="FU27" s="2">
        <v>-2.63</v>
      </c>
      <c r="FV27" s="2" t="s">
        <v>274</v>
      </c>
      <c r="FW27" s="2">
        <v>0.84</v>
      </c>
      <c r="FX27" s="2" t="s">
        <v>274</v>
      </c>
      <c r="FY27" s="2">
        <v>0.82899999999999996</v>
      </c>
      <c r="FZ27" s="2" t="s">
        <v>274</v>
      </c>
      <c r="GA27" s="2">
        <v>1.93</v>
      </c>
      <c r="GB27" s="2" t="s">
        <v>531</v>
      </c>
      <c r="GC27" s="2">
        <v>-4.7</v>
      </c>
      <c r="GD27" s="2" t="s">
        <v>274</v>
      </c>
      <c r="GE27" s="2">
        <v>0</v>
      </c>
      <c r="GF27" s="2" t="s">
        <v>274</v>
      </c>
      <c r="GG27" s="2">
        <v>0.47499999999999998</v>
      </c>
      <c r="GH27" s="2" t="s">
        <v>274</v>
      </c>
      <c r="GI27" s="2">
        <v>0.98799999999999999</v>
      </c>
      <c r="GJ27" s="2" t="s">
        <v>274</v>
      </c>
      <c r="GK27" s="2">
        <v>1</v>
      </c>
      <c r="GL27" s="2" t="s">
        <v>274</v>
      </c>
      <c r="GM27" s="2">
        <v>0.999</v>
      </c>
      <c r="GN27" s="2" t="s">
        <v>274</v>
      </c>
      <c r="GO27" s="2">
        <v>0.88100000000000001</v>
      </c>
      <c r="GP27" s="2">
        <v>6.7969999999999997</v>
      </c>
      <c r="GQ27" s="2">
        <v>32</v>
      </c>
      <c r="GR27" s="2">
        <v>5.27</v>
      </c>
      <c r="GS27" s="2">
        <v>7.5949999999999998</v>
      </c>
      <c r="GT27" s="2">
        <v>15.49</v>
      </c>
      <c r="GU27" s="2"/>
      <c r="GV27" s="2" t="s">
        <v>261</v>
      </c>
      <c r="GW27" s="2" t="s">
        <v>237</v>
      </c>
      <c r="GX27" s="2"/>
      <c r="GZ27" t="s">
        <v>575</v>
      </c>
      <c r="HA27" t="s">
        <v>588</v>
      </c>
      <c r="HB27" t="s">
        <v>577</v>
      </c>
    </row>
    <row r="28" spans="1:210" hidden="1" x14ac:dyDescent="0.25">
      <c r="A28" s="2"/>
      <c r="B28" s="2"/>
      <c r="C28" s="2" t="s">
        <v>211</v>
      </c>
      <c r="D28" s="2" t="s">
        <v>357</v>
      </c>
      <c r="E28" s="2" t="s">
        <v>558</v>
      </c>
      <c r="F28" s="2" t="s">
        <v>559</v>
      </c>
      <c r="G28" s="2" t="s">
        <v>589</v>
      </c>
      <c r="H28" s="2" t="s">
        <v>590</v>
      </c>
      <c r="I28" s="2" t="s">
        <v>562</v>
      </c>
      <c r="J28" s="2" t="s">
        <v>563</v>
      </c>
      <c r="K28" s="2" t="s">
        <v>564</v>
      </c>
      <c r="L28" s="2" t="s">
        <v>591</v>
      </c>
      <c r="M28" s="2"/>
      <c r="N28" s="2">
        <v>3.7100000000000002E-3</v>
      </c>
      <c r="O28" s="2">
        <v>5</v>
      </c>
      <c r="P28" s="2">
        <v>1348</v>
      </c>
      <c r="Q28" s="2">
        <v>1</v>
      </c>
      <c r="R28" s="2">
        <v>2</v>
      </c>
      <c r="S28" s="2">
        <v>5.2</v>
      </c>
      <c r="T28" s="2"/>
      <c r="U28" s="2"/>
      <c r="V28" s="2"/>
      <c r="W28" s="2"/>
      <c r="X28" s="2" t="s">
        <v>221</v>
      </c>
      <c r="Y28" s="2"/>
      <c r="Z28" s="2" t="s">
        <v>552</v>
      </c>
      <c r="AA28" s="2" t="s">
        <v>223</v>
      </c>
      <c r="AB28" s="2">
        <v>3</v>
      </c>
      <c r="AC28" s="2" t="s">
        <v>223</v>
      </c>
      <c r="AD28" s="2" t="s">
        <v>223</v>
      </c>
      <c r="AE28" s="2" t="s">
        <v>223</v>
      </c>
      <c r="AF28" s="2" t="s">
        <v>566</v>
      </c>
      <c r="AG28" s="2" t="s">
        <v>567</v>
      </c>
      <c r="AH28" s="2" t="s">
        <v>568</v>
      </c>
      <c r="AI28" s="2" t="s">
        <v>569</v>
      </c>
      <c r="AJ28" s="2" t="s">
        <v>210</v>
      </c>
      <c r="AK28" s="2" t="s">
        <v>228</v>
      </c>
      <c r="AL28" s="2" t="s">
        <v>570</v>
      </c>
      <c r="AM28" s="2" t="s">
        <v>571</v>
      </c>
      <c r="AN28" s="2">
        <v>0.65371999999999997</v>
      </c>
      <c r="AO28" s="2"/>
      <c r="AP28" s="2"/>
      <c r="AQ28" s="2"/>
      <c r="AR28" s="2"/>
      <c r="AS28" s="2"/>
      <c r="AT28" s="2"/>
      <c r="AU28" s="2"/>
      <c r="AV28" s="2"/>
      <c r="AW28" s="2"/>
      <c r="AX28" s="2"/>
      <c r="AY28" s="2"/>
      <c r="AZ28" s="2"/>
      <c r="BA28" s="2"/>
      <c r="BB28" s="2"/>
      <c r="BC28" s="2"/>
      <c r="BD28" s="2"/>
      <c r="BE28" s="2"/>
      <c r="BF28" s="2"/>
      <c r="BG28" s="2">
        <v>1</v>
      </c>
      <c r="BH28" s="2"/>
      <c r="BI28" s="2"/>
      <c r="BJ28" s="2">
        <v>1</v>
      </c>
      <c r="BK28" s="2" t="s">
        <v>458</v>
      </c>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t="s">
        <v>572</v>
      </c>
      <c r="DP28" s="2">
        <v>1</v>
      </c>
      <c r="DQ28" s="2"/>
      <c r="DR28" s="2"/>
      <c r="DS28" s="2"/>
      <c r="DT28" s="2"/>
      <c r="DU28" s="2" t="s">
        <v>460</v>
      </c>
      <c r="DV28" s="2" t="s">
        <v>461</v>
      </c>
      <c r="DW28" s="2"/>
      <c r="DX28" s="2"/>
      <c r="DY28" s="2"/>
      <c r="DZ28" s="2">
        <v>1</v>
      </c>
      <c r="EA28" s="2">
        <v>1</v>
      </c>
      <c r="EB28" s="2"/>
      <c r="EC28" s="2"/>
      <c r="ED28" s="2"/>
      <c r="EE28" s="2"/>
      <c r="EF28" s="2"/>
      <c r="EG28" s="2">
        <v>1</v>
      </c>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v>147796</v>
      </c>
      <c r="FJ28" s="2"/>
      <c r="FK28" s="2">
        <v>3717</v>
      </c>
      <c r="FL28" s="2" t="s">
        <v>573</v>
      </c>
      <c r="FM28" s="2" t="s">
        <v>574</v>
      </c>
      <c r="FN28" s="2"/>
      <c r="FO28" s="2"/>
      <c r="FP28" s="2"/>
      <c r="FQ28" s="2">
        <v>0</v>
      </c>
      <c r="FR28" s="2" t="s">
        <v>274</v>
      </c>
      <c r="FS28" s="2">
        <v>1</v>
      </c>
      <c r="FT28" s="2" t="s">
        <v>274</v>
      </c>
      <c r="FU28" s="2">
        <v>-2.63</v>
      </c>
      <c r="FV28" s="2" t="s">
        <v>274</v>
      </c>
      <c r="FW28" s="2">
        <v>0.84</v>
      </c>
      <c r="FX28" s="2" t="s">
        <v>274</v>
      </c>
      <c r="FY28" s="2">
        <v>0.82899999999999996</v>
      </c>
      <c r="FZ28" s="2" t="s">
        <v>274</v>
      </c>
      <c r="GA28" s="2">
        <v>1.93</v>
      </c>
      <c r="GB28" s="2" t="s">
        <v>531</v>
      </c>
      <c r="GC28" s="2">
        <v>-4.7</v>
      </c>
      <c r="GD28" s="2" t="s">
        <v>274</v>
      </c>
      <c r="GE28" s="2">
        <v>0</v>
      </c>
      <c r="GF28" s="2" t="s">
        <v>274</v>
      </c>
      <c r="GG28" s="2">
        <v>0.47499999999999998</v>
      </c>
      <c r="GH28" s="2" t="s">
        <v>274</v>
      </c>
      <c r="GI28" s="2">
        <v>0.98799999999999999</v>
      </c>
      <c r="GJ28" s="2" t="s">
        <v>274</v>
      </c>
      <c r="GK28" s="2">
        <v>1</v>
      </c>
      <c r="GL28" s="2" t="s">
        <v>274</v>
      </c>
      <c r="GM28" s="2">
        <v>0.999</v>
      </c>
      <c r="GN28" s="2" t="s">
        <v>274</v>
      </c>
      <c r="GO28" s="2">
        <v>0.88100000000000001</v>
      </c>
      <c r="GP28" s="2">
        <v>6.7969999999999997</v>
      </c>
      <c r="GQ28" s="2">
        <v>32</v>
      </c>
      <c r="GR28" s="2">
        <v>5.27</v>
      </c>
      <c r="GS28" s="2">
        <v>7.5949999999999998</v>
      </c>
      <c r="GT28" s="2">
        <v>15.49</v>
      </c>
      <c r="GU28" s="2"/>
      <c r="GV28" s="2" t="s">
        <v>261</v>
      </c>
      <c r="GW28" s="2" t="s">
        <v>237</v>
      </c>
      <c r="GX28" s="2"/>
      <c r="GZ28" t="s">
        <v>575</v>
      </c>
      <c r="HA28" t="s">
        <v>592</v>
      </c>
      <c r="HB28" t="s">
        <v>577</v>
      </c>
    </row>
    <row r="29" spans="1:210" hidden="1" x14ac:dyDescent="0.25">
      <c r="A29" s="2"/>
      <c r="B29" s="2"/>
      <c r="C29" s="2" t="s">
        <v>211</v>
      </c>
      <c r="D29" s="2" t="s">
        <v>357</v>
      </c>
      <c r="E29" s="2" t="s">
        <v>558</v>
      </c>
      <c r="F29" s="2" t="s">
        <v>559</v>
      </c>
      <c r="G29" s="2" t="s">
        <v>593</v>
      </c>
      <c r="H29" s="2" t="s">
        <v>594</v>
      </c>
      <c r="I29" s="2" t="s">
        <v>562</v>
      </c>
      <c r="J29" s="2" t="s">
        <v>563</v>
      </c>
      <c r="K29" s="2" t="s">
        <v>564</v>
      </c>
      <c r="L29" s="2" t="s">
        <v>591</v>
      </c>
      <c r="M29" s="2"/>
      <c r="N29" s="2">
        <v>3.7100000000000002E-3</v>
      </c>
      <c r="O29" s="2">
        <v>5</v>
      </c>
      <c r="P29" s="2">
        <v>1348</v>
      </c>
      <c r="Q29" s="2">
        <v>1</v>
      </c>
      <c r="R29" s="2">
        <v>2</v>
      </c>
      <c r="S29" s="2">
        <v>5.2</v>
      </c>
      <c r="T29" s="2"/>
      <c r="U29" s="2"/>
      <c r="V29" s="2"/>
      <c r="W29" s="2"/>
      <c r="X29" s="2" t="s">
        <v>221</v>
      </c>
      <c r="Y29" s="2"/>
      <c r="Z29" s="2" t="s">
        <v>552</v>
      </c>
      <c r="AA29" s="2" t="s">
        <v>223</v>
      </c>
      <c r="AB29" s="2">
        <v>3</v>
      </c>
      <c r="AC29" s="2" t="s">
        <v>223</v>
      </c>
      <c r="AD29" s="2" t="s">
        <v>223</v>
      </c>
      <c r="AE29" s="2" t="s">
        <v>223</v>
      </c>
      <c r="AF29" s="2" t="s">
        <v>566</v>
      </c>
      <c r="AG29" s="2" t="s">
        <v>567</v>
      </c>
      <c r="AH29" s="2" t="s">
        <v>568</v>
      </c>
      <c r="AI29" s="2" t="s">
        <v>569</v>
      </c>
      <c r="AJ29" s="2" t="s">
        <v>210</v>
      </c>
      <c r="AK29" s="2" t="s">
        <v>228</v>
      </c>
      <c r="AL29" s="2" t="s">
        <v>570</v>
      </c>
      <c r="AM29" s="2" t="s">
        <v>571</v>
      </c>
      <c r="AN29" s="2">
        <v>0.65371999999999997</v>
      </c>
      <c r="AO29" s="2"/>
      <c r="AP29" s="2"/>
      <c r="AQ29" s="2"/>
      <c r="AR29" s="2"/>
      <c r="AS29" s="2"/>
      <c r="AT29" s="2"/>
      <c r="AU29" s="2"/>
      <c r="AV29" s="2"/>
      <c r="AW29" s="2"/>
      <c r="AX29" s="2"/>
      <c r="AY29" s="2"/>
      <c r="AZ29" s="2"/>
      <c r="BA29" s="2"/>
      <c r="BB29" s="2"/>
      <c r="BC29" s="2"/>
      <c r="BD29" s="2"/>
      <c r="BE29" s="2"/>
      <c r="BF29" s="2"/>
      <c r="BG29" s="2">
        <v>1</v>
      </c>
      <c r="BH29" s="2"/>
      <c r="BI29" s="2"/>
      <c r="BJ29" s="2">
        <v>1</v>
      </c>
      <c r="BK29" s="2" t="s">
        <v>458</v>
      </c>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t="s">
        <v>572</v>
      </c>
      <c r="DP29" s="2">
        <v>1</v>
      </c>
      <c r="DQ29" s="2"/>
      <c r="DR29" s="2"/>
      <c r="DS29" s="2"/>
      <c r="DT29" s="2"/>
      <c r="DU29" s="2" t="s">
        <v>460</v>
      </c>
      <c r="DV29" s="2" t="s">
        <v>461</v>
      </c>
      <c r="DW29" s="2"/>
      <c r="DX29" s="2"/>
      <c r="DY29" s="2"/>
      <c r="DZ29" s="2">
        <v>1</v>
      </c>
      <c r="EA29" s="2">
        <v>1</v>
      </c>
      <c r="EB29" s="2"/>
      <c r="EC29" s="2"/>
      <c r="ED29" s="2"/>
      <c r="EE29" s="2"/>
      <c r="EF29" s="2"/>
      <c r="EG29" s="2">
        <v>1</v>
      </c>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v>147796</v>
      </c>
      <c r="FJ29" s="2"/>
      <c r="FK29" s="2">
        <v>3717</v>
      </c>
      <c r="FL29" s="2" t="s">
        <v>573</v>
      </c>
      <c r="FM29" s="2" t="s">
        <v>574</v>
      </c>
      <c r="FN29" s="2"/>
      <c r="FO29" s="2"/>
      <c r="FP29" s="2"/>
      <c r="FQ29" s="2">
        <v>0</v>
      </c>
      <c r="FR29" s="2" t="s">
        <v>274</v>
      </c>
      <c r="FS29" s="2">
        <v>1</v>
      </c>
      <c r="FT29" s="2" t="s">
        <v>274</v>
      </c>
      <c r="FU29" s="2">
        <v>-2.63</v>
      </c>
      <c r="FV29" s="2" t="s">
        <v>274</v>
      </c>
      <c r="FW29" s="2">
        <v>0.84</v>
      </c>
      <c r="FX29" s="2" t="s">
        <v>274</v>
      </c>
      <c r="FY29" s="2">
        <v>0.82899999999999996</v>
      </c>
      <c r="FZ29" s="2" t="s">
        <v>274</v>
      </c>
      <c r="GA29" s="2">
        <v>1.93</v>
      </c>
      <c r="GB29" s="2" t="s">
        <v>531</v>
      </c>
      <c r="GC29" s="2">
        <v>-4.7</v>
      </c>
      <c r="GD29" s="2" t="s">
        <v>274</v>
      </c>
      <c r="GE29" s="2">
        <v>0</v>
      </c>
      <c r="GF29" s="2" t="s">
        <v>274</v>
      </c>
      <c r="GG29" s="2">
        <v>0.47499999999999998</v>
      </c>
      <c r="GH29" s="2" t="s">
        <v>274</v>
      </c>
      <c r="GI29" s="2">
        <v>0.98799999999999999</v>
      </c>
      <c r="GJ29" s="2" t="s">
        <v>274</v>
      </c>
      <c r="GK29" s="2">
        <v>1</v>
      </c>
      <c r="GL29" s="2" t="s">
        <v>274</v>
      </c>
      <c r="GM29" s="2">
        <v>0.999</v>
      </c>
      <c r="GN29" s="2" t="s">
        <v>274</v>
      </c>
      <c r="GO29" s="2">
        <v>0.88100000000000001</v>
      </c>
      <c r="GP29" s="2">
        <v>6.7969999999999997</v>
      </c>
      <c r="GQ29" s="2">
        <v>32</v>
      </c>
      <c r="GR29" s="2">
        <v>5.27</v>
      </c>
      <c r="GS29" s="2">
        <v>7.5949999999999998</v>
      </c>
      <c r="GT29" s="2">
        <v>15.49</v>
      </c>
      <c r="GU29" s="2"/>
      <c r="GV29" s="2" t="s">
        <v>261</v>
      </c>
      <c r="GW29" s="2" t="s">
        <v>237</v>
      </c>
      <c r="GX29" s="2"/>
      <c r="GZ29" t="s">
        <v>575</v>
      </c>
      <c r="HA29" t="s">
        <v>595</v>
      </c>
      <c r="HB29" t="s">
        <v>577</v>
      </c>
    </row>
    <row r="30" spans="1:210" hidden="1" x14ac:dyDescent="0.25">
      <c r="A30" s="2"/>
      <c r="B30" s="2"/>
      <c r="C30" s="2" t="s">
        <v>211</v>
      </c>
      <c r="D30" s="2" t="s">
        <v>357</v>
      </c>
      <c r="E30" s="2" t="s">
        <v>558</v>
      </c>
      <c r="F30" s="2" t="s">
        <v>559</v>
      </c>
      <c r="G30" s="2" t="s">
        <v>596</v>
      </c>
      <c r="H30" s="2" t="s">
        <v>597</v>
      </c>
      <c r="I30" s="2" t="s">
        <v>598</v>
      </c>
      <c r="J30" s="2" t="s">
        <v>599</v>
      </c>
      <c r="K30" s="2" t="s">
        <v>564</v>
      </c>
      <c r="L30" s="2" t="s">
        <v>600</v>
      </c>
      <c r="M30" s="2"/>
      <c r="N30" s="2">
        <v>3.7100000000000002E-3</v>
      </c>
      <c r="O30" s="2">
        <v>5</v>
      </c>
      <c r="P30" s="2">
        <v>1348</v>
      </c>
      <c r="Q30" s="2">
        <v>1</v>
      </c>
      <c r="R30" s="2">
        <v>2</v>
      </c>
      <c r="S30" s="2">
        <v>5.2</v>
      </c>
      <c r="T30" s="2"/>
      <c r="U30" s="2"/>
      <c r="V30" s="2"/>
      <c r="W30" s="2"/>
      <c r="X30" s="2" t="s">
        <v>221</v>
      </c>
      <c r="Y30" s="2"/>
      <c r="Z30" s="2" t="s">
        <v>552</v>
      </c>
      <c r="AA30" s="2" t="s">
        <v>223</v>
      </c>
      <c r="AB30" s="2">
        <v>3</v>
      </c>
      <c r="AC30" s="2" t="s">
        <v>223</v>
      </c>
      <c r="AD30" s="2" t="s">
        <v>223</v>
      </c>
      <c r="AE30" s="2" t="s">
        <v>223</v>
      </c>
      <c r="AF30" s="2" t="s">
        <v>566</v>
      </c>
      <c r="AG30" s="2" t="s">
        <v>567</v>
      </c>
      <c r="AH30" s="2" t="s">
        <v>568</v>
      </c>
      <c r="AI30" s="2" t="s">
        <v>569</v>
      </c>
      <c r="AJ30" s="2" t="s">
        <v>210</v>
      </c>
      <c r="AK30" s="2" t="s">
        <v>228</v>
      </c>
      <c r="AL30" s="2" t="s">
        <v>570</v>
      </c>
      <c r="AM30" s="2" t="s">
        <v>571</v>
      </c>
      <c r="AN30" s="2">
        <v>0.65371999999999997</v>
      </c>
      <c r="AO30" s="2"/>
      <c r="AP30" s="2"/>
      <c r="AQ30" s="2"/>
      <c r="AR30" s="2"/>
      <c r="AS30" s="2"/>
      <c r="AT30" s="2"/>
      <c r="AU30" s="2"/>
      <c r="AV30" s="2"/>
      <c r="AW30" s="2"/>
      <c r="AX30" s="2"/>
      <c r="AY30" s="2"/>
      <c r="AZ30" s="2"/>
      <c r="BA30" s="2"/>
      <c r="BB30" s="2"/>
      <c r="BC30" s="2"/>
      <c r="BD30" s="2"/>
      <c r="BE30" s="2"/>
      <c r="BF30" s="2"/>
      <c r="BG30" s="2">
        <v>1</v>
      </c>
      <c r="BH30" s="2"/>
      <c r="BI30" s="2"/>
      <c r="BJ30" s="2">
        <v>1</v>
      </c>
      <c r="BK30" s="2" t="s">
        <v>458</v>
      </c>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t="s">
        <v>572</v>
      </c>
      <c r="DP30" s="2">
        <v>1</v>
      </c>
      <c r="DQ30" s="2"/>
      <c r="DR30" s="2"/>
      <c r="DS30" s="2"/>
      <c r="DT30" s="2"/>
      <c r="DU30" s="2" t="s">
        <v>460</v>
      </c>
      <c r="DV30" s="2" t="s">
        <v>461</v>
      </c>
      <c r="DW30" s="2"/>
      <c r="DX30" s="2"/>
      <c r="DY30" s="2"/>
      <c r="DZ30" s="2">
        <v>1</v>
      </c>
      <c r="EA30" s="2">
        <v>1</v>
      </c>
      <c r="EB30" s="2"/>
      <c r="EC30" s="2"/>
      <c r="ED30" s="2"/>
      <c r="EE30" s="2"/>
      <c r="EF30" s="2"/>
      <c r="EG30" s="2">
        <v>1</v>
      </c>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v>147796</v>
      </c>
      <c r="FJ30" s="2"/>
      <c r="FK30" s="2">
        <v>3717</v>
      </c>
      <c r="FL30" s="2" t="s">
        <v>573</v>
      </c>
      <c r="FM30" s="2" t="s">
        <v>574</v>
      </c>
      <c r="FN30" s="2"/>
      <c r="FO30" s="2"/>
      <c r="FP30" s="2"/>
      <c r="FQ30" s="2">
        <v>0</v>
      </c>
      <c r="FR30" s="2" t="s">
        <v>274</v>
      </c>
      <c r="FS30" s="2">
        <v>1</v>
      </c>
      <c r="FT30" s="2" t="s">
        <v>274</v>
      </c>
      <c r="FU30" s="2">
        <v>-2.63</v>
      </c>
      <c r="FV30" s="2" t="s">
        <v>274</v>
      </c>
      <c r="FW30" s="2">
        <v>0.84</v>
      </c>
      <c r="FX30" s="2" t="s">
        <v>274</v>
      </c>
      <c r="FY30" s="2">
        <v>0.82899999999999996</v>
      </c>
      <c r="FZ30" s="2" t="s">
        <v>274</v>
      </c>
      <c r="GA30" s="2">
        <v>1.93</v>
      </c>
      <c r="GB30" s="2" t="s">
        <v>531</v>
      </c>
      <c r="GC30" s="2">
        <v>-4.7</v>
      </c>
      <c r="GD30" s="2" t="s">
        <v>274</v>
      </c>
      <c r="GE30" s="2">
        <v>0</v>
      </c>
      <c r="GF30" s="2" t="s">
        <v>274</v>
      </c>
      <c r="GG30" s="2">
        <v>0.47499999999999998</v>
      </c>
      <c r="GH30" s="2" t="s">
        <v>274</v>
      </c>
      <c r="GI30" s="2">
        <v>0.98799999999999999</v>
      </c>
      <c r="GJ30" s="2" t="s">
        <v>274</v>
      </c>
      <c r="GK30" s="2">
        <v>1</v>
      </c>
      <c r="GL30" s="2" t="s">
        <v>274</v>
      </c>
      <c r="GM30" s="2">
        <v>0.999</v>
      </c>
      <c r="GN30" s="2" t="s">
        <v>274</v>
      </c>
      <c r="GO30" s="2">
        <v>0.88100000000000001</v>
      </c>
      <c r="GP30" s="2">
        <v>6.7969999999999997</v>
      </c>
      <c r="GQ30" s="2">
        <v>32</v>
      </c>
      <c r="GR30" s="2">
        <v>5.27</v>
      </c>
      <c r="GS30" s="2">
        <v>7.5949999999999998</v>
      </c>
      <c r="GT30" s="2">
        <v>15.49</v>
      </c>
      <c r="GU30" s="2"/>
      <c r="GV30" s="2" t="s">
        <v>261</v>
      </c>
      <c r="GW30" s="2" t="s">
        <v>237</v>
      </c>
      <c r="GX30" s="2"/>
      <c r="GZ30" t="s">
        <v>575</v>
      </c>
      <c r="HA30" t="s">
        <v>601</v>
      </c>
      <c r="HB30" t="s">
        <v>577</v>
      </c>
    </row>
    <row r="31" spans="1:210" x14ac:dyDescent="0.25">
      <c r="B31" t="s">
        <v>210</v>
      </c>
      <c r="C31" t="s">
        <v>211</v>
      </c>
      <c r="D31" t="s">
        <v>357</v>
      </c>
      <c r="E31" t="s">
        <v>602</v>
      </c>
      <c r="F31" t="s">
        <v>243</v>
      </c>
      <c r="G31" t="s">
        <v>244</v>
      </c>
      <c r="H31" t="s">
        <v>245</v>
      </c>
      <c r="I31" t="s">
        <v>603</v>
      </c>
      <c r="J31" t="s">
        <v>604</v>
      </c>
      <c r="K31" t="s">
        <v>605</v>
      </c>
      <c r="L31" t="s">
        <v>606</v>
      </c>
      <c r="N31">
        <v>1.0399999999999999E-3</v>
      </c>
      <c r="O31">
        <v>2</v>
      </c>
      <c r="P31">
        <v>1914</v>
      </c>
      <c r="Q31">
        <v>1</v>
      </c>
      <c r="R31">
        <v>1</v>
      </c>
      <c r="S31">
        <v>2.7</v>
      </c>
      <c r="X31" t="s">
        <v>221</v>
      </c>
      <c r="Z31" t="s">
        <v>607</v>
      </c>
      <c r="AA31" t="s">
        <v>608</v>
      </c>
      <c r="AB31">
        <v>28</v>
      </c>
      <c r="AC31" t="s">
        <v>223</v>
      </c>
      <c r="AD31" t="s">
        <v>223</v>
      </c>
      <c r="AE31" t="s">
        <v>223</v>
      </c>
      <c r="AF31" t="s">
        <v>223</v>
      </c>
      <c r="AG31" t="s">
        <v>252</v>
      </c>
      <c r="AH31" t="s">
        <v>253</v>
      </c>
      <c r="AI31" t="s">
        <v>254</v>
      </c>
      <c r="AJ31" t="s">
        <v>210</v>
      </c>
      <c r="AK31" t="s">
        <v>228</v>
      </c>
      <c r="AL31" t="s">
        <v>255</v>
      </c>
      <c r="AM31" t="s">
        <v>256</v>
      </c>
      <c r="AN31">
        <v>1</v>
      </c>
      <c r="BG31">
        <v>1</v>
      </c>
      <c r="DG31">
        <v>1</v>
      </c>
      <c r="DI31">
        <v>0.17460000000000001</v>
      </c>
      <c r="DO31" t="s">
        <v>609</v>
      </c>
      <c r="DP31">
        <v>2</v>
      </c>
      <c r="DU31" t="s">
        <v>610</v>
      </c>
      <c r="DV31" t="s">
        <v>611</v>
      </c>
      <c r="DZ31">
        <v>1</v>
      </c>
      <c r="ED31">
        <v>1</v>
      </c>
      <c r="EG31">
        <v>1</v>
      </c>
      <c r="FI31">
        <v>602113</v>
      </c>
      <c r="FK31">
        <v>8085</v>
      </c>
      <c r="FL31" t="s">
        <v>258</v>
      </c>
      <c r="FM31" t="s">
        <v>259</v>
      </c>
      <c r="GV31" t="s">
        <v>317</v>
      </c>
      <c r="GW31" t="s">
        <v>261</v>
      </c>
      <c r="GZ31" t="s">
        <v>612</v>
      </c>
      <c r="HA31" t="s">
        <v>613</v>
      </c>
      <c r="HB31" t="s">
        <v>614</v>
      </c>
    </row>
    <row r="32" spans="1:210" x14ac:dyDescent="0.25">
      <c r="B32" t="s">
        <v>210</v>
      </c>
      <c r="C32" t="s">
        <v>211</v>
      </c>
      <c r="D32" t="s">
        <v>357</v>
      </c>
      <c r="E32" t="s">
        <v>615</v>
      </c>
      <c r="F32" t="s">
        <v>243</v>
      </c>
      <c r="G32" t="s">
        <v>244</v>
      </c>
      <c r="H32" t="s">
        <v>245</v>
      </c>
      <c r="I32" t="s">
        <v>616</v>
      </c>
      <c r="J32" t="s">
        <v>617</v>
      </c>
      <c r="K32" t="s">
        <v>618</v>
      </c>
      <c r="L32" t="s">
        <v>249</v>
      </c>
      <c r="N32">
        <v>3.0500000000000002E-3</v>
      </c>
      <c r="O32">
        <v>5</v>
      </c>
      <c r="P32">
        <v>1637</v>
      </c>
      <c r="Q32">
        <v>1</v>
      </c>
      <c r="R32">
        <v>2</v>
      </c>
      <c r="S32">
        <v>4</v>
      </c>
      <c r="X32" t="s">
        <v>293</v>
      </c>
      <c r="Z32" t="s">
        <v>607</v>
      </c>
      <c r="AA32" t="s">
        <v>223</v>
      </c>
      <c r="AB32">
        <v>28</v>
      </c>
      <c r="AC32" t="s">
        <v>223</v>
      </c>
      <c r="AD32" t="s">
        <v>223</v>
      </c>
      <c r="AE32" t="s">
        <v>223</v>
      </c>
      <c r="AF32" t="s">
        <v>223</v>
      </c>
      <c r="AG32" t="s">
        <v>252</v>
      </c>
      <c r="AH32" t="s">
        <v>253</v>
      </c>
      <c r="AI32" t="s">
        <v>254</v>
      </c>
      <c r="AJ32" t="s">
        <v>210</v>
      </c>
      <c r="AK32" t="s">
        <v>228</v>
      </c>
      <c r="AL32" t="s">
        <v>255</v>
      </c>
      <c r="AM32" t="s">
        <v>256</v>
      </c>
      <c r="AN32">
        <v>1</v>
      </c>
      <c r="BG32">
        <v>1</v>
      </c>
      <c r="BK32" t="s">
        <v>619</v>
      </c>
      <c r="DI32">
        <v>-1.41E-2</v>
      </c>
      <c r="DO32" t="s">
        <v>620</v>
      </c>
      <c r="DP32">
        <v>1</v>
      </c>
      <c r="DU32" t="s">
        <v>460</v>
      </c>
      <c r="DV32" t="s">
        <v>461</v>
      </c>
      <c r="DZ32">
        <v>1</v>
      </c>
      <c r="EG32">
        <v>1</v>
      </c>
      <c r="FI32">
        <v>602113</v>
      </c>
      <c r="FK32">
        <v>8085</v>
      </c>
      <c r="FL32" t="s">
        <v>258</v>
      </c>
      <c r="FM32" t="s">
        <v>259</v>
      </c>
      <c r="FQ32">
        <v>6.5000000000000002E-2</v>
      </c>
      <c r="FR32" t="s">
        <v>261</v>
      </c>
      <c r="FS32">
        <v>1</v>
      </c>
      <c r="FT32" t="s">
        <v>274</v>
      </c>
      <c r="FU32">
        <v>-1.46</v>
      </c>
      <c r="FV32" t="s">
        <v>261</v>
      </c>
      <c r="FW32">
        <v>7.1999999999999995E-2</v>
      </c>
      <c r="FX32" t="s">
        <v>274</v>
      </c>
      <c r="FY32">
        <v>0.501</v>
      </c>
      <c r="FZ32" t="s">
        <v>274</v>
      </c>
      <c r="GA32">
        <v>1.7</v>
      </c>
      <c r="GB32" t="s">
        <v>531</v>
      </c>
      <c r="GC32">
        <v>-1.83</v>
      </c>
      <c r="GD32" t="s">
        <v>273</v>
      </c>
      <c r="GE32">
        <v>5.0000000000000001E-3</v>
      </c>
      <c r="GF32" t="s">
        <v>273</v>
      </c>
      <c r="GG32">
        <v>0.72899999999999998</v>
      </c>
      <c r="GH32" t="s">
        <v>274</v>
      </c>
      <c r="GI32">
        <v>0.96399999999999997</v>
      </c>
      <c r="GJ32" t="s">
        <v>274</v>
      </c>
      <c r="GK32">
        <v>0.998</v>
      </c>
      <c r="GL32" t="s">
        <v>274</v>
      </c>
      <c r="GM32">
        <v>0.98699999999999999</v>
      </c>
      <c r="GN32" t="s">
        <v>274</v>
      </c>
      <c r="GO32">
        <v>0.55500000000000005</v>
      </c>
      <c r="GP32">
        <v>3.7869999999999999</v>
      </c>
      <c r="GQ32">
        <v>23.4</v>
      </c>
      <c r="GR32">
        <v>5.1100000000000003</v>
      </c>
      <c r="GS32">
        <v>5.1050000000000004</v>
      </c>
      <c r="GT32">
        <v>12.721</v>
      </c>
      <c r="GV32" t="s">
        <v>261</v>
      </c>
      <c r="GW32" t="s">
        <v>237</v>
      </c>
      <c r="GZ32" t="s">
        <v>621</v>
      </c>
      <c r="HA32" t="s">
        <v>622</v>
      </c>
      <c r="HB32" t="s">
        <v>623</v>
      </c>
    </row>
    <row r="33" spans="1:210" x14ac:dyDescent="0.25">
      <c r="B33" t="s">
        <v>210</v>
      </c>
      <c r="C33" t="s">
        <v>211</v>
      </c>
      <c r="D33" t="s">
        <v>357</v>
      </c>
      <c r="E33" t="s">
        <v>624</v>
      </c>
      <c r="F33" t="s">
        <v>243</v>
      </c>
      <c r="G33" t="s">
        <v>244</v>
      </c>
      <c r="H33" t="s">
        <v>245</v>
      </c>
      <c r="I33" t="s">
        <v>625</v>
      </c>
      <c r="J33" t="s">
        <v>626</v>
      </c>
      <c r="K33" t="s">
        <v>627</v>
      </c>
      <c r="L33" t="s">
        <v>269</v>
      </c>
      <c r="N33">
        <v>7.1799999999999998E-3</v>
      </c>
      <c r="O33">
        <v>16</v>
      </c>
      <c r="P33">
        <v>2227</v>
      </c>
      <c r="Q33">
        <v>1</v>
      </c>
      <c r="R33">
        <v>8</v>
      </c>
      <c r="S33">
        <v>2.8</v>
      </c>
      <c r="X33" t="s">
        <v>293</v>
      </c>
      <c r="Z33" t="s">
        <v>607</v>
      </c>
      <c r="AA33" t="s">
        <v>223</v>
      </c>
      <c r="AB33">
        <v>28</v>
      </c>
      <c r="AC33" t="s">
        <v>223</v>
      </c>
      <c r="AD33" t="s">
        <v>223</v>
      </c>
      <c r="AE33" t="s">
        <v>223</v>
      </c>
      <c r="AF33" t="s">
        <v>628</v>
      </c>
      <c r="AG33" t="s">
        <v>252</v>
      </c>
      <c r="AH33" t="s">
        <v>253</v>
      </c>
      <c r="AI33" t="s">
        <v>254</v>
      </c>
      <c r="AJ33" t="s">
        <v>210</v>
      </c>
      <c r="AK33" t="s">
        <v>228</v>
      </c>
      <c r="AL33" t="s">
        <v>255</v>
      </c>
      <c r="AM33" t="s">
        <v>256</v>
      </c>
      <c r="AN33">
        <v>1</v>
      </c>
      <c r="BG33">
        <v>1</v>
      </c>
      <c r="BK33" t="s">
        <v>629</v>
      </c>
      <c r="DI33">
        <v>-2.2000000000000001E-3</v>
      </c>
      <c r="DO33" t="s">
        <v>630</v>
      </c>
      <c r="DP33">
        <v>1</v>
      </c>
      <c r="DU33" t="s">
        <v>460</v>
      </c>
      <c r="DV33" t="s">
        <v>461</v>
      </c>
      <c r="DZ33">
        <v>1</v>
      </c>
      <c r="EG33">
        <v>1</v>
      </c>
      <c r="FI33">
        <v>602113</v>
      </c>
      <c r="FK33">
        <v>8085</v>
      </c>
      <c r="FL33" t="s">
        <v>258</v>
      </c>
      <c r="FM33" t="s">
        <v>259</v>
      </c>
      <c r="FQ33">
        <v>1.2999999999999999E-2</v>
      </c>
      <c r="FR33" t="s">
        <v>274</v>
      </c>
      <c r="FS33">
        <v>0.96599999999999997</v>
      </c>
      <c r="FT33" t="s">
        <v>273</v>
      </c>
      <c r="FU33">
        <v>-1.17</v>
      </c>
      <c r="FV33" t="s">
        <v>261</v>
      </c>
      <c r="FW33">
        <v>-0.82299999999999995</v>
      </c>
      <c r="FX33" t="s">
        <v>261</v>
      </c>
      <c r="FY33">
        <v>0.24299999999999999</v>
      </c>
      <c r="FZ33" t="s">
        <v>261</v>
      </c>
      <c r="GA33">
        <v>0.97499999999999998</v>
      </c>
      <c r="GB33" t="s">
        <v>531</v>
      </c>
      <c r="GC33">
        <v>-1.01</v>
      </c>
      <c r="GD33" t="s">
        <v>273</v>
      </c>
      <c r="GE33">
        <v>0</v>
      </c>
      <c r="GF33" t="s">
        <v>274</v>
      </c>
      <c r="GG33">
        <v>0.19800000000000001</v>
      </c>
      <c r="GH33" t="s">
        <v>274</v>
      </c>
      <c r="GI33">
        <v>0.89400000000000002</v>
      </c>
      <c r="GJ33" t="s">
        <v>274</v>
      </c>
      <c r="GK33">
        <v>3.0000000000000001E-3</v>
      </c>
      <c r="GL33" t="s">
        <v>533</v>
      </c>
      <c r="GM33">
        <v>3.0000000000000001E-3</v>
      </c>
      <c r="GN33" t="s">
        <v>533</v>
      </c>
      <c r="GO33">
        <v>0.27900000000000003</v>
      </c>
      <c r="GP33">
        <v>2.6859999999999999</v>
      </c>
      <c r="GQ33">
        <v>20.7</v>
      </c>
      <c r="GR33">
        <v>4.3899999999999997</v>
      </c>
      <c r="GS33">
        <v>0.95099999999999996</v>
      </c>
      <c r="GT33">
        <v>4.2409999999999997</v>
      </c>
      <c r="GV33" t="s">
        <v>261</v>
      </c>
      <c r="GW33" t="s">
        <v>275</v>
      </c>
      <c r="GZ33" t="s">
        <v>631</v>
      </c>
      <c r="HA33" t="s">
        <v>632</v>
      </c>
      <c r="HB33" t="s">
        <v>633</v>
      </c>
    </row>
    <row r="34" spans="1:210" x14ac:dyDescent="0.25">
      <c r="B34" t="s">
        <v>210</v>
      </c>
      <c r="C34" t="s">
        <v>211</v>
      </c>
      <c r="D34" t="s">
        <v>357</v>
      </c>
      <c r="E34" t="s">
        <v>634</v>
      </c>
      <c r="F34" t="s">
        <v>243</v>
      </c>
      <c r="G34" t="s">
        <v>244</v>
      </c>
      <c r="H34" t="s">
        <v>245</v>
      </c>
      <c r="I34" t="s">
        <v>635</v>
      </c>
      <c r="J34" t="s">
        <v>636</v>
      </c>
      <c r="K34" t="s">
        <v>637</v>
      </c>
      <c r="L34" t="s">
        <v>269</v>
      </c>
      <c r="N34">
        <v>2.1700000000000001E-3</v>
      </c>
      <c r="O34">
        <v>5</v>
      </c>
      <c r="P34">
        <v>2304</v>
      </c>
      <c r="Q34">
        <v>1</v>
      </c>
      <c r="R34">
        <v>2</v>
      </c>
      <c r="S34">
        <v>4.2</v>
      </c>
      <c r="X34" t="s">
        <v>221</v>
      </c>
      <c r="Z34" t="s">
        <v>607</v>
      </c>
      <c r="AA34" t="s">
        <v>638</v>
      </c>
      <c r="AB34">
        <v>28</v>
      </c>
      <c r="AC34" t="s">
        <v>223</v>
      </c>
      <c r="AD34" t="s">
        <v>223</v>
      </c>
      <c r="AE34" t="s">
        <v>223</v>
      </c>
      <c r="AF34" t="s">
        <v>223</v>
      </c>
      <c r="AG34" t="s">
        <v>252</v>
      </c>
      <c r="AH34" t="s">
        <v>253</v>
      </c>
      <c r="AI34" t="s">
        <v>254</v>
      </c>
      <c r="AJ34" t="s">
        <v>210</v>
      </c>
      <c r="AK34" t="s">
        <v>228</v>
      </c>
      <c r="AL34" t="s">
        <v>255</v>
      </c>
      <c r="AM34" t="s">
        <v>256</v>
      </c>
      <c r="AN34">
        <v>1</v>
      </c>
      <c r="BG34">
        <v>1</v>
      </c>
      <c r="BI34">
        <v>1</v>
      </c>
      <c r="BK34" t="s">
        <v>639</v>
      </c>
      <c r="DI34">
        <v>-3.2000000000000001E-2</v>
      </c>
      <c r="DO34" t="s">
        <v>640</v>
      </c>
      <c r="DP34">
        <v>1</v>
      </c>
      <c r="DU34" t="s">
        <v>460</v>
      </c>
      <c r="DV34" t="s">
        <v>461</v>
      </c>
      <c r="DZ34">
        <v>1</v>
      </c>
      <c r="ED34">
        <v>1</v>
      </c>
      <c r="EG34">
        <v>1</v>
      </c>
      <c r="FI34">
        <v>602113</v>
      </c>
      <c r="FK34">
        <v>8085</v>
      </c>
      <c r="FL34" t="s">
        <v>258</v>
      </c>
      <c r="FM34" t="s">
        <v>259</v>
      </c>
      <c r="FQ34">
        <v>0.14199999999999999</v>
      </c>
      <c r="FR34" t="s">
        <v>261</v>
      </c>
      <c r="FS34">
        <v>0.98699999999999999</v>
      </c>
      <c r="FT34" t="s">
        <v>273</v>
      </c>
      <c r="FU34">
        <v>-1.3</v>
      </c>
      <c r="FV34" t="s">
        <v>261</v>
      </c>
      <c r="FW34">
        <v>-0.81399999999999995</v>
      </c>
      <c r="FX34" t="s">
        <v>261</v>
      </c>
      <c r="FY34">
        <v>0.26400000000000001</v>
      </c>
      <c r="FZ34" t="s">
        <v>261</v>
      </c>
      <c r="GA34">
        <v>-1.1000000000000001</v>
      </c>
      <c r="GB34" t="s">
        <v>273</v>
      </c>
      <c r="GC34">
        <v>-0.21</v>
      </c>
      <c r="GD34" t="s">
        <v>273</v>
      </c>
      <c r="GE34">
        <v>0.88500000000000001</v>
      </c>
      <c r="GF34" t="s">
        <v>273</v>
      </c>
      <c r="GG34">
        <v>0.14000000000000001</v>
      </c>
      <c r="GH34" t="s">
        <v>274</v>
      </c>
      <c r="GI34">
        <v>0.29599999999999999</v>
      </c>
      <c r="GJ34" t="s">
        <v>273</v>
      </c>
      <c r="GK34">
        <v>0</v>
      </c>
      <c r="GL34" t="s">
        <v>533</v>
      </c>
      <c r="GM34">
        <v>0</v>
      </c>
      <c r="GN34" t="s">
        <v>533</v>
      </c>
      <c r="GO34">
        <v>0.107</v>
      </c>
      <c r="GP34">
        <v>1.464</v>
      </c>
      <c r="GQ34">
        <v>13.12</v>
      </c>
      <c r="GR34">
        <v>0.22800000000000001</v>
      </c>
      <c r="GS34">
        <v>-0.65200000000000002</v>
      </c>
      <c r="GT34">
        <v>7.64</v>
      </c>
      <c r="GV34" t="s">
        <v>317</v>
      </c>
      <c r="GW34" t="s">
        <v>261</v>
      </c>
      <c r="GZ34" t="s">
        <v>641</v>
      </c>
      <c r="HA34" t="s">
        <v>642</v>
      </c>
      <c r="HB34" t="s">
        <v>643</v>
      </c>
    </row>
    <row r="35" spans="1:210" hidden="1" x14ac:dyDescent="0.25">
      <c r="B35" t="s">
        <v>210</v>
      </c>
      <c r="C35" t="s">
        <v>211</v>
      </c>
      <c r="D35" t="s">
        <v>357</v>
      </c>
      <c r="E35" t="s">
        <v>644</v>
      </c>
      <c r="F35" t="s">
        <v>243</v>
      </c>
      <c r="G35" t="s">
        <v>244</v>
      </c>
      <c r="H35" t="s">
        <v>245</v>
      </c>
      <c r="I35" t="s">
        <v>645</v>
      </c>
      <c r="J35" t="s">
        <v>646</v>
      </c>
      <c r="K35" t="s">
        <v>647</v>
      </c>
      <c r="L35" t="s">
        <v>269</v>
      </c>
      <c r="N35">
        <v>4.3200000000000001E-3</v>
      </c>
      <c r="O35">
        <v>10</v>
      </c>
      <c r="P35">
        <v>2315</v>
      </c>
      <c r="Q35">
        <v>0</v>
      </c>
      <c r="R35">
        <v>4</v>
      </c>
      <c r="S35">
        <v>3</v>
      </c>
      <c r="X35" t="s">
        <v>648</v>
      </c>
      <c r="Z35" t="s">
        <v>607</v>
      </c>
      <c r="AA35" t="s">
        <v>608</v>
      </c>
      <c r="AB35">
        <v>28</v>
      </c>
      <c r="AC35" t="s">
        <v>223</v>
      </c>
      <c r="AD35" t="s">
        <v>223</v>
      </c>
      <c r="AE35" t="s">
        <v>223</v>
      </c>
      <c r="AF35" t="s">
        <v>223</v>
      </c>
      <c r="AG35" t="s">
        <v>252</v>
      </c>
      <c r="AH35" t="s">
        <v>253</v>
      </c>
      <c r="AI35" t="s">
        <v>254</v>
      </c>
      <c r="AJ35" t="s">
        <v>210</v>
      </c>
      <c r="AK35" t="s">
        <v>228</v>
      </c>
      <c r="AL35" t="s">
        <v>255</v>
      </c>
      <c r="AM35" t="s">
        <v>256</v>
      </c>
      <c r="AN35">
        <v>1</v>
      </c>
      <c r="BG35">
        <v>1</v>
      </c>
      <c r="DG35">
        <v>1</v>
      </c>
      <c r="DI35">
        <v>-9.2999999999999992E-3</v>
      </c>
      <c r="DO35" t="s">
        <v>649</v>
      </c>
      <c r="DP35">
        <v>3</v>
      </c>
      <c r="DU35" t="s">
        <v>610</v>
      </c>
      <c r="DV35" t="s">
        <v>611</v>
      </c>
      <c r="DZ35">
        <v>1</v>
      </c>
      <c r="ED35">
        <v>1</v>
      </c>
      <c r="EG35">
        <v>1</v>
      </c>
      <c r="FI35">
        <v>602113</v>
      </c>
      <c r="FK35">
        <v>8085</v>
      </c>
      <c r="FL35" t="s">
        <v>258</v>
      </c>
      <c r="FM35" t="s">
        <v>259</v>
      </c>
      <c r="GV35" t="s">
        <v>237</v>
      </c>
      <c r="GW35" t="s">
        <v>275</v>
      </c>
      <c r="GZ35" t="s">
        <v>650</v>
      </c>
      <c r="HA35" t="s">
        <v>651</v>
      </c>
      <c r="HB35" t="s">
        <v>652</v>
      </c>
    </row>
    <row r="36" spans="1:210" x14ac:dyDescent="0.25">
      <c r="B36" t="s">
        <v>210</v>
      </c>
      <c r="C36" t="s">
        <v>211</v>
      </c>
      <c r="D36" t="s">
        <v>357</v>
      </c>
      <c r="E36" t="s">
        <v>653</v>
      </c>
      <c r="F36" t="s">
        <v>243</v>
      </c>
      <c r="G36" t="s">
        <v>244</v>
      </c>
      <c r="H36" t="s">
        <v>245</v>
      </c>
      <c r="I36" t="s">
        <v>654</v>
      </c>
      <c r="J36" t="s">
        <v>655</v>
      </c>
      <c r="K36" t="s">
        <v>656</v>
      </c>
      <c r="L36" t="s">
        <v>551</v>
      </c>
      <c r="N36">
        <v>3.7599999999999999E-3</v>
      </c>
      <c r="O36">
        <v>8</v>
      </c>
      <c r="P36">
        <v>2125</v>
      </c>
      <c r="Q36">
        <v>0</v>
      </c>
      <c r="R36">
        <v>4</v>
      </c>
      <c r="S36">
        <v>3.3</v>
      </c>
      <c r="X36" t="s">
        <v>221</v>
      </c>
      <c r="Z36" t="s">
        <v>607</v>
      </c>
      <c r="AA36" t="s">
        <v>608</v>
      </c>
      <c r="AB36">
        <v>28</v>
      </c>
      <c r="AC36" t="s">
        <v>223</v>
      </c>
      <c r="AD36" t="s">
        <v>223</v>
      </c>
      <c r="AE36" t="s">
        <v>223</v>
      </c>
      <c r="AF36" t="s">
        <v>223</v>
      </c>
      <c r="AG36" t="s">
        <v>252</v>
      </c>
      <c r="AH36" t="s">
        <v>253</v>
      </c>
      <c r="AI36" t="s">
        <v>254</v>
      </c>
      <c r="AJ36" t="s">
        <v>210</v>
      </c>
      <c r="AK36" t="s">
        <v>228</v>
      </c>
      <c r="AL36" t="s">
        <v>255</v>
      </c>
      <c r="AM36" t="s">
        <v>256</v>
      </c>
      <c r="AN36">
        <v>1</v>
      </c>
      <c r="BG36">
        <v>1</v>
      </c>
      <c r="DG36">
        <v>1</v>
      </c>
      <c r="DI36">
        <v>3.3500000000000002E-2</v>
      </c>
      <c r="DO36" t="s">
        <v>657</v>
      </c>
      <c r="DP36">
        <v>1</v>
      </c>
      <c r="DU36" t="s">
        <v>610</v>
      </c>
      <c r="DV36" t="s">
        <v>611</v>
      </c>
      <c r="DZ36">
        <v>1</v>
      </c>
      <c r="ED36">
        <v>1</v>
      </c>
      <c r="EG36">
        <v>1</v>
      </c>
      <c r="FI36">
        <v>602113</v>
      </c>
      <c r="FK36">
        <v>8085</v>
      </c>
      <c r="FL36" t="s">
        <v>258</v>
      </c>
      <c r="FM36" t="s">
        <v>259</v>
      </c>
      <c r="GV36" t="s">
        <v>237</v>
      </c>
      <c r="GW36" t="s">
        <v>275</v>
      </c>
      <c r="GZ36" t="s">
        <v>658</v>
      </c>
      <c r="HA36" t="s">
        <v>659</v>
      </c>
      <c r="HB36" t="s">
        <v>660</v>
      </c>
    </row>
    <row r="37" spans="1:210" x14ac:dyDescent="0.25">
      <c r="B37" t="s">
        <v>210</v>
      </c>
      <c r="C37" t="s">
        <v>211</v>
      </c>
      <c r="D37" t="s">
        <v>357</v>
      </c>
      <c r="E37" t="s">
        <v>661</v>
      </c>
      <c r="F37" t="s">
        <v>243</v>
      </c>
      <c r="G37" t="s">
        <v>244</v>
      </c>
      <c r="H37" t="s">
        <v>245</v>
      </c>
      <c r="I37" t="s">
        <v>662</v>
      </c>
      <c r="J37" t="s">
        <v>663</v>
      </c>
      <c r="K37" t="s">
        <v>664</v>
      </c>
      <c r="L37" t="s">
        <v>551</v>
      </c>
      <c r="N37">
        <v>1.08E-3</v>
      </c>
      <c r="O37">
        <v>2</v>
      </c>
      <c r="P37">
        <v>1851</v>
      </c>
      <c r="Q37">
        <v>1</v>
      </c>
      <c r="R37">
        <v>1</v>
      </c>
      <c r="S37">
        <v>3.5</v>
      </c>
      <c r="X37" t="s">
        <v>221</v>
      </c>
      <c r="Z37" t="s">
        <v>607</v>
      </c>
      <c r="AA37" t="s">
        <v>223</v>
      </c>
      <c r="AB37">
        <v>28</v>
      </c>
      <c r="AC37" t="s">
        <v>223</v>
      </c>
      <c r="AD37" t="s">
        <v>223</v>
      </c>
      <c r="AE37" t="s">
        <v>223</v>
      </c>
      <c r="AF37" t="s">
        <v>665</v>
      </c>
      <c r="AG37" t="s">
        <v>252</v>
      </c>
      <c r="AH37" t="s">
        <v>253</v>
      </c>
      <c r="AI37" t="s">
        <v>254</v>
      </c>
      <c r="AJ37" t="s">
        <v>210</v>
      </c>
      <c r="AK37" t="s">
        <v>228</v>
      </c>
      <c r="AL37" t="s">
        <v>255</v>
      </c>
      <c r="AM37" t="s">
        <v>256</v>
      </c>
      <c r="AN37">
        <v>1</v>
      </c>
      <c r="BG37">
        <v>1</v>
      </c>
      <c r="BK37" t="s">
        <v>489</v>
      </c>
      <c r="DI37">
        <v>-8.8999999999999999E-3</v>
      </c>
      <c r="DO37" t="s">
        <v>666</v>
      </c>
      <c r="DP37">
        <v>1</v>
      </c>
      <c r="DU37" t="s">
        <v>460</v>
      </c>
      <c r="DV37" t="s">
        <v>461</v>
      </c>
      <c r="DZ37">
        <v>1</v>
      </c>
      <c r="EG37">
        <v>1</v>
      </c>
      <c r="FI37">
        <v>602113</v>
      </c>
      <c r="FK37">
        <v>8085</v>
      </c>
      <c r="FL37" t="s">
        <v>258</v>
      </c>
      <c r="FM37" t="s">
        <v>259</v>
      </c>
      <c r="FQ37">
        <v>1E-3</v>
      </c>
      <c r="FR37" t="s">
        <v>274</v>
      </c>
      <c r="FS37">
        <v>0.96899999999999997</v>
      </c>
      <c r="FT37" t="s">
        <v>274</v>
      </c>
      <c r="FU37">
        <v>-1.35</v>
      </c>
      <c r="FV37" t="s">
        <v>261</v>
      </c>
      <c r="FW37">
        <v>1.4E-2</v>
      </c>
      <c r="FX37" t="s">
        <v>274</v>
      </c>
      <c r="FY37">
        <v>0.432</v>
      </c>
      <c r="FZ37" t="s">
        <v>261</v>
      </c>
      <c r="GA37">
        <v>1.385</v>
      </c>
      <c r="GB37" t="s">
        <v>531</v>
      </c>
      <c r="GC37">
        <v>-3.08</v>
      </c>
      <c r="GD37" t="s">
        <v>274</v>
      </c>
      <c r="GE37">
        <v>6.0000000000000001E-3</v>
      </c>
      <c r="GF37" t="s">
        <v>273</v>
      </c>
      <c r="GG37">
        <v>0.46600000000000003</v>
      </c>
      <c r="GH37" t="s">
        <v>274</v>
      </c>
      <c r="GI37">
        <v>0.91200000000000003</v>
      </c>
      <c r="GJ37" t="s">
        <v>274</v>
      </c>
      <c r="GK37">
        <v>1</v>
      </c>
      <c r="GL37" t="s">
        <v>274</v>
      </c>
      <c r="GM37">
        <v>0.99399999999999999</v>
      </c>
      <c r="GN37" t="s">
        <v>274</v>
      </c>
      <c r="GO37">
        <v>0.40799999999999997</v>
      </c>
      <c r="GP37">
        <v>3.3849999999999998</v>
      </c>
      <c r="GQ37">
        <v>23</v>
      </c>
      <c r="GR37">
        <v>3.83</v>
      </c>
      <c r="GS37">
        <v>5.1879999999999997</v>
      </c>
      <c r="GT37">
        <v>13.679</v>
      </c>
      <c r="GV37" t="s">
        <v>275</v>
      </c>
      <c r="GW37" t="s">
        <v>237</v>
      </c>
      <c r="GZ37" t="s">
        <v>667</v>
      </c>
      <c r="HA37" t="s">
        <v>668</v>
      </c>
      <c r="HB37" t="s">
        <v>669</v>
      </c>
    </row>
    <row r="38" spans="1:210" x14ac:dyDescent="0.25">
      <c r="B38" t="s">
        <v>210</v>
      </c>
      <c r="C38" t="s">
        <v>211</v>
      </c>
      <c r="D38" t="s">
        <v>357</v>
      </c>
      <c r="E38" t="s">
        <v>670</v>
      </c>
      <c r="F38" t="s">
        <v>243</v>
      </c>
      <c r="G38" t="s">
        <v>244</v>
      </c>
      <c r="H38" t="s">
        <v>245</v>
      </c>
      <c r="I38" t="s">
        <v>671</v>
      </c>
      <c r="J38" t="s">
        <v>672</v>
      </c>
      <c r="K38" t="s">
        <v>673</v>
      </c>
      <c r="L38" t="s">
        <v>674</v>
      </c>
      <c r="N38">
        <v>1.7099999999999999E-3</v>
      </c>
      <c r="O38">
        <v>4</v>
      </c>
      <c r="P38">
        <v>2346</v>
      </c>
      <c r="Q38">
        <v>1</v>
      </c>
      <c r="R38">
        <v>1</v>
      </c>
      <c r="S38">
        <v>5.2</v>
      </c>
      <c r="X38" t="s">
        <v>221</v>
      </c>
      <c r="Z38" t="s">
        <v>607</v>
      </c>
      <c r="AA38" t="s">
        <v>608</v>
      </c>
      <c r="AB38">
        <v>28</v>
      </c>
      <c r="AC38" t="s">
        <v>223</v>
      </c>
      <c r="AD38" t="s">
        <v>223</v>
      </c>
      <c r="AE38" t="s">
        <v>223</v>
      </c>
      <c r="AF38" t="s">
        <v>223</v>
      </c>
      <c r="AG38" t="s">
        <v>252</v>
      </c>
      <c r="AH38" t="s">
        <v>253</v>
      </c>
      <c r="AI38" t="s">
        <v>254</v>
      </c>
      <c r="AJ38" t="s">
        <v>210</v>
      </c>
      <c r="AK38" t="s">
        <v>228</v>
      </c>
      <c r="AL38" t="s">
        <v>255</v>
      </c>
      <c r="AM38" t="s">
        <v>256</v>
      </c>
      <c r="AN38">
        <v>1</v>
      </c>
      <c r="BG38">
        <v>1</v>
      </c>
      <c r="DG38">
        <v>1</v>
      </c>
      <c r="DI38">
        <v>0.29349999999999998</v>
      </c>
      <c r="DO38" t="s">
        <v>675</v>
      </c>
      <c r="DP38">
        <v>2</v>
      </c>
      <c r="DU38" t="s">
        <v>610</v>
      </c>
      <c r="DV38" t="s">
        <v>611</v>
      </c>
      <c r="DZ38">
        <v>1</v>
      </c>
      <c r="ED38">
        <v>1</v>
      </c>
      <c r="EG38">
        <v>1</v>
      </c>
      <c r="FI38">
        <v>602113</v>
      </c>
      <c r="FK38">
        <v>8085</v>
      </c>
      <c r="FL38" t="s">
        <v>258</v>
      </c>
      <c r="FM38" t="s">
        <v>259</v>
      </c>
      <c r="GV38" t="s">
        <v>275</v>
      </c>
      <c r="GW38" t="s">
        <v>237</v>
      </c>
      <c r="GZ38" t="s">
        <v>676</v>
      </c>
      <c r="HA38" t="s">
        <v>677</v>
      </c>
      <c r="HB38" t="s">
        <v>678</v>
      </c>
    </row>
    <row r="39" spans="1:210" x14ac:dyDescent="0.25">
      <c r="B39" t="s">
        <v>210</v>
      </c>
      <c r="C39" t="s">
        <v>211</v>
      </c>
      <c r="D39" t="s">
        <v>357</v>
      </c>
      <c r="E39" t="s">
        <v>679</v>
      </c>
      <c r="F39" t="s">
        <v>243</v>
      </c>
      <c r="G39" t="s">
        <v>244</v>
      </c>
      <c r="H39" t="s">
        <v>245</v>
      </c>
      <c r="I39" t="s">
        <v>680</v>
      </c>
      <c r="J39" t="s">
        <v>681</v>
      </c>
      <c r="K39" t="s">
        <v>682</v>
      </c>
      <c r="L39" t="s">
        <v>683</v>
      </c>
      <c r="N39">
        <v>4.1799999999999997E-3</v>
      </c>
      <c r="O39">
        <v>7</v>
      </c>
      <c r="P39">
        <v>1675</v>
      </c>
      <c r="Q39">
        <v>0</v>
      </c>
      <c r="R39">
        <v>4</v>
      </c>
      <c r="S39">
        <v>3.4</v>
      </c>
      <c r="X39" t="s">
        <v>221</v>
      </c>
      <c r="Z39" t="s">
        <v>607</v>
      </c>
      <c r="AA39" t="s">
        <v>638</v>
      </c>
      <c r="AB39">
        <v>28</v>
      </c>
      <c r="AC39" t="s">
        <v>223</v>
      </c>
      <c r="AD39" t="s">
        <v>223</v>
      </c>
      <c r="AE39" t="s">
        <v>223</v>
      </c>
      <c r="AF39" t="s">
        <v>684</v>
      </c>
      <c r="AG39" t="s">
        <v>252</v>
      </c>
      <c r="AH39" t="s">
        <v>253</v>
      </c>
      <c r="AI39" t="s">
        <v>254</v>
      </c>
      <c r="AJ39" t="s">
        <v>210</v>
      </c>
      <c r="AK39" t="s">
        <v>228</v>
      </c>
      <c r="AL39" t="s">
        <v>255</v>
      </c>
      <c r="AM39" t="s">
        <v>256</v>
      </c>
      <c r="AN39">
        <v>1</v>
      </c>
      <c r="BG39">
        <v>1</v>
      </c>
      <c r="BI39">
        <v>1</v>
      </c>
      <c r="BK39" t="s">
        <v>639</v>
      </c>
      <c r="DI39">
        <v>-0.10009999999999999</v>
      </c>
      <c r="DO39" t="s">
        <v>685</v>
      </c>
      <c r="DP39">
        <v>2</v>
      </c>
      <c r="DU39" t="s">
        <v>460</v>
      </c>
      <c r="DV39" t="s">
        <v>461</v>
      </c>
      <c r="DZ39">
        <v>1</v>
      </c>
      <c r="ED39">
        <v>1</v>
      </c>
      <c r="EG39">
        <v>1</v>
      </c>
      <c r="FI39">
        <v>602113</v>
      </c>
      <c r="FK39">
        <v>8085</v>
      </c>
      <c r="FL39" t="s">
        <v>258</v>
      </c>
      <c r="FM39" t="s">
        <v>259</v>
      </c>
      <c r="FQ39">
        <v>0.42799999999999999</v>
      </c>
      <c r="FR39" t="s">
        <v>261</v>
      </c>
      <c r="FS39">
        <v>0.97899999999999998</v>
      </c>
      <c r="FT39" t="s">
        <v>273</v>
      </c>
      <c r="FU39">
        <v>-1.25</v>
      </c>
      <c r="FV39" t="s">
        <v>261</v>
      </c>
      <c r="FW39">
        <v>-0.92600000000000005</v>
      </c>
      <c r="FX39" t="s">
        <v>261</v>
      </c>
      <c r="FY39">
        <v>0.17</v>
      </c>
      <c r="FZ39" t="s">
        <v>261</v>
      </c>
      <c r="GA39">
        <v>0.20499999999999999</v>
      </c>
      <c r="GB39" t="s">
        <v>273</v>
      </c>
      <c r="GC39">
        <v>0.09</v>
      </c>
      <c r="GD39" t="s">
        <v>273</v>
      </c>
      <c r="GE39">
        <v>1E-3</v>
      </c>
      <c r="GF39" t="s">
        <v>273</v>
      </c>
      <c r="GG39">
        <v>6.8000000000000005E-2</v>
      </c>
      <c r="GH39" t="s">
        <v>274</v>
      </c>
      <c r="GI39">
        <v>0.85499999999999998</v>
      </c>
      <c r="GJ39" t="s">
        <v>274</v>
      </c>
      <c r="GK39">
        <v>5.0000000000000001E-3</v>
      </c>
      <c r="GL39" t="s">
        <v>533</v>
      </c>
      <c r="GM39">
        <v>0.01</v>
      </c>
      <c r="GN39" t="s">
        <v>533</v>
      </c>
      <c r="GO39">
        <v>0.28199999999999997</v>
      </c>
      <c r="GP39">
        <v>2.3039999999999998</v>
      </c>
      <c r="GQ39">
        <v>18.190000000000001</v>
      </c>
      <c r="GR39">
        <v>2.63</v>
      </c>
      <c r="GS39">
        <v>0.19900000000000001</v>
      </c>
      <c r="GT39">
        <v>2.4670000000000001</v>
      </c>
      <c r="GV39" t="s">
        <v>261</v>
      </c>
      <c r="GW39" t="s">
        <v>275</v>
      </c>
      <c r="GZ39" t="s">
        <v>686</v>
      </c>
      <c r="HA39" t="s">
        <v>687</v>
      </c>
      <c r="HB39" t="s">
        <v>688</v>
      </c>
    </row>
    <row r="40" spans="1:210" x14ac:dyDescent="0.25">
      <c r="B40" t="s">
        <v>210</v>
      </c>
      <c r="C40" t="s">
        <v>211</v>
      </c>
      <c r="D40" t="s">
        <v>357</v>
      </c>
      <c r="E40" t="s">
        <v>689</v>
      </c>
      <c r="F40" t="s">
        <v>243</v>
      </c>
      <c r="G40" t="s">
        <v>244</v>
      </c>
      <c r="H40" t="s">
        <v>245</v>
      </c>
      <c r="I40" t="s">
        <v>690</v>
      </c>
      <c r="J40" t="s">
        <v>691</v>
      </c>
      <c r="K40" t="s">
        <v>692</v>
      </c>
      <c r="L40" t="s">
        <v>693</v>
      </c>
      <c r="N40">
        <v>8.9999999999999998E-4</v>
      </c>
      <c r="O40">
        <v>2</v>
      </c>
      <c r="P40">
        <v>2226</v>
      </c>
      <c r="Q40">
        <v>1</v>
      </c>
      <c r="R40">
        <v>1</v>
      </c>
      <c r="S40">
        <v>4.2</v>
      </c>
      <c r="X40" t="s">
        <v>221</v>
      </c>
      <c r="Z40" t="s">
        <v>607</v>
      </c>
      <c r="AA40" t="s">
        <v>223</v>
      </c>
      <c r="AB40">
        <v>28</v>
      </c>
      <c r="AC40" t="s">
        <v>223</v>
      </c>
      <c r="AD40" t="s">
        <v>223</v>
      </c>
      <c r="AE40" t="s">
        <v>223</v>
      </c>
      <c r="AF40" t="s">
        <v>694</v>
      </c>
      <c r="AG40" t="s">
        <v>252</v>
      </c>
      <c r="AH40" t="s">
        <v>253</v>
      </c>
      <c r="AI40" t="s">
        <v>254</v>
      </c>
      <c r="AJ40" t="s">
        <v>210</v>
      </c>
      <c r="AK40" t="s">
        <v>228</v>
      </c>
      <c r="AL40" t="s">
        <v>255</v>
      </c>
      <c r="AM40" t="s">
        <v>256</v>
      </c>
      <c r="AN40">
        <v>1</v>
      </c>
      <c r="BG40">
        <v>1</v>
      </c>
      <c r="BK40" t="s">
        <v>629</v>
      </c>
      <c r="DI40">
        <v>1.43E-2</v>
      </c>
      <c r="DO40" t="s">
        <v>695</v>
      </c>
      <c r="DP40">
        <v>1</v>
      </c>
      <c r="DU40" t="s">
        <v>460</v>
      </c>
      <c r="DV40" t="s">
        <v>461</v>
      </c>
      <c r="DZ40">
        <v>1</v>
      </c>
      <c r="EG40">
        <v>1</v>
      </c>
      <c r="FI40">
        <v>602113</v>
      </c>
      <c r="FK40">
        <v>8085</v>
      </c>
      <c r="FL40" t="s">
        <v>258</v>
      </c>
      <c r="FM40" t="s">
        <v>259</v>
      </c>
      <c r="FQ40">
        <v>3.0000000000000001E-3</v>
      </c>
      <c r="FR40" t="s">
        <v>274</v>
      </c>
      <c r="FS40">
        <v>1</v>
      </c>
      <c r="FT40" t="s">
        <v>273</v>
      </c>
      <c r="FU40">
        <v>-1.4</v>
      </c>
      <c r="FV40" t="s">
        <v>261</v>
      </c>
      <c r="FW40">
        <v>-0.89500000000000002</v>
      </c>
      <c r="FX40" t="s">
        <v>261</v>
      </c>
      <c r="FY40">
        <v>0.20399999999999999</v>
      </c>
      <c r="FZ40" t="s">
        <v>261</v>
      </c>
      <c r="GA40">
        <v>0.69499999999999995</v>
      </c>
      <c r="GB40" t="s">
        <v>273</v>
      </c>
      <c r="GC40">
        <v>-0.05</v>
      </c>
      <c r="GD40" t="s">
        <v>273</v>
      </c>
      <c r="GE40">
        <v>0.27200000000000002</v>
      </c>
      <c r="GF40" t="s">
        <v>273</v>
      </c>
      <c r="GG40">
        <v>0.185</v>
      </c>
      <c r="GH40" t="s">
        <v>274</v>
      </c>
      <c r="GI40">
        <v>0.33700000000000002</v>
      </c>
      <c r="GJ40" t="s">
        <v>273</v>
      </c>
      <c r="GK40">
        <v>3.0000000000000001E-3</v>
      </c>
      <c r="GL40" t="s">
        <v>533</v>
      </c>
      <c r="GM40">
        <v>4.0000000000000001E-3</v>
      </c>
      <c r="GN40" t="s">
        <v>533</v>
      </c>
      <c r="GO40">
        <v>0.112</v>
      </c>
      <c r="GP40">
        <v>-1.1020000000000001</v>
      </c>
      <c r="GQ40">
        <v>0.01</v>
      </c>
      <c r="GR40">
        <v>-0.125</v>
      </c>
      <c r="GS40">
        <v>-0.04</v>
      </c>
      <c r="GT40">
        <v>3.653</v>
      </c>
      <c r="GV40" t="s">
        <v>317</v>
      </c>
      <c r="GW40" t="s">
        <v>261</v>
      </c>
      <c r="GZ40" t="s">
        <v>696</v>
      </c>
      <c r="HA40" t="s">
        <v>697</v>
      </c>
      <c r="HB40" t="s">
        <v>698</v>
      </c>
    </row>
    <row r="41" spans="1:210" x14ac:dyDescent="0.25">
      <c r="B41" t="s">
        <v>210</v>
      </c>
      <c r="C41" t="s">
        <v>211</v>
      </c>
      <c r="D41" t="s">
        <v>357</v>
      </c>
      <c r="E41" t="s">
        <v>699</v>
      </c>
      <c r="F41" t="s">
        <v>700</v>
      </c>
      <c r="G41" t="s">
        <v>701</v>
      </c>
      <c r="H41" t="s">
        <v>702</v>
      </c>
      <c r="I41" t="s">
        <v>703</v>
      </c>
      <c r="J41" t="s">
        <v>704</v>
      </c>
      <c r="K41" t="s">
        <v>705</v>
      </c>
      <c r="L41" t="s">
        <v>648</v>
      </c>
      <c r="N41">
        <v>1.6900000000000001E-3</v>
      </c>
      <c r="O41">
        <v>4</v>
      </c>
      <c r="P41">
        <v>2361</v>
      </c>
      <c r="Q41">
        <v>1</v>
      </c>
      <c r="R41">
        <v>1</v>
      </c>
      <c r="S41">
        <v>5.5</v>
      </c>
      <c r="X41" t="s">
        <v>221</v>
      </c>
      <c r="Z41" t="s">
        <v>607</v>
      </c>
      <c r="AA41" t="s">
        <v>608</v>
      </c>
      <c r="AB41">
        <v>1</v>
      </c>
      <c r="AC41" t="s">
        <v>223</v>
      </c>
      <c r="AD41" t="s">
        <v>223</v>
      </c>
      <c r="AE41" t="s">
        <v>223</v>
      </c>
      <c r="AF41" t="s">
        <v>223</v>
      </c>
      <c r="AG41" t="s">
        <v>309</v>
      </c>
      <c r="AH41" t="s">
        <v>706</v>
      </c>
      <c r="AI41" t="s">
        <v>707</v>
      </c>
      <c r="AJ41" t="s">
        <v>210</v>
      </c>
      <c r="AK41" t="s">
        <v>228</v>
      </c>
      <c r="AL41" t="s">
        <v>708</v>
      </c>
      <c r="AM41" t="s">
        <v>709</v>
      </c>
      <c r="AN41">
        <v>0.88270999999999999</v>
      </c>
      <c r="BG41">
        <v>1</v>
      </c>
      <c r="DG41">
        <v>1</v>
      </c>
      <c r="DI41">
        <v>-0.24890000000000001</v>
      </c>
      <c r="DO41" t="s">
        <v>710</v>
      </c>
      <c r="DP41">
        <v>1</v>
      </c>
      <c r="DU41" t="s">
        <v>610</v>
      </c>
      <c r="DV41" t="s">
        <v>611</v>
      </c>
      <c r="DZ41">
        <v>1</v>
      </c>
      <c r="ED41">
        <v>1</v>
      </c>
      <c r="EG41">
        <v>1</v>
      </c>
      <c r="FI41">
        <v>147650</v>
      </c>
      <c r="FK41">
        <v>3418</v>
      </c>
      <c r="FL41" t="s">
        <v>711</v>
      </c>
      <c r="FM41" t="s">
        <v>712</v>
      </c>
      <c r="GV41" t="s">
        <v>275</v>
      </c>
      <c r="GW41" t="s">
        <v>237</v>
      </c>
      <c r="GZ41" t="s">
        <v>713</v>
      </c>
      <c r="HA41" t="s">
        <v>714</v>
      </c>
      <c r="HB41" t="s">
        <v>715</v>
      </c>
    </row>
    <row r="42" spans="1:210" hidden="1" x14ac:dyDescent="0.25">
      <c r="A42" s="2"/>
      <c r="B42" s="2"/>
      <c r="C42" s="2" t="s">
        <v>211</v>
      </c>
      <c r="D42" s="2" t="s">
        <v>357</v>
      </c>
      <c r="E42" s="2" t="s">
        <v>699</v>
      </c>
      <c r="F42" s="2" t="s">
        <v>700</v>
      </c>
      <c r="G42" s="2" t="s">
        <v>716</v>
      </c>
      <c r="H42" s="2" t="s">
        <v>717</v>
      </c>
      <c r="I42" s="2" t="s">
        <v>718</v>
      </c>
      <c r="J42" s="2" t="s">
        <v>719</v>
      </c>
      <c r="K42" s="2" t="s">
        <v>705</v>
      </c>
      <c r="L42" s="2" t="s">
        <v>720</v>
      </c>
      <c r="M42" s="2"/>
      <c r="N42" s="2">
        <v>1.6900000000000001E-3</v>
      </c>
      <c r="O42" s="2">
        <v>4</v>
      </c>
      <c r="P42" s="2">
        <v>2361</v>
      </c>
      <c r="Q42" s="2">
        <v>1</v>
      </c>
      <c r="R42" s="2">
        <v>1</v>
      </c>
      <c r="S42" s="2">
        <v>5.5</v>
      </c>
      <c r="T42" s="2"/>
      <c r="U42" s="2"/>
      <c r="V42" s="2"/>
      <c r="W42" s="2"/>
      <c r="X42" s="2" t="s">
        <v>221</v>
      </c>
      <c r="Y42" s="2"/>
      <c r="Z42" s="2" t="s">
        <v>607</v>
      </c>
      <c r="AA42" s="2" t="s">
        <v>608</v>
      </c>
      <c r="AB42" s="2">
        <v>1</v>
      </c>
      <c r="AC42" s="2" t="s">
        <v>223</v>
      </c>
      <c r="AD42" s="2" t="s">
        <v>223</v>
      </c>
      <c r="AE42" s="2" t="s">
        <v>223</v>
      </c>
      <c r="AF42" s="2" t="s">
        <v>223</v>
      </c>
      <c r="AG42" s="2" t="s">
        <v>309</v>
      </c>
      <c r="AH42" s="2" t="s">
        <v>706</v>
      </c>
      <c r="AI42" s="2" t="s">
        <v>707</v>
      </c>
      <c r="AJ42" s="2" t="s">
        <v>210</v>
      </c>
      <c r="AK42" s="2" t="s">
        <v>228</v>
      </c>
      <c r="AL42" s="2" t="s">
        <v>708</v>
      </c>
      <c r="AM42" s="2" t="s">
        <v>709</v>
      </c>
      <c r="AN42" s="2">
        <v>0.88270999999999999</v>
      </c>
      <c r="AO42" s="2"/>
      <c r="AP42" s="2"/>
      <c r="AQ42" s="2"/>
      <c r="AR42" s="2"/>
      <c r="AS42" s="2"/>
      <c r="AT42" s="2"/>
      <c r="AU42" s="2"/>
      <c r="AV42" s="2"/>
      <c r="AW42" s="2"/>
      <c r="AX42" s="2"/>
      <c r="AY42" s="2"/>
      <c r="AZ42" s="2"/>
      <c r="BA42" s="2"/>
      <c r="BB42" s="2"/>
      <c r="BC42" s="2"/>
      <c r="BD42" s="2"/>
      <c r="BE42" s="2"/>
      <c r="BF42" s="2"/>
      <c r="BG42" s="2">
        <v>1</v>
      </c>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v>1</v>
      </c>
      <c r="DH42" s="2"/>
      <c r="DI42" s="2">
        <v>-0.24890000000000001</v>
      </c>
      <c r="DJ42" s="2"/>
      <c r="DK42" s="2"/>
      <c r="DL42" s="2"/>
      <c r="DM42" s="2"/>
      <c r="DN42" s="2"/>
      <c r="DO42" s="2" t="s">
        <v>710</v>
      </c>
      <c r="DP42" s="2">
        <v>1</v>
      </c>
      <c r="DQ42" s="2"/>
      <c r="DR42" s="2"/>
      <c r="DS42" s="2"/>
      <c r="DT42" s="2"/>
      <c r="DU42" s="2" t="s">
        <v>610</v>
      </c>
      <c r="DV42" s="2" t="s">
        <v>611</v>
      </c>
      <c r="DW42" s="2"/>
      <c r="DX42" s="2"/>
      <c r="DY42" s="2"/>
      <c r="DZ42" s="2">
        <v>1</v>
      </c>
      <c r="EA42" s="2"/>
      <c r="EB42" s="2"/>
      <c r="EC42" s="2"/>
      <c r="ED42" s="2">
        <v>1</v>
      </c>
      <c r="EE42" s="2"/>
      <c r="EF42" s="2"/>
      <c r="EG42" s="2">
        <v>1</v>
      </c>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v>147650</v>
      </c>
      <c r="FJ42" s="2"/>
      <c r="FK42" s="2">
        <v>3418</v>
      </c>
      <c r="FL42" s="2" t="s">
        <v>711</v>
      </c>
      <c r="FM42" s="2" t="s">
        <v>712</v>
      </c>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t="s">
        <v>275</v>
      </c>
      <c r="GW42" s="2" t="s">
        <v>237</v>
      </c>
      <c r="GX42" s="2"/>
      <c r="GZ42" t="s">
        <v>713</v>
      </c>
      <c r="HA42" t="s">
        <v>721</v>
      </c>
      <c r="HB42" t="s">
        <v>715</v>
      </c>
    </row>
    <row r="43" spans="1:210" hidden="1" x14ac:dyDescent="0.25">
      <c r="A43" s="2"/>
      <c r="B43" s="2"/>
      <c r="C43" s="2" t="s">
        <v>211</v>
      </c>
      <c r="D43" s="2" t="s">
        <v>357</v>
      </c>
      <c r="E43" s="2" t="s">
        <v>699</v>
      </c>
      <c r="F43" s="2" t="s">
        <v>700</v>
      </c>
      <c r="G43" s="2" t="s">
        <v>722</v>
      </c>
      <c r="H43" s="2" t="s">
        <v>723</v>
      </c>
      <c r="I43" s="2" t="s">
        <v>724</v>
      </c>
      <c r="J43" s="2" t="s">
        <v>725</v>
      </c>
      <c r="K43" s="2" t="s">
        <v>705</v>
      </c>
      <c r="L43" s="2" t="s">
        <v>648</v>
      </c>
      <c r="M43" s="2"/>
      <c r="N43" s="2">
        <v>1.6900000000000001E-3</v>
      </c>
      <c r="O43" s="2">
        <v>4</v>
      </c>
      <c r="P43" s="2">
        <v>2361</v>
      </c>
      <c r="Q43" s="2">
        <v>1</v>
      </c>
      <c r="R43" s="2">
        <v>1</v>
      </c>
      <c r="S43" s="2">
        <v>5.5</v>
      </c>
      <c r="T43" s="2"/>
      <c r="U43" s="2"/>
      <c r="V43" s="2"/>
      <c r="W43" s="2"/>
      <c r="X43" s="2" t="s">
        <v>221</v>
      </c>
      <c r="Y43" s="2"/>
      <c r="Z43" s="2" t="s">
        <v>607</v>
      </c>
      <c r="AA43" s="2" t="s">
        <v>608</v>
      </c>
      <c r="AB43" s="2">
        <v>1</v>
      </c>
      <c r="AC43" s="2" t="s">
        <v>223</v>
      </c>
      <c r="AD43" s="2" t="s">
        <v>223</v>
      </c>
      <c r="AE43" s="2" t="s">
        <v>223</v>
      </c>
      <c r="AF43" s="2" t="s">
        <v>223</v>
      </c>
      <c r="AG43" s="2" t="s">
        <v>309</v>
      </c>
      <c r="AH43" s="2" t="s">
        <v>706</v>
      </c>
      <c r="AI43" s="2" t="s">
        <v>707</v>
      </c>
      <c r="AJ43" s="2" t="s">
        <v>210</v>
      </c>
      <c r="AK43" s="2" t="s">
        <v>228</v>
      </c>
      <c r="AL43" s="2" t="s">
        <v>708</v>
      </c>
      <c r="AM43" s="2" t="s">
        <v>709</v>
      </c>
      <c r="AN43" s="2">
        <v>0.88270999999999999</v>
      </c>
      <c r="AO43" s="2"/>
      <c r="AP43" s="2"/>
      <c r="AQ43" s="2"/>
      <c r="AR43" s="2"/>
      <c r="AS43" s="2"/>
      <c r="AT43" s="2"/>
      <c r="AU43" s="2"/>
      <c r="AV43" s="2"/>
      <c r="AW43" s="2"/>
      <c r="AX43" s="2"/>
      <c r="AY43" s="2"/>
      <c r="AZ43" s="2"/>
      <c r="BA43" s="2"/>
      <c r="BB43" s="2"/>
      <c r="BC43" s="2"/>
      <c r="BD43" s="2"/>
      <c r="BE43" s="2"/>
      <c r="BF43" s="2"/>
      <c r="BG43" s="2">
        <v>1</v>
      </c>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v>1</v>
      </c>
      <c r="DH43" s="2"/>
      <c r="DI43" s="2">
        <v>-0.24890000000000001</v>
      </c>
      <c r="DJ43" s="2"/>
      <c r="DK43" s="2"/>
      <c r="DL43" s="2"/>
      <c r="DM43" s="2"/>
      <c r="DN43" s="2"/>
      <c r="DO43" s="2" t="s">
        <v>710</v>
      </c>
      <c r="DP43" s="2">
        <v>1</v>
      </c>
      <c r="DQ43" s="2"/>
      <c r="DR43" s="2"/>
      <c r="DS43" s="2"/>
      <c r="DT43" s="2"/>
      <c r="DU43" s="2" t="s">
        <v>610</v>
      </c>
      <c r="DV43" s="2" t="s">
        <v>611</v>
      </c>
      <c r="DW43" s="2"/>
      <c r="DX43" s="2"/>
      <c r="DY43" s="2"/>
      <c r="DZ43" s="2">
        <v>1</v>
      </c>
      <c r="EA43" s="2"/>
      <c r="EB43" s="2"/>
      <c r="EC43" s="2"/>
      <c r="ED43" s="2">
        <v>1</v>
      </c>
      <c r="EE43" s="2"/>
      <c r="EF43" s="2"/>
      <c r="EG43" s="2">
        <v>1</v>
      </c>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v>147650</v>
      </c>
      <c r="FJ43" s="2"/>
      <c r="FK43" s="2">
        <v>3418</v>
      </c>
      <c r="FL43" s="2" t="s">
        <v>711</v>
      </c>
      <c r="FM43" s="2" t="s">
        <v>712</v>
      </c>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t="s">
        <v>275</v>
      </c>
      <c r="GW43" s="2" t="s">
        <v>237</v>
      </c>
      <c r="GX43" s="2"/>
      <c r="GZ43" t="s">
        <v>713</v>
      </c>
      <c r="HA43" t="s">
        <v>726</v>
      </c>
      <c r="HB43" t="s">
        <v>715</v>
      </c>
    </row>
    <row r="44" spans="1:210" x14ac:dyDescent="0.25">
      <c r="B44" t="s">
        <v>210</v>
      </c>
      <c r="C44" t="s">
        <v>211</v>
      </c>
      <c r="D44" t="s">
        <v>357</v>
      </c>
      <c r="E44" t="s">
        <v>727</v>
      </c>
      <c r="F44" t="s">
        <v>412</v>
      </c>
      <c r="G44" t="s">
        <v>413</v>
      </c>
      <c r="H44" t="s">
        <v>414</v>
      </c>
      <c r="I44" t="s">
        <v>728</v>
      </c>
      <c r="J44" t="s">
        <v>729</v>
      </c>
      <c r="K44" t="s">
        <v>730</v>
      </c>
      <c r="L44" t="s">
        <v>418</v>
      </c>
      <c r="N44">
        <v>9.3000000000000005E-4</v>
      </c>
      <c r="O44">
        <v>3</v>
      </c>
      <c r="P44">
        <v>3215</v>
      </c>
      <c r="Q44">
        <v>1</v>
      </c>
      <c r="R44">
        <v>1</v>
      </c>
      <c r="S44">
        <v>4.2</v>
      </c>
      <c r="X44" t="s">
        <v>221</v>
      </c>
      <c r="Z44" t="s">
        <v>607</v>
      </c>
      <c r="AA44" t="s">
        <v>223</v>
      </c>
      <c r="AB44">
        <v>5</v>
      </c>
      <c r="AC44" t="s">
        <v>223</v>
      </c>
      <c r="AD44" t="s">
        <v>223</v>
      </c>
      <c r="AE44" t="s">
        <v>223</v>
      </c>
      <c r="AF44" t="s">
        <v>731</v>
      </c>
      <c r="AG44" t="s">
        <v>223</v>
      </c>
      <c r="AH44" t="s">
        <v>223</v>
      </c>
      <c r="AI44" t="s">
        <v>223</v>
      </c>
      <c r="AJ44" t="s">
        <v>210</v>
      </c>
      <c r="AK44" t="s">
        <v>228</v>
      </c>
      <c r="AL44" t="s">
        <v>421</v>
      </c>
      <c r="AM44" t="s">
        <v>422</v>
      </c>
      <c r="BG44">
        <v>1</v>
      </c>
      <c r="BK44" t="s">
        <v>732</v>
      </c>
      <c r="DU44" t="s">
        <v>460</v>
      </c>
      <c r="DV44" t="s">
        <v>461</v>
      </c>
      <c r="DZ44">
        <v>1</v>
      </c>
      <c r="EG44">
        <v>1</v>
      </c>
      <c r="FI44">
        <v>116897</v>
      </c>
      <c r="FK44">
        <v>1050</v>
      </c>
      <c r="FL44" t="s">
        <v>423</v>
      </c>
      <c r="FM44" t="s">
        <v>424</v>
      </c>
      <c r="FQ44">
        <v>2.3E-2</v>
      </c>
      <c r="FR44" t="s">
        <v>274</v>
      </c>
      <c r="FS44">
        <v>1</v>
      </c>
      <c r="FT44" t="s">
        <v>274</v>
      </c>
      <c r="FU44">
        <v>1.36</v>
      </c>
      <c r="FV44" t="s">
        <v>261</v>
      </c>
      <c r="FW44">
        <v>-0.98599999999999999</v>
      </c>
      <c r="FX44" t="s">
        <v>733</v>
      </c>
      <c r="FY44">
        <v>9.5000000000000001E-2</v>
      </c>
      <c r="FZ44" t="s">
        <v>733</v>
      </c>
      <c r="GA44">
        <v>1.7949999999999999</v>
      </c>
      <c r="GB44" t="s">
        <v>531</v>
      </c>
      <c r="GC44">
        <v>-2.17</v>
      </c>
      <c r="GD44" t="s">
        <v>273</v>
      </c>
      <c r="GG44">
        <v>0.877</v>
      </c>
      <c r="GH44" t="s">
        <v>274</v>
      </c>
      <c r="GI44">
        <v>0.93899999999999995</v>
      </c>
      <c r="GJ44" t="s">
        <v>274</v>
      </c>
      <c r="GK44">
        <v>0.95199999999999996</v>
      </c>
      <c r="GL44" t="s">
        <v>532</v>
      </c>
      <c r="GM44">
        <v>0.42</v>
      </c>
      <c r="GN44" t="s">
        <v>533</v>
      </c>
      <c r="GO44">
        <v>0.61899999999999999</v>
      </c>
      <c r="GP44">
        <v>4.516</v>
      </c>
      <c r="GQ44">
        <v>24.3</v>
      </c>
      <c r="GR44">
        <v>3.6</v>
      </c>
      <c r="GS44">
        <v>1.1419999999999999</v>
      </c>
      <c r="GT44">
        <v>14.343999999999999</v>
      </c>
      <c r="GV44" t="s">
        <v>317</v>
      </c>
      <c r="GW44" t="s">
        <v>261</v>
      </c>
      <c r="GZ44" t="s">
        <v>734</v>
      </c>
      <c r="HA44" t="s">
        <v>735</v>
      </c>
      <c r="HB44" t="s">
        <v>736</v>
      </c>
    </row>
    <row r="45" spans="1:210" hidden="1" x14ac:dyDescent="0.25">
      <c r="A45" s="2"/>
      <c r="B45" s="2"/>
      <c r="C45" s="2" t="s">
        <v>211</v>
      </c>
      <c r="D45" s="2" t="s">
        <v>357</v>
      </c>
      <c r="E45" s="2" t="s">
        <v>727</v>
      </c>
      <c r="F45" s="2" t="s">
        <v>412</v>
      </c>
      <c r="G45" s="2" t="s">
        <v>737</v>
      </c>
      <c r="H45" s="2" t="s">
        <v>738</v>
      </c>
      <c r="I45" s="2" t="s">
        <v>739</v>
      </c>
      <c r="J45" s="2" t="s">
        <v>740</v>
      </c>
      <c r="K45" s="2" t="s">
        <v>730</v>
      </c>
      <c r="L45" s="2" t="s">
        <v>418</v>
      </c>
      <c r="M45" s="2"/>
      <c r="N45" s="2">
        <v>9.3000000000000005E-4</v>
      </c>
      <c r="O45" s="2">
        <v>3</v>
      </c>
      <c r="P45" s="2">
        <v>3215</v>
      </c>
      <c r="Q45" s="2">
        <v>1</v>
      </c>
      <c r="R45" s="2">
        <v>1</v>
      </c>
      <c r="S45" s="2">
        <v>4.2</v>
      </c>
      <c r="T45" s="2"/>
      <c r="U45" s="2"/>
      <c r="V45" s="2"/>
      <c r="W45" s="2"/>
      <c r="X45" s="2" t="s">
        <v>221</v>
      </c>
      <c r="Y45" s="2"/>
      <c r="Z45" s="2" t="s">
        <v>607</v>
      </c>
      <c r="AA45" s="2" t="s">
        <v>223</v>
      </c>
      <c r="AB45" s="2">
        <v>5</v>
      </c>
      <c r="AC45" s="2" t="s">
        <v>223</v>
      </c>
      <c r="AD45" s="2" t="s">
        <v>223</v>
      </c>
      <c r="AE45" s="2" t="s">
        <v>223</v>
      </c>
      <c r="AF45" s="2" t="s">
        <v>731</v>
      </c>
      <c r="AG45" s="2" t="s">
        <v>223</v>
      </c>
      <c r="AH45" s="2" t="s">
        <v>223</v>
      </c>
      <c r="AI45" s="2" t="s">
        <v>223</v>
      </c>
      <c r="AJ45" s="2" t="s">
        <v>210</v>
      </c>
      <c r="AK45" s="2" t="s">
        <v>228</v>
      </c>
      <c r="AL45" s="2" t="s">
        <v>421</v>
      </c>
      <c r="AM45" s="2" t="s">
        <v>422</v>
      </c>
      <c r="AN45" s="2"/>
      <c r="AO45" s="2"/>
      <c r="AP45" s="2"/>
      <c r="AQ45" s="2"/>
      <c r="AR45" s="2"/>
      <c r="AS45" s="2"/>
      <c r="AT45" s="2"/>
      <c r="AU45" s="2"/>
      <c r="AV45" s="2"/>
      <c r="AW45" s="2"/>
      <c r="AX45" s="2"/>
      <c r="AY45" s="2"/>
      <c r="AZ45" s="2"/>
      <c r="BA45" s="2"/>
      <c r="BB45" s="2"/>
      <c r="BC45" s="2"/>
      <c r="BD45" s="2"/>
      <c r="BE45" s="2"/>
      <c r="BF45" s="2"/>
      <c r="BG45" s="2">
        <v>1</v>
      </c>
      <c r="BH45" s="2"/>
      <c r="BI45" s="2"/>
      <c r="BJ45" s="2"/>
      <c r="BK45" s="2" t="s">
        <v>732</v>
      </c>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t="s">
        <v>460</v>
      </c>
      <c r="DV45" s="2" t="s">
        <v>461</v>
      </c>
      <c r="DW45" s="2"/>
      <c r="DX45" s="2"/>
      <c r="DY45" s="2"/>
      <c r="DZ45" s="2">
        <v>1</v>
      </c>
      <c r="EA45" s="2"/>
      <c r="EB45" s="2"/>
      <c r="EC45" s="2"/>
      <c r="ED45" s="2"/>
      <c r="EE45" s="2"/>
      <c r="EF45" s="2"/>
      <c r="EG45" s="2">
        <v>1</v>
      </c>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v>116897</v>
      </c>
      <c r="FJ45" s="2"/>
      <c r="FK45" s="2">
        <v>1050</v>
      </c>
      <c r="FL45" s="2" t="s">
        <v>423</v>
      </c>
      <c r="FM45" s="2" t="s">
        <v>424</v>
      </c>
      <c r="FN45" s="2"/>
      <c r="FO45" s="2"/>
      <c r="FP45" s="2"/>
      <c r="FQ45" s="2">
        <v>2.3E-2</v>
      </c>
      <c r="FR45" s="2" t="s">
        <v>274</v>
      </c>
      <c r="FS45" s="2">
        <v>1</v>
      </c>
      <c r="FT45" s="2" t="s">
        <v>274</v>
      </c>
      <c r="FU45" s="2">
        <v>1.36</v>
      </c>
      <c r="FV45" s="2" t="s">
        <v>261</v>
      </c>
      <c r="FW45" s="2">
        <v>-0.98599999999999999</v>
      </c>
      <c r="FX45" s="2" t="s">
        <v>733</v>
      </c>
      <c r="FY45" s="2">
        <v>9.5000000000000001E-2</v>
      </c>
      <c r="FZ45" s="2" t="s">
        <v>733</v>
      </c>
      <c r="GA45" s="2">
        <v>1.7949999999999999</v>
      </c>
      <c r="GB45" s="2" t="s">
        <v>531</v>
      </c>
      <c r="GC45" s="2">
        <v>-2.17</v>
      </c>
      <c r="GD45" s="2" t="s">
        <v>273</v>
      </c>
      <c r="GE45" s="2"/>
      <c r="GF45" s="2"/>
      <c r="GG45" s="2">
        <v>0.877</v>
      </c>
      <c r="GH45" s="2" t="s">
        <v>274</v>
      </c>
      <c r="GI45" s="2">
        <v>0.93899999999999995</v>
      </c>
      <c r="GJ45" s="2" t="s">
        <v>274</v>
      </c>
      <c r="GK45" s="2">
        <v>0.95199999999999996</v>
      </c>
      <c r="GL45" s="2" t="s">
        <v>532</v>
      </c>
      <c r="GM45" s="2">
        <v>0.42</v>
      </c>
      <c r="GN45" s="2" t="s">
        <v>533</v>
      </c>
      <c r="GO45" s="2">
        <v>0.61899999999999999</v>
      </c>
      <c r="GP45" s="2">
        <v>4.516</v>
      </c>
      <c r="GQ45" s="2">
        <v>24.3</v>
      </c>
      <c r="GR45" s="2">
        <v>3.6</v>
      </c>
      <c r="GS45" s="2">
        <v>1.1419999999999999</v>
      </c>
      <c r="GT45" s="2">
        <v>14.343999999999999</v>
      </c>
      <c r="GU45" s="2"/>
      <c r="GV45" s="2" t="s">
        <v>317</v>
      </c>
      <c r="GW45" s="2" t="s">
        <v>261</v>
      </c>
      <c r="GX45" s="2"/>
      <c r="GZ45" t="s">
        <v>734</v>
      </c>
      <c r="HA45" t="s">
        <v>741</v>
      </c>
      <c r="HB45" t="s">
        <v>736</v>
      </c>
    </row>
    <row r="46" spans="1:210" hidden="1" x14ac:dyDescent="0.25">
      <c r="A46" s="2"/>
      <c r="B46" s="2"/>
      <c r="C46" s="2" t="s">
        <v>211</v>
      </c>
      <c r="D46" s="2" t="s">
        <v>357</v>
      </c>
      <c r="E46" s="2" t="s">
        <v>727</v>
      </c>
      <c r="F46" s="2" t="s">
        <v>412</v>
      </c>
      <c r="G46" s="2" t="s">
        <v>742</v>
      </c>
      <c r="H46" s="2" t="s">
        <v>743</v>
      </c>
      <c r="I46" s="2" t="s">
        <v>744</v>
      </c>
      <c r="J46" s="2" t="s">
        <v>745</v>
      </c>
      <c r="K46" s="2" t="s">
        <v>730</v>
      </c>
      <c r="L46" s="2" t="s">
        <v>418</v>
      </c>
      <c r="M46" s="2"/>
      <c r="N46" s="2">
        <v>9.3000000000000005E-4</v>
      </c>
      <c r="O46" s="2">
        <v>3</v>
      </c>
      <c r="P46" s="2">
        <v>3215</v>
      </c>
      <c r="Q46" s="2">
        <v>1</v>
      </c>
      <c r="R46" s="2">
        <v>1</v>
      </c>
      <c r="S46" s="2">
        <v>4.2</v>
      </c>
      <c r="T46" s="2"/>
      <c r="U46" s="2"/>
      <c r="V46" s="2"/>
      <c r="W46" s="2"/>
      <c r="X46" s="2" t="s">
        <v>221</v>
      </c>
      <c r="Y46" s="2"/>
      <c r="Z46" s="2" t="s">
        <v>607</v>
      </c>
      <c r="AA46" s="2" t="s">
        <v>223</v>
      </c>
      <c r="AB46" s="2">
        <v>5</v>
      </c>
      <c r="AC46" s="2" t="s">
        <v>223</v>
      </c>
      <c r="AD46" s="2" t="s">
        <v>223</v>
      </c>
      <c r="AE46" s="2" t="s">
        <v>223</v>
      </c>
      <c r="AF46" s="2" t="s">
        <v>731</v>
      </c>
      <c r="AG46" s="2" t="s">
        <v>223</v>
      </c>
      <c r="AH46" s="2" t="s">
        <v>223</v>
      </c>
      <c r="AI46" s="2" t="s">
        <v>223</v>
      </c>
      <c r="AJ46" s="2" t="s">
        <v>210</v>
      </c>
      <c r="AK46" s="2" t="s">
        <v>228</v>
      </c>
      <c r="AL46" s="2" t="s">
        <v>421</v>
      </c>
      <c r="AM46" s="2" t="s">
        <v>422</v>
      </c>
      <c r="AN46" s="2"/>
      <c r="AO46" s="2"/>
      <c r="AP46" s="2"/>
      <c r="AQ46" s="2"/>
      <c r="AR46" s="2"/>
      <c r="AS46" s="2"/>
      <c r="AT46" s="2"/>
      <c r="AU46" s="2"/>
      <c r="AV46" s="2"/>
      <c r="AW46" s="2"/>
      <c r="AX46" s="2"/>
      <c r="AY46" s="2"/>
      <c r="AZ46" s="2"/>
      <c r="BA46" s="2"/>
      <c r="BB46" s="2"/>
      <c r="BC46" s="2"/>
      <c r="BD46" s="2"/>
      <c r="BE46" s="2"/>
      <c r="BF46" s="2"/>
      <c r="BG46" s="2">
        <v>1</v>
      </c>
      <c r="BH46" s="2"/>
      <c r="BI46" s="2"/>
      <c r="BJ46" s="2"/>
      <c r="BK46" s="2" t="s">
        <v>732</v>
      </c>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t="s">
        <v>460</v>
      </c>
      <c r="DV46" s="2" t="s">
        <v>461</v>
      </c>
      <c r="DW46" s="2"/>
      <c r="DX46" s="2"/>
      <c r="DY46" s="2"/>
      <c r="DZ46" s="2">
        <v>1</v>
      </c>
      <c r="EA46" s="2"/>
      <c r="EB46" s="2"/>
      <c r="EC46" s="2"/>
      <c r="ED46" s="2"/>
      <c r="EE46" s="2"/>
      <c r="EF46" s="2"/>
      <c r="EG46" s="2">
        <v>1</v>
      </c>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v>116897</v>
      </c>
      <c r="FJ46" s="2"/>
      <c r="FK46" s="2">
        <v>1050</v>
      </c>
      <c r="FL46" s="2" t="s">
        <v>423</v>
      </c>
      <c r="FM46" s="2" t="s">
        <v>424</v>
      </c>
      <c r="FN46" s="2"/>
      <c r="FO46" s="2"/>
      <c r="FP46" s="2"/>
      <c r="FQ46" s="2">
        <v>2.3E-2</v>
      </c>
      <c r="FR46" s="2" t="s">
        <v>274</v>
      </c>
      <c r="FS46" s="2">
        <v>1</v>
      </c>
      <c r="FT46" s="2" t="s">
        <v>274</v>
      </c>
      <c r="FU46" s="2">
        <v>1.36</v>
      </c>
      <c r="FV46" s="2" t="s">
        <v>261</v>
      </c>
      <c r="FW46" s="2">
        <v>-0.98599999999999999</v>
      </c>
      <c r="FX46" s="2" t="s">
        <v>733</v>
      </c>
      <c r="FY46" s="2">
        <v>9.5000000000000001E-2</v>
      </c>
      <c r="FZ46" s="2" t="s">
        <v>733</v>
      </c>
      <c r="GA46" s="2">
        <v>1.7949999999999999</v>
      </c>
      <c r="GB46" s="2" t="s">
        <v>531</v>
      </c>
      <c r="GC46" s="2">
        <v>-2.17</v>
      </c>
      <c r="GD46" s="2" t="s">
        <v>273</v>
      </c>
      <c r="GE46" s="2"/>
      <c r="GF46" s="2"/>
      <c r="GG46" s="2">
        <v>0.877</v>
      </c>
      <c r="GH46" s="2" t="s">
        <v>274</v>
      </c>
      <c r="GI46" s="2">
        <v>0.93899999999999995</v>
      </c>
      <c r="GJ46" s="2" t="s">
        <v>274</v>
      </c>
      <c r="GK46" s="2">
        <v>0.95199999999999996</v>
      </c>
      <c r="GL46" s="2" t="s">
        <v>532</v>
      </c>
      <c r="GM46" s="2">
        <v>0.42</v>
      </c>
      <c r="GN46" s="2" t="s">
        <v>533</v>
      </c>
      <c r="GO46" s="2">
        <v>0.61899999999999999</v>
      </c>
      <c r="GP46" s="2">
        <v>4.516</v>
      </c>
      <c r="GQ46" s="2">
        <v>24.3</v>
      </c>
      <c r="GR46" s="2">
        <v>3.6</v>
      </c>
      <c r="GS46" s="2">
        <v>1.1419999999999999</v>
      </c>
      <c r="GT46" s="2">
        <v>14.343999999999999</v>
      </c>
      <c r="GU46" s="2"/>
      <c r="GV46" s="2" t="s">
        <v>317</v>
      </c>
      <c r="GW46" s="2" t="s">
        <v>261</v>
      </c>
      <c r="GX46" s="2"/>
      <c r="GZ46" t="s">
        <v>734</v>
      </c>
      <c r="HA46" t="s">
        <v>746</v>
      </c>
      <c r="HB46" t="s">
        <v>736</v>
      </c>
    </row>
    <row r="47" spans="1:210" hidden="1" x14ac:dyDescent="0.25">
      <c r="A47" s="2"/>
      <c r="B47" s="2"/>
      <c r="C47" s="2" t="s">
        <v>211</v>
      </c>
      <c r="D47" s="2" t="s">
        <v>357</v>
      </c>
      <c r="E47" s="2" t="s">
        <v>727</v>
      </c>
      <c r="F47" s="2" t="s">
        <v>412</v>
      </c>
      <c r="G47" s="2" t="s">
        <v>428</v>
      </c>
      <c r="H47" s="2" t="s">
        <v>429</v>
      </c>
      <c r="I47" s="2" t="s">
        <v>747</v>
      </c>
      <c r="J47" s="2" t="s">
        <v>748</v>
      </c>
      <c r="K47" s="2" t="s">
        <v>730</v>
      </c>
      <c r="L47" s="2" t="s">
        <v>418</v>
      </c>
      <c r="M47" s="2"/>
      <c r="N47" s="2">
        <v>9.3000000000000005E-4</v>
      </c>
      <c r="O47" s="2">
        <v>3</v>
      </c>
      <c r="P47" s="2">
        <v>3215</v>
      </c>
      <c r="Q47" s="2">
        <v>1</v>
      </c>
      <c r="R47" s="2">
        <v>1</v>
      </c>
      <c r="S47" s="2">
        <v>4.2</v>
      </c>
      <c r="T47" s="2"/>
      <c r="U47" s="2"/>
      <c r="V47" s="2"/>
      <c r="W47" s="2"/>
      <c r="X47" s="2" t="s">
        <v>221</v>
      </c>
      <c r="Y47" s="2"/>
      <c r="Z47" s="2" t="s">
        <v>607</v>
      </c>
      <c r="AA47" s="2" t="s">
        <v>223</v>
      </c>
      <c r="AB47" s="2">
        <v>5</v>
      </c>
      <c r="AC47" s="2" t="s">
        <v>223</v>
      </c>
      <c r="AD47" s="2" t="s">
        <v>223</v>
      </c>
      <c r="AE47" s="2" t="s">
        <v>223</v>
      </c>
      <c r="AF47" s="2" t="s">
        <v>731</v>
      </c>
      <c r="AG47" s="2" t="s">
        <v>223</v>
      </c>
      <c r="AH47" s="2" t="s">
        <v>223</v>
      </c>
      <c r="AI47" s="2" t="s">
        <v>223</v>
      </c>
      <c r="AJ47" s="2" t="s">
        <v>210</v>
      </c>
      <c r="AK47" s="2" t="s">
        <v>228</v>
      </c>
      <c r="AL47" s="2" t="s">
        <v>421</v>
      </c>
      <c r="AM47" s="2" t="s">
        <v>422</v>
      </c>
      <c r="AN47" s="2"/>
      <c r="AO47" s="2"/>
      <c r="AP47" s="2"/>
      <c r="AQ47" s="2"/>
      <c r="AR47" s="2"/>
      <c r="AS47" s="2"/>
      <c r="AT47" s="2"/>
      <c r="AU47" s="2"/>
      <c r="AV47" s="2"/>
      <c r="AW47" s="2"/>
      <c r="AX47" s="2"/>
      <c r="AY47" s="2"/>
      <c r="AZ47" s="2"/>
      <c r="BA47" s="2"/>
      <c r="BB47" s="2"/>
      <c r="BC47" s="2"/>
      <c r="BD47" s="2"/>
      <c r="BE47" s="2"/>
      <c r="BF47" s="2"/>
      <c r="BG47" s="2">
        <v>1</v>
      </c>
      <c r="BH47" s="2"/>
      <c r="BI47" s="2"/>
      <c r="BJ47" s="2"/>
      <c r="BK47" s="2" t="s">
        <v>732</v>
      </c>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t="s">
        <v>460</v>
      </c>
      <c r="DV47" s="2" t="s">
        <v>461</v>
      </c>
      <c r="DW47" s="2"/>
      <c r="DX47" s="2"/>
      <c r="DY47" s="2"/>
      <c r="DZ47" s="2">
        <v>1</v>
      </c>
      <c r="EA47" s="2"/>
      <c r="EB47" s="2"/>
      <c r="EC47" s="2"/>
      <c r="ED47" s="2"/>
      <c r="EE47" s="2"/>
      <c r="EF47" s="2"/>
      <c r="EG47" s="2">
        <v>1</v>
      </c>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v>116897</v>
      </c>
      <c r="FJ47" s="2"/>
      <c r="FK47" s="2">
        <v>1050</v>
      </c>
      <c r="FL47" s="2" t="s">
        <v>423</v>
      </c>
      <c r="FM47" s="2" t="s">
        <v>424</v>
      </c>
      <c r="FN47" s="2"/>
      <c r="FO47" s="2"/>
      <c r="FP47" s="2"/>
      <c r="FQ47" s="2">
        <v>2.3E-2</v>
      </c>
      <c r="FR47" s="2" t="s">
        <v>274</v>
      </c>
      <c r="FS47" s="2">
        <v>1</v>
      </c>
      <c r="FT47" s="2" t="s">
        <v>274</v>
      </c>
      <c r="FU47" s="2">
        <v>1.36</v>
      </c>
      <c r="FV47" s="2" t="s">
        <v>261</v>
      </c>
      <c r="FW47" s="2">
        <v>-0.98599999999999999</v>
      </c>
      <c r="FX47" s="2" t="s">
        <v>733</v>
      </c>
      <c r="FY47" s="2">
        <v>9.5000000000000001E-2</v>
      </c>
      <c r="FZ47" s="2" t="s">
        <v>733</v>
      </c>
      <c r="GA47" s="2">
        <v>1.7949999999999999</v>
      </c>
      <c r="GB47" s="2" t="s">
        <v>531</v>
      </c>
      <c r="GC47" s="2">
        <v>-2.17</v>
      </c>
      <c r="GD47" s="2" t="s">
        <v>273</v>
      </c>
      <c r="GE47" s="2"/>
      <c r="GF47" s="2"/>
      <c r="GG47" s="2">
        <v>0.877</v>
      </c>
      <c r="GH47" s="2" t="s">
        <v>274</v>
      </c>
      <c r="GI47" s="2">
        <v>0.93899999999999995</v>
      </c>
      <c r="GJ47" s="2" t="s">
        <v>274</v>
      </c>
      <c r="GK47" s="2">
        <v>0.95199999999999996</v>
      </c>
      <c r="GL47" s="2" t="s">
        <v>532</v>
      </c>
      <c r="GM47" s="2">
        <v>0.42</v>
      </c>
      <c r="GN47" s="2" t="s">
        <v>533</v>
      </c>
      <c r="GO47" s="2">
        <v>0.61899999999999999</v>
      </c>
      <c r="GP47" s="2">
        <v>4.516</v>
      </c>
      <c r="GQ47" s="2">
        <v>24.3</v>
      </c>
      <c r="GR47" s="2">
        <v>3.6</v>
      </c>
      <c r="GS47" s="2">
        <v>1.1419999999999999</v>
      </c>
      <c r="GT47" s="2">
        <v>14.343999999999999</v>
      </c>
      <c r="GU47" s="2"/>
      <c r="GV47" s="2" t="s">
        <v>317</v>
      </c>
      <c r="GW47" s="2" t="s">
        <v>261</v>
      </c>
      <c r="GX47" s="2"/>
      <c r="GZ47" t="s">
        <v>734</v>
      </c>
      <c r="HA47" t="s">
        <v>749</v>
      </c>
      <c r="HB47" t="s">
        <v>736</v>
      </c>
    </row>
    <row r="48" spans="1:210" x14ac:dyDescent="0.25">
      <c r="B48" t="s">
        <v>210</v>
      </c>
      <c r="C48" t="s">
        <v>211</v>
      </c>
      <c r="D48" t="s">
        <v>357</v>
      </c>
      <c r="E48" t="s">
        <v>750</v>
      </c>
      <c r="F48" t="s">
        <v>412</v>
      </c>
      <c r="G48" t="s">
        <v>413</v>
      </c>
      <c r="H48" t="s">
        <v>414</v>
      </c>
      <c r="I48" t="s">
        <v>751</v>
      </c>
      <c r="J48" t="s">
        <v>752</v>
      </c>
      <c r="K48" t="s">
        <v>753</v>
      </c>
      <c r="L48" t="s">
        <v>418</v>
      </c>
      <c r="N48">
        <v>3.6700000000000001E-3</v>
      </c>
      <c r="O48">
        <v>10</v>
      </c>
      <c r="P48">
        <v>2726</v>
      </c>
      <c r="Q48">
        <v>0</v>
      </c>
      <c r="R48">
        <v>6</v>
      </c>
      <c r="S48">
        <v>3.4</v>
      </c>
      <c r="X48" t="s">
        <v>221</v>
      </c>
      <c r="Z48" t="s">
        <v>607</v>
      </c>
      <c r="AA48" t="s">
        <v>223</v>
      </c>
      <c r="AB48">
        <v>5</v>
      </c>
      <c r="AC48" t="s">
        <v>223</v>
      </c>
      <c r="AD48" t="s">
        <v>223</v>
      </c>
      <c r="AE48" t="s">
        <v>223</v>
      </c>
      <c r="AF48" t="s">
        <v>754</v>
      </c>
      <c r="AG48" t="s">
        <v>223</v>
      </c>
      <c r="AH48" t="s">
        <v>223</v>
      </c>
      <c r="AI48" t="s">
        <v>223</v>
      </c>
      <c r="AJ48" t="s">
        <v>210</v>
      </c>
      <c r="AK48" t="s">
        <v>228</v>
      </c>
      <c r="AL48" t="s">
        <v>421</v>
      </c>
      <c r="AM48" t="s">
        <v>422</v>
      </c>
      <c r="BG48">
        <v>1</v>
      </c>
      <c r="BK48" t="s">
        <v>732</v>
      </c>
      <c r="DU48" t="s">
        <v>460</v>
      </c>
      <c r="DV48" t="s">
        <v>461</v>
      </c>
      <c r="DZ48">
        <v>1</v>
      </c>
      <c r="EG48">
        <v>1</v>
      </c>
      <c r="FI48">
        <v>116897</v>
      </c>
      <c r="FK48">
        <v>1050</v>
      </c>
      <c r="FL48" t="s">
        <v>423</v>
      </c>
      <c r="FM48" t="s">
        <v>424</v>
      </c>
      <c r="FQ48">
        <v>2.8000000000000001E-2</v>
      </c>
      <c r="FR48" t="s">
        <v>274</v>
      </c>
      <c r="FS48">
        <v>0.998</v>
      </c>
      <c r="FT48" t="s">
        <v>274</v>
      </c>
      <c r="FU48">
        <v>0.68</v>
      </c>
      <c r="FV48" t="s">
        <v>261</v>
      </c>
      <c r="FW48">
        <v>-0.746</v>
      </c>
      <c r="FX48" t="s">
        <v>733</v>
      </c>
      <c r="FY48">
        <v>0.23599999999999999</v>
      </c>
      <c r="FZ48" t="s">
        <v>733</v>
      </c>
      <c r="GA48">
        <v>2.0499999999999998</v>
      </c>
      <c r="GB48" t="s">
        <v>476</v>
      </c>
      <c r="GC48">
        <v>-1.79</v>
      </c>
      <c r="GD48" t="s">
        <v>273</v>
      </c>
      <c r="GG48">
        <v>0.96399999999999997</v>
      </c>
      <c r="GH48" t="s">
        <v>274</v>
      </c>
      <c r="GI48">
        <v>0.91300000000000003</v>
      </c>
      <c r="GJ48" t="s">
        <v>274</v>
      </c>
      <c r="GK48">
        <v>1</v>
      </c>
      <c r="GL48" t="s">
        <v>274</v>
      </c>
      <c r="GM48">
        <v>0.996</v>
      </c>
      <c r="GN48" t="s">
        <v>274</v>
      </c>
      <c r="GO48">
        <v>0.27900000000000003</v>
      </c>
      <c r="GP48">
        <v>4.6929999999999996</v>
      </c>
      <c r="GQ48">
        <v>24.6</v>
      </c>
      <c r="GR48">
        <v>4.08</v>
      </c>
      <c r="GS48">
        <v>3.06</v>
      </c>
      <c r="GT48">
        <v>11.942</v>
      </c>
      <c r="GV48" t="s">
        <v>261</v>
      </c>
      <c r="GW48" t="s">
        <v>275</v>
      </c>
      <c r="GZ48" t="s">
        <v>755</v>
      </c>
      <c r="HA48" t="s">
        <v>756</v>
      </c>
      <c r="HB48" t="s">
        <v>757</v>
      </c>
    </row>
    <row r="49" spans="1:210" hidden="1" x14ac:dyDescent="0.25">
      <c r="A49" s="2"/>
      <c r="B49" s="2"/>
      <c r="C49" s="2" t="s">
        <v>211</v>
      </c>
      <c r="D49" s="2" t="s">
        <v>357</v>
      </c>
      <c r="E49" s="2" t="s">
        <v>750</v>
      </c>
      <c r="F49" s="2" t="s">
        <v>412</v>
      </c>
      <c r="G49" s="2" t="s">
        <v>428</v>
      </c>
      <c r="H49" s="2" t="s">
        <v>429</v>
      </c>
      <c r="I49" s="2" t="s">
        <v>758</v>
      </c>
      <c r="J49" s="2" t="s">
        <v>759</v>
      </c>
      <c r="K49" s="2" t="s">
        <v>753</v>
      </c>
      <c r="L49" s="2" t="s">
        <v>418</v>
      </c>
      <c r="M49" s="2"/>
      <c r="N49" s="2">
        <v>3.6700000000000001E-3</v>
      </c>
      <c r="O49" s="2">
        <v>10</v>
      </c>
      <c r="P49" s="2">
        <v>2726</v>
      </c>
      <c r="Q49" s="2">
        <v>0</v>
      </c>
      <c r="R49" s="2">
        <v>6</v>
      </c>
      <c r="S49" s="2">
        <v>3.4</v>
      </c>
      <c r="T49" s="2"/>
      <c r="U49" s="2"/>
      <c r="V49" s="2"/>
      <c r="W49" s="2"/>
      <c r="X49" s="2" t="s">
        <v>221</v>
      </c>
      <c r="Y49" s="2"/>
      <c r="Z49" s="2" t="s">
        <v>607</v>
      </c>
      <c r="AA49" s="2" t="s">
        <v>223</v>
      </c>
      <c r="AB49" s="2">
        <v>5</v>
      </c>
      <c r="AC49" s="2" t="s">
        <v>223</v>
      </c>
      <c r="AD49" s="2" t="s">
        <v>223</v>
      </c>
      <c r="AE49" s="2" t="s">
        <v>223</v>
      </c>
      <c r="AF49" s="2" t="s">
        <v>754</v>
      </c>
      <c r="AG49" s="2" t="s">
        <v>223</v>
      </c>
      <c r="AH49" s="2" t="s">
        <v>223</v>
      </c>
      <c r="AI49" s="2" t="s">
        <v>223</v>
      </c>
      <c r="AJ49" s="2" t="s">
        <v>210</v>
      </c>
      <c r="AK49" s="2" t="s">
        <v>228</v>
      </c>
      <c r="AL49" s="2" t="s">
        <v>421</v>
      </c>
      <c r="AM49" s="2" t="s">
        <v>422</v>
      </c>
      <c r="AN49" s="2"/>
      <c r="AO49" s="2"/>
      <c r="AP49" s="2"/>
      <c r="AQ49" s="2"/>
      <c r="AR49" s="2"/>
      <c r="AS49" s="2"/>
      <c r="AT49" s="2"/>
      <c r="AU49" s="2"/>
      <c r="AV49" s="2"/>
      <c r="AW49" s="2"/>
      <c r="AX49" s="2"/>
      <c r="AY49" s="2"/>
      <c r="AZ49" s="2"/>
      <c r="BA49" s="2"/>
      <c r="BB49" s="2"/>
      <c r="BC49" s="2"/>
      <c r="BD49" s="2"/>
      <c r="BE49" s="2"/>
      <c r="BF49" s="2"/>
      <c r="BG49" s="2">
        <v>1</v>
      </c>
      <c r="BH49" s="2"/>
      <c r="BI49" s="2"/>
      <c r="BJ49" s="2"/>
      <c r="BK49" s="2" t="s">
        <v>732</v>
      </c>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t="s">
        <v>460</v>
      </c>
      <c r="DV49" s="2" t="s">
        <v>461</v>
      </c>
      <c r="DW49" s="2"/>
      <c r="DX49" s="2"/>
      <c r="DY49" s="2"/>
      <c r="DZ49" s="2">
        <v>1</v>
      </c>
      <c r="EA49" s="2"/>
      <c r="EB49" s="2"/>
      <c r="EC49" s="2"/>
      <c r="ED49" s="2"/>
      <c r="EE49" s="2"/>
      <c r="EF49" s="2"/>
      <c r="EG49" s="2">
        <v>1</v>
      </c>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v>116897</v>
      </c>
      <c r="FJ49" s="2"/>
      <c r="FK49" s="2">
        <v>1050</v>
      </c>
      <c r="FL49" s="2" t="s">
        <v>423</v>
      </c>
      <c r="FM49" s="2" t="s">
        <v>424</v>
      </c>
      <c r="FN49" s="2"/>
      <c r="FO49" s="2"/>
      <c r="FP49" s="2"/>
      <c r="FQ49" s="2">
        <v>2.8000000000000001E-2</v>
      </c>
      <c r="FR49" s="2" t="s">
        <v>274</v>
      </c>
      <c r="FS49" s="2">
        <v>0.998</v>
      </c>
      <c r="FT49" s="2" t="s">
        <v>274</v>
      </c>
      <c r="FU49" s="2">
        <v>0.68</v>
      </c>
      <c r="FV49" s="2" t="s">
        <v>261</v>
      </c>
      <c r="FW49" s="2">
        <v>-0.746</v>
      </c>
      <c r="FX49" s="2" t="s">
        <v>733</v>
      </c>
      <c r="FY49" s="2">
        <v>0.23599999999999999</v>
      </c>
      <c r="FZ49" s="2" t="s">
        <v>733</v>
      </c>
      <c r="GA49" s="2">
        <v>2.0499999999999998</v>
      </c>
      <c r="GB49" s="2" t="s">
        <v>476</v>
      </c>
      <c r="GC49" s="2">
        <v>-1.79</v>
      </c>
      <c r="GD49" s="2" t="s">
        <v>273</v>
      </c>
      <c r="GE49" s="2"/>
      <c r="GF49" s="2"/>
      <c r="GG49" s="2">
        <v>0.96399999999999997</v>
      </c>
      <c r="GH49" s="2" t="s">
        <v>274</v>
      </c>
      <c r="GI49" s="2">
        <v>0.91300000000000003</v>
      </c>
      <c r="GJ49" s="2" t="s">
        <v>274</v>
      </c>
      <c r="GK49" s="2">
        <v>1</v>
      </c>
      <c r="GL49" s="2" t="s">
        <v>274</v>
      </c>
      <c r="GM49" s="2">
        <v>0.996</v>
      </c>
      <c r="GN49" s="2" t="s">
        <v>274</v>
      </c>
      <c r="GO49" s="2">
        <v>0.27900000000000003</v>
      </c>
      <c r="GP49" s="2">
        <v>4.6929999999999996</v>
      </c>
      <c r="GQ49" s="2">
        <v>24.6</v>
      </c>
      <c r="GR49" s="2">
        <v>4.08</v>
      </c>
      <c r="GS49" s="2">
        <v>3.06</v>
      </c>
      <c r="GT49" s="2">
        <v>11.942</v>
      </c>
      <c r="GU49" s="2"/>
      <c r="GV49" s="2" t="s">
        <v>261</v>
      </c>
      <c r="GW49" s="2" t="s">
        <v>275</v>
      </c>
      <c r="GX49" s="2"/>
      <c r="GZ49" t="s">
        <v>755</v>
      </c>
      <c r="HA49" t="s">
        <v>760</v>
      </c>
      <c r="HB49" t="s">
        <v>757</v>
      </c>
    </row>
    <row r="50" spans="1:210" hidden="1" x14ac:dyDescent="0.25">
      <c r="A50" s="2"/>
      <c r="B50" s="2"/>
      <c r="C50" s="2" t="s">
        <v>211</v>
      </c>
      <c r="D50" s="2" t="s">
        <v>357</v>
      </c>
      <c r="E50" s="2" t="s">
        <v>750</v>
      </c>
      <c r="F50" s="2" t="s">
        <v>412</v>
      </c>
      <c r="G50" s="2" t="s">
        <v>737</v>
      </c>
      <c r="H50" s="2" t="s">
        <v>738</v>
      </c>
      <c r="I50" s="2" t="s">
        <v>761</v>
      </c>
      <c r="J50" s="2" t="s">
        <v>762</v>
      </c>
      <c r="K50" s="2" t="s">
        <v>753</v>
      </c>
      <c r="L50" s="2" t="s">
        <v>418</v>
      </c>
      <c r="M50" s="2"/>
      <c r="N50" s="2">
        <v>3.6700000000000001E-3</v>
      </c>
      <c r="O50" s="2">
        <v>10</v>
      </c>
      <c r="P50" s="2">
        <v>2726</v>
      </c>
      <c r="Q50" s="2">
        <v>0</v>
      </c>
      <c r="R50" s="2">
        <v>6</v>
      </c>
      <c r="S50" s="2">
        <v>3.4</v>
      </c>
      <c r="T50" s="2"/>
      <c r="U50" s="2"/>
      <c r="V50" s="2"/>
      <c r="W50" s="2"/>
      <c r="X50" s="2" t="s">
        <v>221</v>
      </c>
      <c r="Y50" s="2"/>
      <c r="Z50" s="2" t="s">
        <v>607</v>
      </c>
      <c r="AA50" s="2" t="s">
        <v>223</v>
      </c>
      <c r="AB50" s="2">
        <v>5</v>
      </c>
      <c r="AC50" s="2" t="s">
        <v>223</v>
      </c>
      <c r="AD50" s="2" t="s">
        <v>223</v>
      </c>
      <c r="AE50" s="2" t="s">
        <v>223</v>
      </c>
      <c r="AF50" s="2" t="s">
        <v>754</v>
      </c>
      <c r="AG50" s="2" t="s">
        <v>223</v>
      </c>
      <c r="AH50" s="2" t="s">
        <v>223</v>
      </c>
      <c r="AI50" s="2" t="s">
        <v>223</v>
      </c>
      <c r="AJ50" s="2" t="s">
        <v>210</v>
      </c>
      <c r="AK50" s="2" t="s">
        <v>228</v>
      </c>
      <c r="AL50" s="2" t="s">
        <v>421</v>
      </c>
      <c r="AM50" s="2" t="s">
        <v>422</v>
      </c>
      <c r="AN50" s="2"/>
      <c r="AO50" s="2"/>
      <c r="AP50" s="2"/>
      <c r="AQ50" s="2"/>
      <c r="AR50" s="2"/>
      <c r="AS50" s="2"/>
      <c r="AT50" s="2"/>
      <c r="AU50" s="2"/>
      <c r="AV50" s="2"/>
      <c r="AW50" s="2"/>
      <c r="AX50" s="2"/>
      <c r="AY50" s="2"/>
      <c r="AZ50" s="2"/>
      <c r="BA50" s="2"/>
      <c r="BB50" s="2"/>
      <c r="BC50" s="2"/>
      <c r="BD50" s="2"/>
      <c r="BE50" s="2"/>
      <c r="BF50" s="2"/>
      <c r="BG50" s="2">
        <v>1</v>
      </c>
      <c r="BH50" s="2"/>
      <c r="BI50" s="2"/>
      <c r="BJ50" s="2"/>
      <c r="BK50" s="2" t="s">
        <v>732</v>
      </c>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t="s">
        <v>460</v>
      </c>
      <c r="DV50" s="2" t="s">
        <v>461</v>
      </c>
      <c r="DW50" s="2"/>
      <c r="DX50" s="2"/>
      <c r="DY50" s="2"/>
      <c r="DZ50" s="2">
        <v>1</v>
      </c>
      <c r="EA50" s="2"/>
      <c r="EB50" s="2"/>
      <c r="EC50" s="2"/>
      <c r="ED50" s="2"/>
      <c r="EE50" s="2"/>
      <c r="EF50" s="2"/>
      <c r="EG50" s="2">
        <v>1</v>
      </c>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v>116897</v>
      </c>
      <c r="FJ50" s="2"/>
      <c r="FK50" s="2">
        <v>1050</v>
      </c>
      <c r="FL50" s="2" t="s">
        <v>423</v>
      </c>
      <c r="FM50" s="2" t="s">
        <v>424</v>
      </c>
      <c r="FN50" s="2"/>
      <c r="FO50" s="2"/>
      <c r="FP50" s="2"/>
      <c r="FQ50" s="2">
        <v>2.8000000000000001E-2</v>
      </c>
      <c r="FR50" s="2" t="s">
        <v>274</v>
      </c>
      <c r="FS50" s="2">
        <v>0.998</v>
      </c>
      <c r="FT50" s="2" t="s">
        <v>274</v>
      </c>
      <c r="FU50" s="2">
        <v>0.68</v>
      </c>
      <c r="FV50" s="2" t="s">
        <v>261</v>
      </c>
      <c r="FW50" s="2">
        <v>-0.746</v>
      </c>
      <c r="FX50" s="2" t="s">
        <v>733</v>
      </c>
      <c r="FY50" s="2">
        <v>0.23599999999999999</v>
      </c>
      <c r="FZ50" s="2" t="s">
        <v>733</v>
      </c>
      <c r="GA50" s="2">
        <v>2.0499999999999998</v>
      </c>
      <c r="GB50" s="2" t="s">
        <v>476</v>
      </c>
      <c r="GC50" s="2">
        <v>-1.79</v>
      </c>
      <c r="GD50" s="2" t="s">
        <v>273</v>
      </c>
      <c r="GE50" s="2"/>
      <c r="GF50" s="2"/>
      <c r="GG50" s="2">
        <v>0.96399999999999997</v>
      </c>
      <c r="GH50" s="2" t="s">
        <v>274</v>
      </c>
      <c r="GI50" s="2">
        <v>0.91300000000000003</v>
      </c>
      <c r="GJ50" s="2" t="s">
        <v>274</v>
      </c>
      <c r="GK50" s="2">
        <v>1</v>
      </c>
      <c r="GL50" s="2" t="s">
        <v>274</v>
      </c>
      <c r="GM50" s="2">
        <v>0.996</v>
      </c>
      <c r="GN50" s="2" t="s">
        <v>274</v>
      </c>
      <c r="GO50" s="2">
        <v>0.27900000000000003</v>
      </c>
      <c r="GP50" s="2">
        <v>4.6929999999999996</v>
      </c>
      <c r="GQ50" s="2">
        <v>24.6</v>
      </c>
      <c r="GR50" s="2">
        <v>4.08</v>
      </c>
      <c r="GS50" s="2">
        <v>3.06</v>
      </c>
      <c r="GT50" s="2">
        <v>11.942</v>
      </c>
      <c r="GU50" s="2"/>
      <c r="GV50" s="2" t="s">
        <v>261</v>
      </c>
      <c r="GW50" s="2" t="s">
        <v>275</v>
      </c>
      <c r="GX50" s="2"/>
      <c r="GZ50" t="s">
        <v>755</v>
      </c>
      <c r="HA50" t="s">
        <v>763</v>
      </c>
      <c r="HB50" t="s">
        <v>757</v>
      </c>
    </row>
    <row r="51" spans="1:210" x14ac:dyDescent="0.25">
      <c r="B51" t="s">
        <v>210</v>
      </c>
      <c r="C51" t="s">
        <v>211</v>
      </c>
      <c r="D51" t="s">
        <v>357</v>
      </c>
      <c r="E51" t="s">
        <v>764</v>
      </c>
      <c r="F51" t="s">
        <v>412</v>
      </c>
      <c r="G51" t="s">
        <v>413</v>
      </c>
      <c r="H51" t="s">
        <v>414</v>
      </c>
      <c r="I51" t="s">
        <v>765</v>
      </c>
      <c r="J51" t="s">
        <v>766</v>
      </c>
      <c r="K51" t="s">
        <v>767</v>
      </c>
      <c r="L51" t="s">
        <v>418</v>
      </c>
      <c r="N51">
        <v>1.23E-3</v>
      </c>
      <c r="O51">
        <v>4</v>
      </c>
      <c r="P51">
        <v>3242</v>
      </c>
      <c r="Q51">
        <v>1</v>
      </c>
      <c r="R51">
        <v>1</v>
      </c>
      <c r="S51">
        <v>5.2</v>
      </c>
      <c r="X51" t="s">
        <v>221</v>
      </c>
      <c r="Z51" t="s">
        <v>607</v>
      </c>
      <c r="AA51" t="s">
        <v>608</v>
      </c>
      <c r="AB51">
        <v>5</v>
      </c>
      <c r="AC51" t="s">
        <v>223</v>
      </c>
      <c r="AD51" t="s">
        <v>223</v>
      </c>
      <c r="AE51" t="s">
        <v>223</v>
      </c>
      <c r="AF51" t="s">
        <v>223</v>
      </c>
      <c r="AG51" t="s">
        <v>223</v>
      </c>
      <c r="AH51" t="s">
        <v>223</v>
      </c>
      <c r="AI51" t="s">
        <v>223</v>
      </c>
      <c r="AJ51" t="s">
        <v>210</v>
      </c>
      <c r="AK51" t="s">
        <v>228</v>
      </c>
      <c r="AL51" t="s">
        <v>421</v>
      </c>
      <c r="AM51" t="s">
        <v>422</v>
      </c>
      <c r="BG51">
        <v>1</v>
      </c>
      <c r="DG51">
        <v>1</v>
      </c>
      <c r="DU51" t="s">
        <v>610</v>
      </c>
      <c r="DV51" t="s">
        <v>611</v>
      </c>
      <c r="DZ51">
        <v>1</v>
      </c>
      <c r="ED51">
        <v>1</v>
      </c>
      <c r="EG51">
        <v>1</v>
      </c>
      <c r="FI51">
        <v>116897</v>
      </c>
      <c r="FK51">
        <v>1050</v>
      </c>
      <c r="FL51" t="s">
        <v>423</v>
      </c>
      <c r="FM51" t="s">
        <v>424</v>
      </c>
      <c r="GV51" t="s">
        <v>275</v>
      </c>
      <c r="GW51" t="s">
        <v>237</v>
      </c>
      <c r="GZ51" t="s">
        <v>768</v>
      </c>
      <c r="HA51" t="s">
        <v>769</v>
      </c>
      <c r="HB51" t="s">
        <v>770</v>
      </c>
    </row>
    <row r="52" spans="1:210" hidden="1" x14ac:dyDescent="0.25">
      <c r="A52" s="2"/>
      <c r="B52" s="2"/>
      <c r="C52" s="2" t="s">
        <v>211</v>
      </c>
      <c r="D52" s="2" t="s">
        <v>357</v>
      </c>
      <c r="E52" s="2" t="s">
        <v>764</v>
      </c>
      <c r="F52" s="2" t="s">
        <v>412</v>
      </c>
      <c r="G52" s="2" t="s">
        <v>428</v>
      </c>
      <c r="H52" s="2" t="s">
        <v>429</v>
      </c>
      <c r="I52" s="2" t="s">
        <v>771</v>
      </c>
      <c r="J52" s="2" t="s">
        <v>772</v>
      </c>
      <c r="K52" s="2" t="s">
        <v>767</v>
      </c>
      <c r="L52" s="2" t="s">
        <v>418</v>
      </c>
      <c r="M52" s="2"/>
      <c r="N52" s="2">
        <v>1.23E-3</v>
      </c>
      <c r="O52" s="2">
        <v>4</v>
      </c>
      <c r="P52" s="2">
        <v>3242</v>
      </c>
      <c r="Q52" s="2">
        <v>1</v>
      </c>
      <c r="R52" s="2">
        <v>1</v>
      </c>
      <c r="S52" s="2">
        <v>5.2</v>
      </c>
      <c r="T52" s="2"/>
      <c r="U52" s="2"/>
      <c r="V52" s="2"/>
      <c r="W52" s="2"/>
      <c r="X52" s="2" t="s">
        <v>221</v>
      </c>
      <c r="Y52" s="2"/>
      <c r="Z52" s="2" t="s">
        <v>607</v>
      </c>
      <c r="AA52" s="2" t="s">
        <v>608</v>
      </c>
      <c r="AB52" s="2">
        <v>5</v>
      </c>
      <c r="AC52" s="2" t="s">
        <v>223</v>
      </c>
      <c r="AD52" s="2" t="s">
        <v>223</v>
      </c>
      <c r="AE52" s="2" t="s">
        <v>223</v>
      </c>
      <c r="AF52" s="2" t="s">
        <v>223</v>
      </c>
      <c r="AG52" s="2" t="s">
        <v>223</v>
      </c>
      <c r="AH52" s="2" t="s">
        <v>223</v>
      </c>
      <c r="AI52" s="2" t="s">
        <v>223</v>
      </c>
      <c r="AJ52" s="2" t="s">
        <v>210</v>
      </c>
      <c r="AK52" s="2" t="s">
        <v>228</v>
      </c>
      <c r="AL52" s="2" t="s">
        <v>421</v>
      </c>
      <c r="AM52" s="2" t="s">
        <v>422</v>
      </c>
      <c r="AN52" s="2"/>
      <c r="AO52" s="2"/>
      <c r="AP52" s="2"/>
      <c r="AQ52" s="2"/>
      <c r="AR52" s="2"/>
      <c r="AS52" s="2"/>
      <c r="AT52" s="2"/>
      <c r="AU52" s="2"/>
      <c r="AV52" s="2"/>
      <c r="AW52" s="2"/>
      <c r="AX52" s="2"/>
      <c r="AY52" s="2"/>
      <c r="AZ52" s="2"/>
      <c r="BA52" s="2"/>
      <c r="BB52" s="2"/>
      <c r="BC52" s="2"/>
      <c r="BD52" s="2"/>
      <c r="BE52" s="2"/>
      <c r="BF52" s="2"/>
      <c r="BG52" s="2">
        <v>1</v>
      </c>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v>1</v>
      </c>
      <c r="DH52" s="2"/>
      <c r="DI52" s="2"/>
      <c r="DJ52" s="2"/>
      <c r="DK52" s="2"/>
      <c r="DL52" s="2"/>
      <c r="DM52" s="2"/>
      <c r="DN52" s="2"/>
      <c r="DO52" s="2"/>
      <c r="DP52" s="2"/>
      <c r="DQ52" s="2"/>
      <c r="DR52" s="2"/>
      <c r="DS52" s="2"/>
      <c r="DT52" s="2"/>
      <c r="DU52" s="2" t="s">
        <v>610</v>
      </c>
      <c r="DV52" s="2" t="s">
        <v>611</v>
      </c>
      <c r="DW52" s="2"/>
      <c r="DX52" s="2"/>
      <c r="DY52" s="2"/>
      <c r="DZ52" s="2">
        <v>1</v>
      </c>
      <c r="EA52" s="2"/>
      <c r="EB52" s="2"/>
      <c r="EC52" s="2"/>
      <c r="ED52" s="2">
        <v>1</v>
      </c>
      <c r="EE52" s="2"/>
      <c r="EF52" s="2"/>
      <c r="EG52" s="2">
        <v>1</v>
      </c>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v>116897</v>
      </c>
      <c r="FJ52" s="2"/>
      <c r="FK52" s="2">
        <v>1050</v>
      </c>
      <c r="FL52" s="2" t="s">
        <v>423</v>
      </c>
      <c r="FM52" s="2" t="s">
        <v>424</v>
      </c>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t="s">
        <v>275</v>
      </c>
      <c r="GW52" s="2" t="s">
        <v>237</v>
      </c>
      <c r="GX52" s="2"/>
      <c r="GZ52" t="s">
        <v>768</v>
      </c>
      <c r="HA52" t="s">
        <v>773</v>
      </c>
      <c r="HB52" t="s">
        <v>770</v>
      </c>
    </row>
    <row r="53" spans="1:210" x14ac:dyDescent="0.25">
      <c r="C53" t="s">
        <v>211</v>
      </c>
      <c r="D53" t="s">
        <v>357</v>
      </c>
      <c r="E53" t="s">
        <v>774</v>
      </c>
      <c r="F53" t="s">
        <v>412</v>
      </c>
      <c r="G53" t="s">
        <v>428</v>
      </c>
      <c r="H53" t="s">
        <v>429</v>
      </c>
      <c r="I53" t="s">
        <v>775</v>
      </c>
      <c r="J53" t="s">
        <v>776</v>
      </c>
      <c r="L53" t="s">
        <v>418</v>
      </c>
      <c r="N53">
        <v>2.6099999999999999E-3</v>
      </c>
      <c r="O53">
        <v>7</v>
      </c>
      <c r="P53">
        <v>2681</v>
      </c>
      <c r="Q53">
        <v>0</v>
      </c>
      <c r="R53">
        <v>4</v>
      </c>
      <c r="S53">
        <v>2.9</v>
      </c>
      <c r="X53" t="s">
        <v>221</v>
      </c>
      <c r="Z53" t="s">
        <v>607</v>
      </c>
      <c r="AA53" t="s">
        <v>223</v>
      </c>
      <c r="AB53">
        <v>5</v>
      </c>
      <c r="AC53" t="s">
        <v>223</v>
      </c>
      <c r="AD53" t="s">
        <v>223</v>
      </c>
      <c r="AE53" t="s">
        <v>223</v>
      </c>
      <c r="AF53" t="s">
        <v>223</v>
      </c>
      <c r="AG53" t="s">
        <v>223</v>
      </c>
      <c r="AH53" t="s">
        <v>223</v>
      </c>
      <c r="AI53" t="s">
        <v>223</v>
      </c>
      <c r="AJ53" t="s">
        <v>210</v>
      </c>
      <c r="AK53" t="s">
        <v>228</v>
      </c>
      <c r="AL53" t="s">
        <v>421</v>
      </c>
      <c r="AM53" t="s">
        <v>422</v>
      </c>
      <c r="BG53">
        <v>1</v>
      </c>
      <c r="DU53" t="s">
        <v>460</v>
      </c>
      <c r="DV53" t="s">
        <v>461</v>
      </c>
      <c r="DZ53">
        <v>1</v>
      </c>
      <c r="EG53">
        <v>1</v>
      </c>
      <c r="FI53">
        <v>116897</v>
      </c>
      <c r="FK53">
        <v>1050</v>
      </c>
      <c r="FL53" t="s">
        <v>423</v>
      </c>
      <c r="FM53" t="s">
        <v>424</v>
      </c>
      <c r="GV53" t="s">
        <v>317</v>
      </c>
      <c r="GW53" t="s">
        <v>261</v>
      </c>
      <c r="GZ53" t="s">
        <v>777</v>
      </c>
      <c r="HA53" t="s">
        <v>778</v>
      </c>
      <c r="HB53" t="s">
        <v>779</v>
      </c>
    </row>
    <row r="54" spans="1:210" x14ac:dyDescent="0.25">
      <c r="B54" t="s">
        <v>210</v>
      </c>
      <c r="C54" t="s">
        <v>211</v>
      </c>
      <c r="D54" t="s">
        <v>357</v>
      </c>
      <c r="E54" t="s">
        <v>780</v>
      </c>
      <c r="F54" t="s">
        <v>781</v>
      </c>
      <c r="G54" t="s">
        <v>782</v>
      </c>
      <c r="I54" t="s">
        <v>783</v>
      </c>
      <c r="M54" t="s">
        <v>784</v>
      </c>
      <c r="N54">
        <v>6.2759999999999996E-2</v>
      </c>
      <c r="O54">
        <v>105</v>
      </c>
      <c r="P54">
        <v>1673</v>
      </c>
      <c r="Q54">
        <v>0</v>
      </c>
      <c r="R54">
        <v>25</v>
      </c>
      <c r="S54">
        <v>3.5</v>
      </c>
      <c r="X54" t="s">
        <v>293</v>
      </c>
      <c r="Z54" t="s">
        <v>607</v>
      </c>
      <c r="AA54" t="s">
        <v>223</v>
      </c>
      <c r="AB54">
        <v>1</v>
      </c>
      <c r="AC54" t="s">
        <v>223</v>
      </c>
      <c r="AD54" t="s">
        <v>223</v>
      </c>
      <c r="AE54" t="s">
        <v>223</v>
      </c>
      <c r="AF54" t="s">
        <v>223</v>
      </c>
      <c r="AG54" t="s">
        <v>785</v>
      </c>
      <c r="AH54" t="s">
        <v>786</v>
      </c>
      <c r="AI54" t="s">
        <v>787</v>
      </c>
      <c r="AJ54" t="s">
        <v>210</v>
      </c>
      <c r="AK54" t="s">
        <v>228</v>
      </c>
      <c r="AL54" t="s">
        <v>788</v>
      </c>
      <c r="AM54" t="s">
        <v>789</v>
      </c>
      <c r="AN54">
        <v>0.99816000000000005</v>
      </c>
      <c r="BG54">
        <v>1</v>
      </c>
      <c r="DJ54">
        <v>2.0000000000000001E-4</v>
      </c>
      <c r="DK54">
        <v>1.2E-2</v>
      </c>
      <c r="DL54">
        <v>-4</v>
      </c>
      <c r="DU54" t="s">
        <v>790</v>
      </c>
      <c r="DV54" t="s">
        <v>611</v>
      </c>
      <c r="DZ54">
        <v>1</v>
      </c>
      <c r="EG54">
        <v>1</v>
      </c>
      <c r="FI54">
        <v>164040</v>
      </c>
      <c r="FK54">
        <v>4869</v>
      </c>
      <c r="FL54" t="s">
        <v>781</v>
      </c>
      <c r="FM54" t="s">
        <v>791</v>
      </c>
      <c r="GV54" t="s">
        <v>317</v>
      </c>
      <c r="GW54" t="s">
        <v>237</v>
      </c>
      <c r="GZ54" t="s">
        <v>792</v>
      </c>
      <c r="HB54" t="s">
        <v>793</v>
      </c>
    </row>
    <row r="55" spans="1:210" hidden="1" x14ac:dyDescent="0.25">
      <c r="A55" s="2"/>
      <c r="B55" s="2"/>
      <c r="C55" s="2" t="s">
        <v>211</v>
      </c>
      <c r="D55" s="2" t="s">
        <v>357</v>
      </c>
      <c r="E55" s="2" t="s">
        <v>780</v>
      </c>
      <c r="F55" s="2" t="s">
        <v>781</v>
      </c>
      <c r="G55" s="2" t="s">
        <v>794</v>
      </c>
      <c r="H55" s="2"/>
      <c r="I55" s="2" t="s">
        <v>795</v>
      </c>
      <c r="J55" s="2"/>
      <c r="K55" s="2"/>
      <c r="L55" s="2"/>
      <c r="M55" s="2" t="s">
        <v>796</v>
      </c>
      <c r="N55" s="2">
        <v>6.2759999999999996E-2</v>
      </c>
      <c r="O55" s="2">
        <v>105</v>
      </c>
      <c r="P55" s="2">
        <v>1673</v>
      </c>
      <c r="Q55" s="2">
        <v>0</v>
      </c>
      <c r="R55" s="2">
        <v>25</v>
      </c>
      <c r="S55" s="2">
        <v>3.5</v>
      </c>
      <c r="T55" s="2"/>
      <c r="U55" s="2"/>
      <c r="V55" s="2"/>
      <c r="W55" s="2"/>
      <c r="X55" s="2" t="s">
        <v>293</v>
      </c>
      <c r="Y55" s="2"/>
      <c r="Z55" s="2" t="s">
        <v>607</v>
      </c>
      <c r="AA55" s="2" t="s">
        <v>223</v>
      </c>
      <c r="AB55" s="2">
        <v>1</v>
      </c>
      <c r="AC55" s="2" t="s">
        <v>223</v>
      </c>
      <c r="AD55" s="2" t="s">
        <v>223</v>
      </c>
      <c r="AE55" s="2" t="s">
        <v>223</v>
      </c>
      <c r="AF55" s="2" t="s">
        <v>223</v>
      </c>
      <c r="AG55" s="2" t="s">
        <v>785</v>
      </c>
      <c r="AH55" s="2" t="s">
        <v>786</v>
      </c>
      <c r="AI55" s="2" t="s">
        <v>787</v>
      </c>
      <c r="AJ55" s="2" t="s">
        <v>210</v>
      </c>
      <c r="AK55" s="2" t="s">
        <v>228</v>
      </c>
      <c r="AL55" s="2" t="s">
        <v>788</v>
      </c>
      <c r="AM55" s="2" t="s">
        <v>789</v>
      </c>
      <c r="AN55" s="2">
        <v>0.99816000000000005</v>
      </c>
      <c r="AO55" s="2"/>
      <c r="AP55" s="2"/>
      <c r="AQ55" s="2"/>
      <c r="AR55" s="2"/>
      <c r="AS55" s="2"/>
      <c r="AT55" s="2"/>
      <c r="AU55" s="2"/>
      <c r="AV55" s="2"/>
      <c r="AW55" s="2"/>
      <c r="AX55" s="2"/>
      <c r="AY55" s="2"/>
      <c r="AZ55" s="2"/>
      <c r="BA55" s="2"/>
      <c r="BB55" s="2"/>
      <c r="BC55" s="2"/>
      <c r="BD55" s="2"/>
      <c r="BE55" s="2"/>
      <c r="BF55" s="2"/>
      <c r="BG55" s="2">
        <v>1</v>
      </c>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v>2.0000000000000001E-4</v>
      </c>
      <c r="DK55" s="2">
        <v>1.2E-2</v>
      </c>
      <c r="DL55" s="2">
        <v>-4</v>
      </c>
      <c r="DM55" s="2"/>
      <c r="DN55" s="2"/>
      <c r="DO55" s="2"/>
      <c r="DP55" s="2"/>
      <c r="DQ55" s="2"/>
      <c r="DR55" s="2"/>
      <c r="DS55" s="2"/>
      <c r="DT55" s="2"/>
      <c r="DU55" s="2" t="s">
        <v>790</v>
      </c>
      <c r="DV55" s="2" t="s">
        <v>611</v>
      </c>
      <c r="DW55" s="2"/>
      <c r="DX55" s="2"/>
      <c r="DY55" s="2"/>
      <c r="DZ55" s="2">
        <v>1</v>
      </c>
      <c r="EA55" s="2"/>
      <c r="EB55" s="2"/>
      <c r="EC55" s="2"/>
      <c r="ED55" s="2"/>
      <c r="EE55" s="2"/>
      <c r="EF55" s="2"/>
      <c r="EG55" s="2">
        <v>1</v>
      </c>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v>164040</v>
      </c>
      <c r="FJ55" s="2"/>
      <c r="FK55" s="2">
        <v>4869</v>
      </c>
      <c r="FL55" s="2" t="s">
        <v>781</v>
      </c>
      <c r="FM55" s="2" t="s">
        <v>791</v>
      </c>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t="s">
        <v>317</v>
      </c>
      <c r="GW55" s="2" t="s">
        <v>237</v>
      </c>
      <c r="GX55" s="2"/>
      <c r="GZ55" t="s">
        <v>792</v>
      </c>
      <c r="HB55" t="s">
        <v>793</v>
      </c>
    </row>
    <row r="56" spans="1:210" hidden="1" x14ac:dyDescent="0.25">
      <c r="A56" s="2"/>
      <c r="B56" s="2"/>
      <c r="C56" s="2" t="s">
        <v>211</v>
      </c>
      <c r="D56" s="2" t="s">
        <v>357</v>
      </c>
      <c r="E56" s="2" t="s">
        <v>780</v>
      </c>
      <c r="F56" s="2" t="s">
        <v>781</v>
      </c>
      <c r="G56" s="2" t="s">
        <v>797</v>
      </c>
      <c r="H56" s="2"/>
      <c r="I56" s="2" t="s">
        <v>798</v>
      </c>
      <c r="J56" s="2"/>
      <c r="K56" s="2"/>
      <c r="L56" s="2"/>
      <c r="M56" s="2" t="s">
        <v>799</v>
      </c>
      <c r="N56" s="2">
        <v>6.2759999999999996E-2</v>
      </c>
      <c r="O56" s="2">
        <v>105</v>
      </c>
      <c r="P56" s="2">
        <v>1673</v>
      </c>
      <c r="Q56" s="2">
        <v>0</v>
      </c>
      <c r="R56" s="2">
        <v>25</v>
      </c>
      <c r="S56" s="2">
        <v>3.5</v>
      </c>
      <c r="T56" s="2"/>
      <c r="U56" s="2"/>
      <c r="V56" s="2"/>
      <c r="W56" s="2"/>
      <c r="X56" s="2" t="s">
        <v>293</v>
      </c>
      <c r="Y56" s="2"/>
      <c r="Z56" s="2" t="s">
        <v>607</v>
      </c>
      <c r="AA56" s="2" t="s">
        <v>223</v>
      </c>
      <c r="AB56" s="2">
        <v>1</v>
      </c>
      <c r="AC56" s="2" t="s">
        <v>223</v>
      </c>
      <c r="AD56" s="2" t="s">
        <v>223</v>
      </c>
      <c r="AE56" s="2" t="s">
        <v>223</v>
      </c>
      <c r="AF56" s="2" t="s">
        <v>223</v>
      </c>
      <c r="AG56" s="2" t="s">
        <v>785</v>
      </c>
      <c r="AH56" s="2" t="s">
        <v>786</v>
      </c>
      <c r="AI56" s="2" t="s">
        <v>787</v>
      </c>
      <c r="AJ56" s="2" t="s">
        <v>210</v>
      </c>
      <c r="AK56" s="2" t="s">
        <v>228</v>
      </c>
      <c r="AL56" s="2" t="s">
        <v>788</v>
      </c>
      <c r="AM56" s="2" t="s">
        <v>789</v>
      </c>
      <c r="AN56" s="2">
        <v>0.99816000000000005</v>
      </c>
      <c r="AO56" s="2"/>
      <c r="AP56" s="2"/>
      <c r="AQ56" s="2"/>
      <c r="AR56" s="2"/>
      <c r="AS56" s="2"/>
      <c r="AT56" s="2"/>
      <c r="AU56" s="2"/>
      <c r="AV56" s="2"/>
      <c r="AW56" s="2"/>
      <c r="AX56" s="2"/>
      <c r="AY56" s="2"/>
      <c r="AZ56" s="2"/>
      <c r="BA56" s="2"/>
      <c r="BB56" s="2"/>
      <c r="BC56" s="2"/>
      <c r="BD56" s="2"/>
      <c r="BE56" s="2"/>
      <c r="BF56" s="2"/>
      <c r="BG56" s="2">
        <v>1</v>
      </c>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v>2.0000000000000001E-4</v>
      </c>
      <c r="DK56" s="2">
        <v>1.2E-2</v>
      </c>
      <c r="DL56" s="2">
        <v>-4</v>
      </c>
      <c r="DM56" s="2"/>
      <c r="DN56" s="2"/>
      <c r="DO56" s="2"/>
      <c r="DP56" s="2"/>
      <c r="DQ56" s="2"/>
      <c r="DR56" s="2"/>
      <c r="DS56" s="2"/>
      <c r="DT56" s="2"/>
      <c r="DU56" s="2" t="s">
        <v>790</v>
      </c>
      <c r="DV56" s="2" t="s">
        <v>611</v>
      </c>
      <c r="DW56" s="2"/>
      <c r="DX56" s="2"/>
      <c r="DY56" s="2"/>
      <c r="DZ56" s="2">
        <v>1</v>
      </c>
      <c r="EA56" s="2"/>
      <c r="EB56" s="2"/>
      <c r="EC56" s="2"/>
      <c r="ED56" s="2"/>
      <c r="EE56" s="2"/>
      <c r="EF56" s="2"/>
      <c r="EG56" s="2">
        <v>1</v>
      </c>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v>164040</v>
      </c>
      <c r="FJ56" s="2"/>
      <c r="FK56" s="2">
        <v>4869</v>
      </c>
      <c r="FL56" s="2" t="s">
        <v>781</v>
      </c>
      <c r="FM56" s="2" t="s">
        <v>791</v>
      </c>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t="s">
        <v>317</v>
      </c>
      <c r="GW56" s="2" t="s">
        <v>237</v>
      </c>
      <c r="GX56" s="2"/>
      <c r="GZ56" t="s">
        <v>792</v>
      </c>
      <c r="HB56" t="s">
        <v>793</v>
      </c>
    </row>
    <row r="57" spans="1:210" hidden="1" x14ac:dyDescent="0.25">
      <c r="A57" s="2"/>
      <c r="B57" s="2"/>
      <c r="C57" s="2" t="s">
        <v>211</v>
      </c>
      <c r="D57" s="2" t="s">
        <v>357</v>
      </c>
      <c r="E57" s="2" t="s">
        <v>780</v>
      </c>
      <c r="F57" s="2" t="s">
        <v>781</v>
      </c>
      <c r="G57" s="2" t="s">
        <v>800</v>
      </c>
      <c r="H57" s="2"/>
      <c r="I57" s="2" t="s">
        <v>801</v>
      </c>
      <c r="J57" s="2"/>
      <c r="K57" s="2"/>
      <c r="L57" s="2"/>
      <c r="M57" s="2" t="s">
        <v>799</v>
      </c>
      <c r="N57" s="2">
        <v>6.2759999999999996E-2</v>
      </c>
      <c r="O57" s="2">
        <v>105</v>
      </c>
      <c r="P57" s="2">
        <v>1673</v>
      </c>
      <c r="Q57" s="2">
        <v>0</v>
      </c>
      <c r="R57" s="2">
        <v>25</v>
      </c>
      <c r="S57" s="2">
        <v>3.5</v>
      </c>
      <c r="T57" s="2"/>
      <c r="U57" s="2"/>
      <c r="V57" s="2"/>
      <c r="W57" s="2"/>
      <c r="X57" s="2" t="s">
        <v>293</v>
      </c>
      <c r="Y57" s="2"/>
      <c r="Z57" s="2" t="s">
        <v>607</v>
      </c>
      <c r="AA57" s="2" t="s">
        <v>223</v>
      </c>
      <c r="AB57" s="2">
        <v>1</v>
      </c>
      <c r="AC57" s="2" t="s">
        <v>223</v>
      </c>
      <c r="AD57" s="2" t="s">
        <v>223</v>
      </c>
      <c r="AE57" s="2" t="s">
        <v>223</v>
      </c>
      <c r="AF57" s="2" t="s">
        <v>223</v>
      </c>
      <c r="AG57" s="2" t="s">
        <v>785</v>
      </c>
      <c r="AH57" s="2" t="s">
        <v>786</v>
      </c>
      <c r="AI57" s="2" t="s">
        <v>787</v>
      </c>
      <c r="AJ57" s="2" t="s">
        <v>210</v>
      </c>
      <c r="AK57" s="2" t="s">
        <v>228</v>
      </c>
      <c r="AL57" s="2" t="s">
        <v>788</v>
      </c>
      <c r="AM57" s="2" t="s">
        <v>789</v>
      </c>
      <c r="AN57" s="2">
        <v>0.99816000000000005</v>
      </c>
      <c r="AO57" s="2"/>
      <c r="AP57" s="2"/>
      <c r="AQ57" s="2"/>
      <c r="AR57" s="2"/>
      <c r="AS57" s="2"/>
      <c r="AT57" s="2"/>
      <c r="AU57" s="2"/>
      <c r="AV57" s="2"/>
      <c r="AW57" s="2"/>
      <c r="AX57" s="2"/>
      <c r="AY57" s="2"/>
      <c r="AZ57" s="2"/>
      <c r="BA57" s="2"/>
      <c r="BB57" s="2"/>
      <c r="BC57" s="2"/>
      <c r="BD57" s="2"/>
      <c r="BE57" s="2"/>
      <c r="BF57" s="2"/>
      <c r="BG57" s="2">
        <v>1</v>
      </c>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v>2.0000000000000001E-4</v>
      </c>
      <c r="DK57" s="2">
        <v>1.2E-2</v>
      </c>
      <c r="DL57" s="2">
        <v>-4</v>
      </c>
      <c r="DM57" s="2"/>
      <c r="DN57" s="2"/>
      <c r="DO57" s="2"/>
      <c r="DP57" s="2"/>
      <c r="DQ57" s="2"/>
      <c r="DR57" s="2"/>
      <c r="DS57" s="2"/>
      <c r="DT57" s="2"/>
      <c r="DU57" s="2" t="s">
        <v>790</v>
      </c>
      <c r="DV57" s="2" t="s">
        <v>611</v>
      </c>
      <c r="DW57" s="2"/>
      <c r="DX57" s="2"/>
      <c r="DY57" s="2"/>
      <c r="DZ57" s="2">
        <v>1</v>
      </c>
      <c r="EA57" s="2"/>
      <c r="EB57" s="2"/>
      <c r="EC57" s="2"/>
      <c r="ED57" s="2"/>
      <c r="EE57" s="2"/>
      <c r="EF57" s="2"/>
      <c r="EG57" s="2">
        <v>1</v>
      </c>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v>164040</v>
      </c>
      <c r="FJ57" s="2"/>
      <c r="FK57" s="2">
        <v>4869</v>
      </c>
      <c r="FL57" s="2" t="s">
        <v>781</v>
      </c>
      <c r="FM57" s="2" t="s">
        <v>791</v>
      </c>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t="s">
        <v>317</v>
      </c>
      <c r="GW57" s="2" t="s">
        <v>237</v>
      </c>
      <c r="GX57" s="2"/>
      <c r="GZ57" t="s">
        <v>792</v>
      </c>
      <c r="HB57" t="s">
        <v>793</v>
      </c>
    </row>
    <row r="58" spans="1:210" hidden="1" x14ac:dyDescent="0.25">
      <c r="A58" s="2"/>
      <c r="B58" s="2"/>
      <c r="C58" s="2" t="s">
        <v>211</v>
      </c>
      <c r="D58" s="2" t="s">
        <v>357</v>
      </c>
      <c r="E58" s="2" t="s">
        <v>780</v>
      </c>
      <c r="F58" s="2" t="s">
        <v>781</v>
      </c>
      <c r="G58" s="2" t="s">
        <v>802</v>
      </c>
      <c r="H58" s="2"/>
      <c r="I58" s="2" t="s">
        <v>783</v>
      </c>
      <c r="J58" s="2"/>
      <c r="K58" s="2"/>
      <c r="L58" s="2"/>
      <c r="M58" s="2" t="s">
        <v>437</v>
      </c>
      <c r="N58" s="2">
        <v>6.2759999999999996E-2</v>
      </c>
      <c r="O58" s="2">
        <v>105</v>
      </c>
      <c r="P58" s="2">
        <v>1673</v>
      </c>
      <c r="Q58" s="2">
        <v>0</v>
      </c>
      <c r="R58" s="2">
        <v>25</v>
      </c>
      <c r="S58" s="2">
        <v>3.5</v>
      </c>
      <c r="T58" s="2"/>
      <c r="U58" s="2"/>
      <c r="V58" s="2"/>
      <c r="W58" s="2"/>
      <c r="X58" s="2" t="s">
        <v>293</v>
      </c>
      <c r="Y58" s="2"/>
      <c r="Z58" s="2" t="s">
        <v>607</v>
      </c>
      <c r="AA58" s="2" t="s">
        <v>223</v>
      </c>
      <c r="AB58" s="2">
        <v>1</v>
      </c>
      <c r="AC58" s="2" t="s">
        <v>223</v>
      </c>
      <c r="AD58" s="2" t="s">
        <v>223</v>
      </c>
      <c r="AE58" s="2" t="s">
        <v>223</v>
      </c>
      <c r="AF58" s="2" t="s">
        <v>223</v>
      </c>
      <c r="AG58" s="2" t="s">
        <v>785</v>
      </c>
      <c r="AH58" s="2" t="s">
        <v>786</v>
      </c>
      <c r="AI58" s="2" t="s">
        <v>787</v>
      </c>
      <c r="AJ58" s="2" t="s">
        <v>210</v>
      </c>
      <c r="AK58" s="2" t="s">
        <v>228</v>
      </c>
      <c r="AL58" s="2" t="s">
        <v>788</v>
      </c>
      <c r="AM58" s="2" t="s">
        <v>789</v>
      </c>
      <c r="AN58" s="2">
        <v>0.99816000000000005</v>
      </c>
      <c r="AO58" s="2"/>
      <c r="AP58" s="2"/>
      <c r="AQ58" s="2"/>
      <c r="AR58" s="2"/>
      <c r="AS58" s="2"/>
      <c r="AT58" s="2"/>
      <c r="AU58" s="2"/>
      <c r="AV58" s="2"/>
      <c r="AW58" s="2"/>
      <c r="AX58" s="2"/>
      <c r="AY58" s="2"/>
      <c r="AZ58" s="2"/>
      <c r="BA58" s="2"/>
      <c r="BB58" s="2"/>
      <c r="BC58" s="2"/>
      <c r="BD58" s="2"/>
      <c r="BE58" s="2"/>
      <c r="BF58" s="2"/>
      <c r="BG58" s="2">
        <v>1</v>
      </c>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v>2.0000000000000001E-4</v>
      </c>
      <c r="DK58" s="2">
        <v>1.2E-2</v>
      </c>
      <c r="DL58" s="2">
        <v>-4</v>
      </c>
      <c r="DM58" s="2"/>
      <c r="DN58" s="2"/>
      <c r="DO58" s="2"/>
      <c r="DP58" s="2"/>
      <c r="DQ58" s="2"/>
      <c r="DR58" s="2"/>
      <c r="DS58" s="2"/>
      <c r="DT58" s="2"/>
      <c r="DU58" s="2" t="s">
        <v>790</v>
      </c>
      <c r="DV58" s="2" t="s">
        <v>611</v>
      </c>
      <c r="DW58" s="2"/>
      <c r="DX58" s="2"/>
      <c r="DY58" s="2"/>
      <c r="DZ58" s="2">
        <v>1</v>
      </c>
      <c r="EA58" s="2"/>
      <c r="EB58" s="2"/>
      <c r="EC58" s="2"/>
      <c r="ED58" s="2"/>
      <c r="EE58" s="2"/>
      <c r="EF58" s="2"/>
      <c r="EG58" s="2">
        <v>1</v>
      </c>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v>164040</v>
      </c>
      <c r="FJ58" s="2"/>
      <c r="FK58" s="2">
        <v>4869</v>
      </c>
      <c r="FL58" s="2" t="s">
        <v>781</v>
      </c>
      <c r="FM58" s="2" t="s">
        <v>791</v>
      </c>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t="s">
        <v>317</v>
      </c>
      <c r="GW58" s="2" t="s">
        <v>237</v>
      </c>
      <c r="GX58" s="2"/>
      <c r="GZ58" t="s">
        <v>792</v>
      </c>
      <c r="HB58" t="s">
        <v>793</v>
      </c>
    </row>
    <row r="59" spans="1:210" x14ac:dyDescent="0.25">
      <c r="B59" t="s">
        <v>210</v>
      </c>
      <c r="C59" t="s">
        <v>211</v>
      </c>
      <c r="D59" t="s">
        <v>357</v>
      </c>
      <c r="E59" t="s">
        <v>803</v>
      </c>
      <c r="F59" t="s">
        <v>804</v>
      </c>
      <c r="G59" t="s">
        <v>805</v>
      </c>
      <c r="H59" t="s">
        <v>806</v>
      </c>
      <c r="I59" t="s">
        <v>807</v>
      </c>
      <c r="J59" t="s">
        <v>808</v>
      </c>
      <c r="K59" t="s">
        <v>809</v>
      </c>
      <c r="L59" t="s">
        <v>810</v>
      </c>
      <c r="N59">
        <v>1.5900000000000001E-3</v>
      </c>
      <c r="O59">
        <v>3</v>
      </c>
      <c r="P59">
        <v>1887</v>
      </c>
      <c r="Q59">
        <v>1</v>
      </c>
      <c r="R59">
        <v>1</v>
      </c>
      <c r="S59">
        <v>4.7</v>
      </c>
      <c r="X59" t="s">
        <v>221</v>
      </c>
      <c r="Z59" t="s">
        <v>607</v>
      </c>
      <c r="AA59" t="s">
        <v>608</v>
      </c>
      <c r="AB59">
        <v>1</v>
      </c>
      <c r="AC59" t="s">
        <v>223</v>
      </c>
      <c r="AD59" t="s">
        <v>223</v>
      </c>
      <c r="AE59" t="s">
        <v>223</v>
      </c>
      <c r="AF59" t="s">
        <v>223</v>
      </c>
      <c r="AG59" t="s">
        <v>811</v>
      </c>
      <c r="AH59" t="s">
        <v>812</v>
      </c>
      <c r="AI59" t="s">
        <v>813</v>
      </c>
      <c r="AJ59" t="s">
        <v>210</v>
      </c>
      <c r="AK59" t="s">
        <v>228</v>
      </c>
      <c r="AL59" t="s">
        <v>814</v>
      </c>
      <c r="AM59" t="s">
        <v>815</v>
      </c>
      <c r="AN59">
        <v>1</v>
      </c>
      <c r="BG59">
        <v>1</v>
      </c>
      <c r="DG59">
        <v>1</v>
      </c>
      <c r="DI59">
        <v>0.45750000000000002</v>
      </c>
      <c r="DO59" t="s">
        <v>816</v>
      </c>
      <c r="DP59">
        <v>1</v>
      </c>
      <c r="DU59" t="s">
        <v>610</v>
      </c>
      <c r="DV59" t="s">
        <v>611</v>
      </c>
      <c r="DZ59">
        <v>1</v>
      </c>
      <c r="ED59">
        <v>1</v>
      </c>
      <c r="EG59">
        <v>1</v>
      </c>
      <c r="FI59">
        <v>601573</v>
      </c>
      <c r="FK59">
        <v>2146</v>
      </c>
      <c r="FL59" t="s">
        <v>817</v>
      </c>
      <c r="FM59" t="s">
        <v>818</v>
      </c>
      <c r="GV59" t="s">
        <v>275</v>
      </c>
      <c r="GW59" t="s">
        <v>237</v>
      </c>
      <c r="GZ59" t="s">
        <v>819</v>
      </c>
      <c r="HA59" t="s">
        <v>820</v>
      </c>
      <c r="HB59" t="s">
        <v>821</v>
      </c>
    </row>
    <row r="60" spans="1:210" hidden="1" x14ac:dyDescent="0.25">
      <c r="A60" s="2"/>
      <c r="B60" s="2"/>
      <c r="C60" s="2" t="s">
        <v>211</v>
      </c>
      <c r="D60" s="2" t="s">
        <v>357</v>
      </c>
      <c r="E60" s="2" t="s">
        <v>803</v>
      </c>
      <c r="F60" s="2" t="s">
        <v>804</v>
      </c>
      <c r="G60" s="2" t="s">
        <v>822</v>
      </c>
      <c r="H60" s="2" t="s">
        <v>823</v>
      </c>
      <c r="I60" s="2" t="s">
        <v>824</v>
      </c>
      <c r="J60" s="2" t="s">
        <v>825</v>
      </c>
      <c r="K60" s="2" t="s">
        <v>809</v>
      </c>
      <c r="L60" s="2" t="s">
        <v>810</v>
      </c>
      <c r="M60" s="2"/>
      <c r="N60" s="2">
        <v>1.5900000000000001E-3</v>
      </c>
      <c r="O60" s="2">
        <v>3</v>
      </c>
      <c r="P60" s="2">
        <v>1887</v>
      </c>
      <c r="Q60" s="2">
        <v>1</v>
      </c>
      <c r="R60" s="2">
        <v>1</v>
      </c>
      <c r="S60" s="2">
        <v>4.7</v>
      </c>
      <c r="T60" s="2"/>
      <c r="U60" s="2"/>
      <c r="V60" s="2"/>
      <c r="W60" s="2"/>
      <c r="X60" s="2" t="s">
        <v>221</v>
      </c>
      <c r="Y60" s="2"/>
      <c r="Z60" s="2" t="s">
        <v>607</v>
      </c>
      <c r="AA60" s="2" t="s">
        <v>608</v>
      </c>
      <c r="AB60" s="2">
        <v>1</v>
      </c>
      <c r="AC60" s="2" t="s">
        <v>223</v>
      </c>
      <c r="AD60" s="2" t="s">
        <v>223</v>
      </c>
      <c r="AE60" s="2" t="s">
        <v>223</v>
      </c>
      <c r="AF60" s="2" t="s">
        <v>223</v>
      </c>
      <c r="AG60" s="2" t="s">
        <v>811</v>
      </c>
      <c r="AH60" s="2" t="s">
        <v>812</v>
      </c>
      <c r="AI60" s="2" t="s">
        <v>813</v>
      </c>
      <c r="AJ60" s="2" t="s">
        <v>210</v>
      </c>
      <c r="AK60" s="2" t="s">
        <v>228</v>
      </c>
      <c r="AL60" s="2" t="s">
        <v>814</v>
      </c>
      <c r="AM60" s="2" t="s">
        <v>815</v>
      </c>
      <c r="AN60" s="2">
        <v>1</v>
      </c>
      <c r="AO60" s="2"/>
      <c r="AP60" s="2"/>
      <c r="AQ60" s="2"/>
      <c r="AR60" s="2"/>
      <c r="AS60" s="2"/>
      <c r="AT60" s="2"/>
      <c r="AU60" s="2"/>
      <c r="AV60" s="2"/>
      <c r="AW60" s="2"/>
      <c r="AX60" s="2"/>
      <c r="AY60" s="2"/>
      <c r="AZ60" s="2"/>
      <c r="BA60" s="2"/>
      <c r="BB60" s="2"/>
      <c r="BC60" s="2"/>
      <c r="BD60" s="2"/>
      <c r="BE60" s="2"/>
      <c r="BF60" s="2"/>
      <c r="BG60" s="2">
        <v>1</v>
      </c>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v>1</v>
      </c>
      <c r="DH60" s="2"/>
      <c r="DI60" s="2">
        <v>0.45750000000000002</v>
      </c>
      <c r="DJ60" s="2"/>
      <c r="DK60" s="2"/>
      <c r="DL60" s="2"/>
      <c r="DM60" s="2"/>
      <c r="DN60" s="2"/>
      <c r="DO60" s="2" t="s">
        <v>816</v>
      </c>
      <c r="DP60" s="2">
        <v>1</v>
      </c>
      <c r="DQ60" s="2"/>
      <c r="DR60" s="2"/>
      <c r="DS60" s="2"/>
      <c r="DT60" s="2"/>
      <c r="DU60" s="2" t="s">
        <v>610</v>
      </c>
      <c r="DV60" s="2" t="s">
        <v>611</v>
      </c>
      <c r="DW60" s="2"/>
      <c r="DX60" s="2"/>
      <c r="DY60" s="2"/>
      <c r="DZ60" s="2">
        <v>1</v>
      </c>
      <c r="EA60" s="2"/>
      <c r="EB60" s="2"/>
      <c r="EC60" s="2"/>
      <c r="ED60" s="2">
        <v>1</v>
      </c>
      <c r="EE60" s="2"/>
      <c r="EF60" s="2"/>
      <c r="EG60" s="2">
        <v>1</v>
      </c>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v>601573</v>
      </c>
      <c r="FJ60" s="2"/>
      <c r="FK60" s="2">
        <v>2146</v>
      </c>
      <c r="FL60" s="2" t="s">
        <v>817</v>
      </c>
      <c r="FM60" s="2" t="s">
        <v>818</v>
      </c>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t="s">
        <v>275</v>
      </c>
      <c r="GW60" s="2" t="s">
        <v>237</v>
      </c>
      <c r="GX60" s="2"/>
      <c r="GZ60" t="s">
        <v>819</v>
      </c>
      <c r="HA60" t="s">
        <v>826</v>
      </c>
      <c r="HB60" t="s">
        <v>821</v>
      </c>
    </row>
    <row r="61" spans="1:210" hidden="1" x14ac:dyDescent="0.25">
      <c r="A61" s="2"/>
      <c r="B61" s="2"/>
      <c r="C61" s="2" t="s">
        <v>211</v>
      </c>
      <c r="D61" s="2" t="s">
        <v>357</v>
      </c>
      <c r="E61" s="2" t="s">
        <v>803</v>
      </c>
      <c r="F61" s="2" t="s">
        <v>804</v>
      </c>
      <c r="G61" s="2" t="s">
        <v>827</v>
      </c>
      <c r="H61" s="2" t="s">
        <v>828</v>
      </c>
      <c r="I61" s="2" t="s">
        <v>829</v>
      </c>
      <c r="J61" s="2" t="s">
        <v>830</v>
      </c>
      <c r="K61" s="2" t="s">
        <v>809</v>
      </c>
      <c r="L61" s="2" t="s">
        <v>831</v>
      </c>
      <c r="M61" s="2"/>
      <c r="N61" s="2">
        <v>1.5900000000000001E-3</v>
      </c>
      <c r="O61" s="2">
        <v>3</v>
      </c>
      <c r="P61" s="2">
        <v>1887</v>
      </c>
      <c r="Q61" s="2">
        <v>1</v>
      </c>
      <c r="R61" s="2">
        <v>1</v>
      </c>
      <c r="S61" s="2">
        <v>4.7</v>
      </c>
      <c r="T61" s="2"/>
      <c r="U61" s="2"/>
      <c r="V61" s="2"/>
      <c r="W61" s="2"/>
      <c r="X61" s="2" t="s">
        <v>221</v>
      </c>
      <c r="Y61" s="2"/>
      <c r="Z61" s="2" t="s">
        <v>607</v>
      </c>
      <c r="AA61" s="2" t="s">
        <v>608</v>
      </c>
      <c r="AB61" s="2">
        <v>1</v>
      </c>
      <c r="AC61" s="2" t="s">
        <v>223</v>
      </c>
      <c r="AD61" s="2" t="s">
        <v>223</v>
      </c>
      <c r="AE61" s="2" t="s">
        <v>223</v>
      </c>
      <c r="AF61" s="2" t="s">
        <v>223</v>
      </c>
      <c r="AG61" s="2" t="s">
        <v>811</v>
      </c>
      <c r="AH61" s="2" t="s">
        <v>812</v>
      </c>
      <c r="AI61" s="2" t="s">
        <v>813</v>
      </c>
      <c r="AJ61" s="2" t="s">
        <v>210</v>
      </c>
      <c r="AK61" s="2" t="s">
        <v>228</v>
      </c>
      <c r="AL61" s="2" t="s">
        <v>814</v>
      </c>
      <c r="AM61" s="2" t="s">
        <v>815</v>
      </c>
      <c r="AN61" s="2">
        <v>1</v>
      </c>
      <c r="AO61" s="2"/>
      <c r="AP61" s="2"/>
      <c r="AQ61" s="2"/>
      <c r="AR61" s="2"/>
      <c r="AS61" s="2"/>
      <c r="AT61" s="2"/>
      <c r="AU61" s="2"/>
      <c r="AV61" s="2"/>
      <c r="AW61" s="2"/>
      <c r="AX61" s="2"/>
      <c r="AY61" s="2"/>
      <c r="AZ61" s="2"/>
      <c r="BA61" s="2"/>
      <c r="BB61" s="2"/>
      <c r="BC61" s="2"/>
      <c r="BD61" s="2"/>
      <c r="BE61" s="2"/>
      <c r="BF61" s="2"/>
      <c r="BG61" s="2">
        <v>1</v>
      </c>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v>1</v>
      </c>
      <c r="DH61" s="2"/>
      <c r="DI61" s="2">
        <v>0.45750000000000002</v>
      </c>
      <c r="DJ61" s="2"/>
      <c r="DK61" s="2"/>
      <c r="DL61" s="2"/>
      <c r="DM61" s="2"/>
      <c r="DN61" s="2"/>
      <c r="DO61" s="2" t="s">
        <v>816</v>
      </c>
      <c r="DP61" s="2">
        <v>1</v>
      </c>
      <c r="DQ61" s="2"/>
      <c r="DR61" s="2"/>
      <c r="DS61" s="2"/>
      <c r="DT61" s="2"/>
      <c r="DU61" s="2" t="s">
        <v>610</v>
      </c>
      <c r="DV61" s="2" t="s">
        <v>611</v>
      </c>
      <c r="DW61" s="2"/>
      <c r="DX61" s="2"/>
      <c r="DY61" s="2"/>
      <c r="DZ61" s="2">
        <v>1</v>
      </c>
      <c r="EA61" s="2"/>
      <c r="EB61" s="2"/>
      <c r="EC61" s="2"/>
      <c r="ED61" s="2">
        <v>1</v>
      </c>
      <c r="EE61" s="2"/>
      <c r="EF61" s="2"/>
      <c r="EG61" s="2">
        <v>1</v>
      </c>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v>601573</v>
      </c>
      <c r="FJ61" s="2"/>
      <c r="FK61" s="2">
        <v>2146</v>
      </c>
      <c r="FL61" s="2" t="s">
        <v>817</v>
      </c>
      <c r="FM61" s="2" t="s">
        <v>818</v>
      </c>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t="s">
        <v>275</v>
      </c>
      <c r="GW61" s="2" t="s">
        <v>237</v>
      </c>
      <c r="GX61" s="2"/>
      <c r="GZ61" t="s">
        <v>819</v>
      </c>
      <c r="HA61" t="s">
        <v>832</v>
      </c>
      <c r="HB61" t="s">
        <v>821</v>
      </c>
    </row>
    <row r="62" spans="1:210" hidden="1" x14ac:dyDescent="0.25">
      <c r="A62" s="2"/>
      <c r="B62" s="2"/>
      <c r="C62" s="2" t="s">
        <v>211</v>
      </c>
      <c r="D62" s="2" t="s">
        <v>357</v>
      </c>
      <c r="E62" s="2" t="s">
        <v>803</v>
      </c>
      <c r="F62" s="2" t="s">
        <v>804</v>
      </c>
      <c r="G62" s="2" t="s">
        <v>833</v>
      </c>
      <c r="H62" s="2" t="s">
        <v>834</v>
      </c>
      <c r="I62" s="2" t="s">
        <v>835</v>
      </c>
      <c r="J62" s="2" t="s">
        <v>836</v>
      </c>
      <c r="K62" s="2" t="s">
        <v>809</v>
      </c>
      <c r="L62" s="2" t="s">
        <v>810</v>
      </c>
      <c r="M62" s="2"/>
      <c r="N62" s="2">
        <v>1.5900000000000001E-3</v>
      </c>
      <c r="O62" s="2">
        <v>3</v>
      </c>
      <c r="P62" s="2">
        <v>1887</v>
      </c>
      <c r="Q62" s="2">
        <v>1</v>
      </c>
      <c r="R62" s="2">
        <v>1</v>
      </c>
      <c r="S62" s="2">
        <v>4.7</v>
      </c>
      <c r="T62" s="2"/>
      <c r="U62" s="2"/>
      <c r="V62" s="2"/>
      <c r="W62" s="2"/>
      <c r="X62" s="2" t="s">
        <v>221</v>
      </c>
      <c r="Y62" s="2"/>
      <c r="Z62" s="2" t="s">
        <v>607</v>
      </c>
      <c r="AA62" s="2" t="s">
        <v>608</v>
      </c>
      <c r="AB62" s="2">
        <v>1</v>
      </c>
      <c r="AC62" s="2" t="s">
        <v>223</v>
      </c>
      <c r="AD62" s="2" t="s">
        <v>223</v>
      </c>
      <c r="AE62" s="2" t="s">
        <v>223</v>
      </c>
      <c r="AF62" s="2" t="s">
        <v>223</v>
      </c>
      <c r="AG62" s="2" t="s">
        <v>811</v>
      </c>
      <c r="AH62" s="2" t="s">
        <v>812</v>
      </c>
      <c r="AI62" s="2" t="s">
        <v>813</v>
      </c>
      <c r="AJ62" s="2" t="s">
        <v>210</v>
      </c>
      <c r="AK62" s="2" t="s">
        <v>228</v>
      </c>
      <c r="AL62" s="2" t="s">
        <v>814</v>
      </c>
      <c r="AM62" s="2" t="s">
        <v>815</v>
      </c>
      <c r="AN62" s="2">
        <v>1</v>
      </c>
      <c r="AO62" s="2"/>
      <c r="AP62" s="2"/>
      <c r="AQ62" s="2"/>
      <c r="AR62" s="2"/>
      <c r="AS62" s="2"/>
      <c r="AT62" s="2"/>
      <c r="AU62" s="2"/>
      <c r="AV62" s="2"/>
      <c r="AW62" s="2"/>
      <c r="AX62" s="2"/>
      <c r="AY62" s="2"/>
      <c r="AZ62" s="2"/>
      <c r="BA62" s="2"/>
      <c r="BB62" s="2"/>
      <c r="BC62" s="2"/>
      <c r="BD62" s="2"/>
      <c r="BE62" s="2"/>
      <c r="BF62" s="2"/>
      <c r="BG62" s="2">
        <v>1</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v>1</v>
      </c>
      <c r="DH62" s="2"/>
      <c r="DI62" s="2">
        <v>0.45750000000000002</v>
      </c>
      <c r="DJ62" s="2"/>
      <c r="DK62" s="2"/>
      <c r="DL62" s="2"/>
      <c r="DM62" s="2"/>
      <c r="DN62" s="2"/>
      <c r="DO62" s="2" t="s">
        <v>816</v>
      </c>
      <c r="DP62" s="2">
        <v>1</v>
      </c>
      <c r="DQ62" s="2"/>
      <c r="DR62" s="2"/>
      <c r="DS62" s="2"/>
      <c r="DT62" s="2"/>
      <c r="DU62" s="2" t="s">
        <v>610</v>
      </c>
      <c r="DV62" s="2" t="s">
        <v>611</v>
      </c>
      <c r="DW62" s="2"/>
      <c r="DX62" s="2"/>
      <c r="DY62" s="2"/>
      <c r="DZ62" s="2">
        <v>1</v>
      </c>
      <c r="EA62" s="2"/>
      <c r="EB62" s="2"/>
      <c r="EC62" s="2"/>
      <c r="ED62" s="2">
        <v>1</v>
      </c>
      <c r="EE62" s="2"/>
      <c r="EF62" s="2"/>
      <c r="EG62" s="2">
        <v>1</v>
      </c>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v>601573</v>
      </c>
      <c r="FJ62" s="2"/>
      <c r="FK62" s="2">
        <v>2146</v>
      </c>
      <c r="FL62" s="2" t="s">
        <v>817</v>
      </c>
      <c r="FM62" s="2" t="s">
        <v>818</v>
      </c>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t="s">
        <v>275</v>
      </c>
      <c r="GW62" s="2" t="s">
        <v>237</v>
      </c>
      <c r="GX62" s="2"/>
      <c r="GZ62" t="s">
        <v>819</v>
      </c>
      <c r="HA62" t="s">
        <v>837</v>
      </c>
      <c r="HB62" t="s">
        <v>821</v>
      </c>
    </row>
    <row r="63" spans="1:210" x14ac:dyDescent="0.25">
      <c r="B63" t="s">
        <v>210</v>
      </c>
      <c r="C63" t="s">
        <v>211</v>
      </c>
      <c r="D63" t="s">
        <v>357</v>
      </c>
      <c r="E63" t="s">
        <v>838</v>
      </c>
      <c r="F63" t="s">
        <v>559</v>
      </c>
      <c r="G63" t="s">
        <v>560</v>
      </c>
      <c r="H63" t="s">
        <v>561</v>
      </c>
      <c r="I63" t="s">
        <v>839</v>
      </c>
      <c r="J63" t="s">
        <v>840</v>
      </c>
      <c r="K63" t="s">
        <v>841</v>
      </c>
      <c r="L63" t="s">
        <v>842</v>
      </c>
      <c r="N63">
        <v>1.9499999999999999E-3</v>
      </c>
      <c r="O63">
        <v>3</v>
      </c>
      <c r="P63">
        <v>1538</v>
      </c>
      <c r="Q63">
        <v>1</v>
      </c>
      <c r="R63">
        <v>1</v>
      </c>
      <c r="S63">
        <v>5.6</v>
      </c>
      <c r="X63" t="s">
        <v>221</v>
      </c>
      <c r="Z63" t="s">
        <v>607</v>
      </c>
      <c r="AA63" t="s">
        <v>223</v>
      </c>
      <c r="AB63">
        <v>3</v>
      </c>
      <c r="AC63" t="s">
        <v>223</v>
      </c>
      <c r="AD63" t="s">
        <v>223</v>
      </c>
      <c r="AE63" t="s">
        <v>223</v>
      </c>
      <c r="AF63" t="s">
        <v>843</v>
      </c>
      <c r="AG63" t="s">
        <v>567</v>
      </c>
      <c r="AH63" t="s">
        <v>568</v>
      </c>
      <c r="AI63" t="s">
        <v>569</v>
      </c>
      <c r="AJ63" t="s">
        <v>210</v>
      </c>
      <c r="AK63" t="s">
        <v>228</v>
      </c>
      <c r="AL63" t="s">
        <v>570</v>
      </c>
      <c r="AM63" t="s">
        <v>571</v>
      </c>
      <c r="AN63">
        <v>0.65371999999999997</v>
      </c>
      <c r="BG63">
        <v>1</v>
      </c>
      <c r="BK63" t="s">
        <v>489</v>
      </c>
      <c r="DI63">
        <v>-3.7900000000000003E-2</v>
      </c>
      <c r="DO63" t="s">
        <v>844</v>
      </c>
      <c r="DP63">
        <v>1</v>
      </c>
      <c r="DU63" t="s">
        <v>460</v>
      </c>
      <c r="DV63" t="s">
        <v>461</v>
      </c>
      <c r="DZ63">
        <v>1</v>
      </c>
      <c r="EG63">
        <v>1</v>
      </c>
      <c r="FI63">
        <v>147796</v>
      </c>
      <c r="FK63">
        <v>3717</v>
      </c>
      <c r="FL63" t="s">
        <v>573</v>
      </c>
      <c r="FM63" t="s">
        <v>574</v>
      </c>
      <c r="FQ63">
        <v>0</v>
      </c>
      <c r="FR63" t="s">
        <v>274</v>
      </c>
      <c r="FS63">
        <v>1</v>
      </c>
      <c r="FT63" t="s">
        <v>274</v>
      </c>
      <c r="FU63">
        <v>-0.55000000000000004</v>
      </c>
      <c r="FV63" t="s">
        <v>261</v>
      </c>
      <c r="FW63">
        <v>0.79800000000000004</v>
      </c>
      <c r="FX63" t="s">
        <v>274</v>
      </c>
      <c r="FY63">
        <v>0.72399999999999998</v>
      </c>
      <c r="FZ63" t="s">
        <v>274</v>
      </c>
      <c r="GA63">
        <v>4.625</v>
      </c>
      <c r="GB63" t="s">
        <v>498</v>
      </c>
      <c r="GC63">
        <v>-6.44</v>
      </c>
      <c r="GD63" t="s">
        <v>274</v>
      </c>
      <c r="GE63">
        <v>0</v>
      </c>
      <c r="GF63" t="s">
        <v>274</v>
      </c>
      <c r="GG63">
        <v>0.28100000000000003</v>
      </c>
      <c r="GH63" t="s">
        <v>274</v>
      </c>
      <c r="GI63">
        <v>0.98399999999999999</v>
      </c>
      <c r="GJ63" t="s">
        <v>274</v>
      </c>
      <c r="GK63">
        <v>1</v>
      </c>
      <c r="GL63" t="s">
        <v>274</v>
      </c>
      <c r="GM63">
        <v>1</v>
      </c>
      <c r="GN63" t="s">
        <v>274</v>
      </c>
      <c r="GO63">
        <v>0.98199999999999998</v>
      </c>
      <c r="GP63">
        <v>6.2519999999999998</v>
      </c>
      <c r="GQ63">
        <v>28.9</v>
      </c>
      <c r="GR63">
        <v>5.98</v>
      </c>
      <c r="GS63">
        <v>7.6310000000000002</v>
      </c>
      <c r="GT63">
        <v>16.47</v>
      </c>
      <c r="GV63" t="s">
        <v>261</v>
      </c>
      <c r="GW63" t="s">
        <v>317</v>
      </c>
      <c r="GZ63" t="s">
        <v>845</v>
      </c>
      <c r="HA63" t="s">
        <v>846</v>
      </c>
      <c r="HB63" t="s">
        <v>847</v>
      </c>
    </row>
    <row r="64" spans="1:210" hidden="1" x14ac:dyDescent="0.25">
      <c r="A64" s="2"/>
      <c r="B64" s="2"/>
      <c r="C64" s="2" t="s">
        <v>211</v>
      </c>
      <c r="D64" s="2" t="s">
        <v>357</v>
      </c>
      <c r="E64" s="2" t="s">
        <v>838</v>
      </c>
      <c r="F64" s="2" t="s">
        <v>559</v>
      </c>
      <c r="G64" s="2" t="s">
        <v>586</v>
      </c>
      <c r="H64" s="2" t="s">
        <v>587</v>
      </c>
      <c r="I64" s="2" t="s">
        <v>839</v>
      </c>
      <c r="J64" s="2" t="s">
        <v>840</v>
      </c>
      <c r="K64" s="2" t="s">
        <v>841</v>
      </c>
      <c r="L64" s="2" t="s">
        <v>842</v>
      </c>
      <c r="M64" s="2"/>
      <c r="N64" s="2">
        <v>1.9499999999999999E-3</v>
      </c>
      <c r="O64" s="2">
        <v>3</v>
      </c>
      <c r="P64" s="2">
        <v>1538</v>
      </c>
      <c r="Q64" s="2">
        <v>1</v>
      </c>
      <c r="R64" s="2">
        <v>1</v>
      </c>
      <c r="S64" s="2">
        <v>5.6</v>
      </c>
      <c r="T64" s="2"/>
      <c r="U64" s="2"/>
      <c r="V64" s="2"/>
      <c r="W64" s="2"/>
      <c r="X64" s="2" t="s">
        <v>221</v>
      </c>
      <c r="Y64" s="2"/>
      <c r="Z64" s="2" t="s">
        <v>607</v>
      </c>
      <c r="AA64" s="2" t="s">
        <v>223</v>
      </c>
      <c r="AB64" s="2">
        <v>3</v>
      </c>
      <c r="AC64" s="2" t="s">
        <v>223</v>
      </c>
      <c r="AD64" s="2" t="s">
        <v>223</v>
      </c>
      <c r="AE64" s="2" t="s">
        <v>223</v>
      </c>
      <c r="AF64" s="2" t="s">
        <v>843</v>
      </c>
      <c r="AG64" s="2" t="s">
        <v>567</v>
      </c>
      <c r="AH64" s="2" t="s">
        <v>568</v>
      </c>
      <c r="AI64" s="2" t="s">
        <v>569</v>
      </c>
      <c r="AJ64" s="2" t="s">
        <v>210</v>
      </c>
      <c r="AK64" s="2" t="s">
        <v>228</v>
      </c>
      <c r="AL64" s="2" t="s">
        <v>570</v>
      </c>
      <c r="AM64" s="2" t="s">
        <v>571</v>
      </c>
      <c r="AN64" s="2">
        <v>0.65371999999999997</v>
      </c>
      <c r="AO64" s="2"/>
      <c r="AP64" s="2"/>
      <c r="AQ64" s="2"/>
      <c r="AR64" s="2"/>
      <c r="AS64" s="2"/>
      <c r="AT64" s="2"/>
      <c r="AU64" s="2"/>
      <c r="AV64" s="2"/>
      <c r="AW64" s="2"/>
      <c r="AX64" s="2"/>
      <c r="AY64" s="2"/>
      <c r="AZ64" s="2"/>
      <c r="BA64" s="2"/>
      <c r="BB64" s="2"/>
      <c r="BC64" s="2"/>
      <c r="BD64" s="2"/>
      <c r="BE64" s="2"/>
      <c r="BF64" s="2"/>
      <c r="BG64" s="2">
        <v>1</v>
      </c>
      <c r="BH64" s="2"/>
      <c r="BI64" s="2"/>
      <c r="BJ64" s="2"/>
      <c r="BK64" s="2" t="s">
        <v>489</v>
      </c>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v>-3.7900000000000003E-2</v>
      </c>
      <c r="DJ64" s="2"/>
      <c r="DK64" s="2"/>
      <c r="DL64" s="2"/>
      <c r="DM64" s="2"/>
      <c r="DN64" s="2"/>
      <c r="DO64" s="2" t="s">
        <v>844</v>
      </c>
      <c r="DP64" s="2">
        <v>1</v>
      </c>
      <c r="DQ64" s="2"/>
      <c r="DR64" s="2"/>
      <c r="DS64" s="2"/>
      <c r="DT64" s="2"/>
      <c r="DU64" s="2" t="s">
        <v>460</v>
      </c>
      <c r="DV64" s="2" t="s">
        <v>461</v>
      </c>
      <c r="DW64" s="2"/>
      <c r="DX64" s="2"/>
      <c r="DY64" s="2"/>
      <c r="DZ64" s="2">
        <v>1</v>
      </c>
      <c r="EA64" s="2"/>
      <c r="EB64" s="2"/>
      <c r="EC64" s="2"/>
      <c r="ED64" s="2"/>
      <c r="EE64" s="2"/>
      <c r="EF64" s="2"/>
      <c r="EG64" s="2">
        <v>1</v>
      </c>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v>147796</v>
      </c>
      <c r="FJ64" s="2"/>
      <c r="FK64" s="2">
        <v>3717</v>
      </c>
      <c r="FL64" s="2" t="s">
        <v>573</v>
      </c>
      <c r="FM64" s="2" t="s">
        <v>574</v>
      </c>
      <c r="FN64" s="2"/>
      <c r="FO64" s="2"/>
      <c r="FP64" s="2"/>
      <c r="FQ64" s="2">
        <v>0</v>
      </c>
      <c r="FR64" s="2" t="s">
        <v>274</v>
      </c>
      <c r="FS64" s="2">
        <v>1</v>
      </c>
      <c r="FT64" s="2" t="s">
        <v>274</v>
      </c>
      <c r="FU64" s="2">
        <v>-0.55000000000000004</v>
      </c>
      <c r="FV64" s="2" t="s">
        <v>261</v>
      </c>
      <c r="FW64" s="2">
        <v>0.79800000000000004</v>
      </c>
      <c r="FX64" s="2" t="s">
        <v>274</v>
      </c>
      <c r="FY64" s="2">
        <v>0.72399999999999998</v>
      </c>
      <c r="FZ64" s="2" t="s">
        <v>274</v>
      </c>
      <c r="GA64" s="2">
        <v>4.625</v>
      </c>
      <c r="GB64" s="2" t="s">
        <v>498</v>
      </c>
      <c r="GC64" s="2">
        <v>-6.44</v>
      </c>
      <c r="GD64" s="2" t="s">
        <v>274</v>
      </c>
      <c r="GE64" s="2">
        <v>0</v>
      </c>
      <c r="GF64" s="2" t="s">
        <v>274</v>
      </c>
      <c r="GG64" s="2">
        <v>0.28100000000000003</v>
      </c>
      <c r="GH64" s="2" t="s">
        <v>274</v>
      </c>
      <c r="GI64" s="2">
        <v>0.98399999999999999</v>
      </c>
      <c r="GJ64" s="2" t="s">
        <v>274</v>
      </c>
      <c r="GK64" s="2">
        <v>1</v>
      </c>
      <c r="GL64" s="2" t="s">
        <v>274</v>
      </c>
      <c r="GM64" s="2">
        <v>1</v>
      </c>
      <c r="GN64" s="2" t="s">
        <v>274</v>
      </c>
      <c r="GO64" s="2">
        <v>0.98199999999999998</v>
      </c>
      <c r="GP64" s="2">
        <v>6.2519999999999998</v>
      </c>
      <c r="GQ64" s="2">
        <v>28.9</v>
      </c>
      <c r="GR64" s="2">
        <v>5.98</v>
      </c>
      <c r="GS64" s="2">
        <v>7.6310000000000002</v>
      </c>
      <c r="GT64" s="2">
        <v>16.47</v>
      </c>
      <c r="GU64" s="2"/>
      <c r="GV64" s="2" t="s">
        <v>261</v>
      </c>
      <c r="GW64" s="2" t="s">
        <v>317</v>
      </c>
      <c r="GX64" s="2"/>
      <c r="GZ64" t="s">
        <v>845</v>
      </c>
      <c r="HA64" t="s">
        <v>848</v>
      </c>
      <c r="HB64" t="s">
        <v>847</v>
      </c>
    </row>
    <row r="65" spans="1:210" hidden="1" x14ac:dyDescent="0.25">
      <c r="A65" s="2"/>
      <c r="B65" s="2"/>
      <c r="C65" s="2" t="s">
        <v>211</v>
      </c>
      <c r="D65" s="2" t="s">
        <v>357</v>
      </c>
      <c r="E65" s="2" t="s">
        <v>838</v>
      </c>
      <c r="F65" s="2" t="s">
        <v>559</v>
      </c>
      <c r="G65" s="2" t="s">
        <v>583</v>
      </c>
      <c r="H65" s="2" t="s">
        <v>584</v>
      </c>
      <c r="I65" s="2" t="s">
        <v>849</v>
      </c>
      <c r="J65" s="2" t="s">
        <v>850</v>
      </c>
      <c r="K65" s="2" t="s">
        <v>841</v>
      </c>
      <c r="L65" s="2" t="s">
        <v>842</v>
      </c>
      <c r="M65" s="2"/>
      <c r="N65" s="2">
        <v>1.9499999999999999E-3</v>
      </c>
      <c r="O65" s="2">
        <v>3</v>
      </c>
      <c r="P65" s="2">
        <v>1538</v>
      </c>
      <c r="Q65" s="2">
        <v>1</v>
      </c>
      <c r="R65" s="2">
        <v>1</v>
      </c>
      <c r="S65" s="2">
        <v>5.6</v>
      </c>
      <c r="T65" s="2"/>
      <c r="U65" s="2"/>
      <c r="V65" s="2"/>
      <c r="W65" s="2"/>
      <c r="X65" s="2" t="s">
        <v>221</v>
      </c>
      <c r="Y65" s="2"/>
      <c r="Z65" s="2" t="s">
        <v>607</v>
      </c>
      <c r="AA65" s="2" t="s">
        <v>223</v>
      </c>
      <c r="AB65" s="2">
        <v>3</v>
      </c>
      <c r="AC65" s="2" t="s">
        <v>223</v>
      </c>
      <c r="AD65" s="2" t="s">
        <v>223</v>
      </c>
      <c r="AE65" s="2" t="s">
        <v>223</v>
      </c>
      <c r="AF65" s="2" t="s">
        <v>843</v>
      </c>
      <c r="AG65" s="2" t="s">
        <v>567</v>
      </c>
      <c r="AH65" s="2" t="s">
        <v>568</v>
      </c>
      <c r="AI65" s="2" t="s">
        <v>569</v>
      </c>
      <c r="AJ65" s="2" t="s">
        <v>210</v>
      </c>
      <c r="AK65" s="2" t="s">
        <v>228</v>
      </c>
      <c r="AL65" s="2" t="s">
        <v>570</v>
      </c>
      <c r="AM65" s="2" t="s">
        <v>571</v>
      </c>
      <c r="AN65" s="2">
        <v>0.65371999999999997</v>
      </c>
      <c r="AO65" s="2"/>
      <c r="AP65" s="2"/>
      <c r="AQ65" s="2"/>
      <c r="AR65" s="2"/>
      <c r="AS65" s="2"/>
      <c r="AT65" s="2"/>
      <c r="AU65" s="2"/>
      <c r="AV65" s="2"/>
      <c r="AW65" s="2"/>
      <c r="AX65" s="2"/>
      <c r="AY65" s="2"/>
      <c r="AZ65" s="2"/>
      <c r="BA65" s="2"/>
      <c r="BB65" s="2"/>
      <c r="BC65" s="2"/>
      <c r="BD65" s="2"/>
      <c r="BE65" s="2"/>
      <c r="BF65" s="2"/>
      <c r="BG65" s="2">
        <v>1</v>
      </c>
      <c r="BH65" s="2"/>
      <c r="BI65" s="2"/>
      <c r="BJ65" s="2"/>
      <c r="BK65" s="2" t="s">
        <v>489</v>
      </c>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v>-3.7900000000000003E-2</v>
      </c>
      <c r="DJ65" s="2"/>
      <c r="DK65" s="2"/>
      <c r="DL65" s="2"/>
      <c r="DM65" s="2"/>
      <c r="DN65" s="2"/>
      <c r="DO65" s="2" t="s">
        <v>844</v>
      </c>
      <c r="DP65" s="2">
        <v>1</v>
      </c>
      <c r="DQ65" s="2"/>
      <c r="DR65" s="2"/>
      <c r="DS65" s="2"/>
      <c r="DT65" s="2"/>
      <c r="DU65" s="2" t="s">
        <v>460</v>
      </c>
      <c r="DV65" s="2" t="s">
        <v>461</v>
      </c>
      <c r="DW65" s="2"/>
      <c r="DX65" s="2"/>
      <c r="DY65" s="2"/>
      <c r="DZ65" s="2">
        <v>1</v>
      </c>
      <c r="EA65" s="2"/>
      <c r="EB65" s="2"/>
      <c r="EC65" s="2"/>
      <c r="ED65" s="2"/>
      <c r="EE65" s="2"/>
      <c r="EF65" s="2"/>
      <c r="EG65" s="2">
        <v>1</v>
      </c>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v>147796</v>
      </c>
      <c r="FJ65" s="2"/>
      <c r="FK65" s="2">
        <v>3717</v>
      </c>
      <c r="FL65" s="2" t="s">
        <v>573</v>
      </c>
      <c r="FM65" s="2" t="s">
        <v>574</v>
      </c>
      <c r="FN65" s="2"/>
      <c r="FO65" s="2"/>
      <c r="FP65" s="2"/>
      <c r="FQ65" s="2">
        <v>0</v>
      </c>
      <c r="FR65" s="2" t="s">
        <v>274</v>
      </c>
      <c r="FS65" s="2">
        <v>1</v>
      </c>
      <c r="FT65" s="2" t="s">
        <v>274</v>
      </c>
      <c r="FU65" s="2">
        <v>-0.55000000000000004</v>
      </c>
      <c r="FV65" s="2" t="s">
        <v>261</v>
      </c>
      <c r="FW65" s="2">
        <v>0.79800000000000004</v>
      </c>
      <c r="FX65" s="2" t="s">
        <v>274</v>
      </c>
      <c r="FY65" s="2">
        <v>0.72399999999999998</v>
      </c>
      <c r="FZ65" s="2" t="s">
        <v>274</v>
      </c>
      <c r="GA65" s="2">
        <v>4.625</v>
      </c>
      <c r="GB65" s="2" t="s">
        <v>498</v>
      </c>
      <c r="GC65" s="2">
        <v>-6.44</v>
      </c>
      <c r="GD65" s="2" t="s">
        <v>274</v>
      </c>
      <c r="GE65" s="2">
        <v>0</v>
      </c>
      <c r="GF65" s="2" t="s">
        <v>274</v>
      </c>
      <c r="GG65" s="2">
        <v>0.28100000000000003</v>
      </c>
      <c r="GH65" s="2" t="s">
        <v>274</v>
      </c>
      <c r="GI65" s="2">
        <v>0.98399999999999999</v>
      </c>
      <c r="GJ65" s="2" t="s">
        <v>274</v>
      </c>
      <c r="GK65" s="2">
        <v>1</v>
      </c>
      <c r="GL65" s="2" t="s">
        <v>274</v>
      </c>
      <c r="GM65" s="2">
        <v>1</v>
      </c>
      <c r="GN65" s="2" t="s">
        <v>274</v>
      </c>
      <c r="GO65" s="2">
        <v>0.98199999999999998</v>
      </c>
      <c r="GP65" s="2">
        <v>6.2519999999999998</v>
      </c>
      <c r="GQ65" s="2">
        <v>28.9</v>
      </c>
      <c r="GR65" s="2">
        <v>5.98</v>
      </c>
      <c r="GS65" s="2">
        <v>7.6310000000000002</v>
      </c>
      <c r="GT65" s="2">
        <v>16.47</v>
      </c>
      <c r="GU65" s="2"/>
      <c r="GV65" s="2" t="s">
        <v>261</v>
      </c>
      <c r="GW65" s="2" t="s">
        <v>317</v>
      </c>
      <c r="GX65" s="2"/>
      <c r="GZ65" t="s">
        <v>845</v>
      </c>
      <c r="HA65" t="s">
        <v>851</v>
      </c>
      <c r="HB65" t="s">
        <v>847</v>
      </c>
    </row>
    <row r="66" spans="1:210" hidden="1" x14ac:dyDescent="0.25">
      <c r="A66" s="2"/>
      <c r="B66" s="2"/>
      <c r="C66" s="2" t="s">
        <v>211</v>
      </c>
      <c r="D66" s="2" t="s">
        <v>357</v>
      </c>
      <c r="E66" s="2" t="s">
        <v>838</v>
      </c>
      <c r="F66" s="2" t="s">
        <v>559</v>
      </c>
      <c r="G66" s="2" t="s">
        <v>593</v>
      </c>
      <c r="H66" s="2" t="s">
        <v>594</v>
      </c>
      <c r="I66" s="2" t="s">
        <v>839</v>
      </c>
      <c r="J66" s="2" t="s">
        <v>840</v>
      </c>
      <c r="K66" s="2" t="s">
        <v>841</v>
      </c>
      <c r="L66" s="2" t="s">
        <v>852</v>
      </c>
      <c r="M66" s="2"/>
      <c r="N66" s="2">
        <v>1.9499999999999999E-3</v>
      </c>
      <c r="O66" s="2">
        <v>3</v>
      </c>
      <c r="P66" s="2">
        <v>1538</v>
      </c>
      <c r="Q66" s="2">
        <v>1</v>
      </c>
      <c r="R66" s="2">
        <v>1</v>
      </c>
      <c r="S66" s="2">
        <v>5.6</v>
      </c>
      <c r="T66" s="2"/>
      <c r="U66" s="2"/>
      <c r="V66" s="2"/>
      <c r="W66" s="2"/>
      <c r="X66" s="2" t="s">
        <v>221</v>
      </c>
      <c r="Y66" s="2"/>
      <c r="Z66" s="2" t="s">
        <v>607</v>
      </c>
      <c r="AA66" s="2" t="s">
        <v>223</v>
      </c>
      <c r="AB66" s="2">
        <v>3</v>
      </c>
      <c r="AC66" s="2" t="s">
        <v>223</v>
      </c>
      <c r="AD66" s="2" t="s">
        <v>223</v>
      </c>
      <c r="AE66" s="2" t="s">
        <v>223</v>
      </c>
      <c r="AF66" s="2" t="s">
        <v>843</v>
      </c>
      <c r="AG66" s="2" t="s">
        <v>567</v>
      </c>
      <c r="AH66" s="2" t="s">
        <v>568</v>
      </c>
      <c r="AI66" s="2" t="s">
        <v>569</v>
      </c>
      <c r="AJ66" s="2" t="s">
        <v>210</v>
      </c>
      <c r="AK66" s="2" t="s">
        <v>228</v>
      </c>
      <c r="AL66" s="2" t="s">
        <v>570</v>
      </c>
      <c r="AM66" s="2" t="s">
        <v>571</v>
      </c>
      <c r="AN66" s="2">
        <v>0.65371999999999997</v>
      </c>
      <c r="AO66" s="2"/>
      <c r="AP66" s="2"/>
      <c r="AQ66" s="2"/>
      <c r="AR66" s="2"/>
      <c r="AS66" s="2"/>
      <c r="AT66" s="2"/>
      <c r="AU66" s="2"/>
      <c r="AV66" s="2"/>
      <c r="AW66" s="2"/>
      <c r="AX66" s="2"/>
      <c r="AY66" s="2"/>
      <c r="AZ66" s="2"/>
      <c r="BA66" s="2"/>
      <c r="BB66" s="2"/>
      <c r="BC66" s="2"/>
      <c r="BD66" s="2"/>
      <c r="BE66" s="2"/>
      <c r="BF66" s="2"/>
      <c r="BG66" s="2">
        <v>1</v>
      </c>
      <c r="BH66" s="2"/>
      <c r="BI66" s="2"/>
      <c r="BJ66" s="2"/>
      <c r="BK66" s="2" t="s">
        <v>489</v>
      </c>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v>-3.7900000000000003E-2</v>
      </c>
      <c r="DJ66" s="2"/>
      <c r="DK66" s="2"/>
      <c r="DL66" s="2"/>
      <c r="DM66" s="2"/>
      <c r="DN66" s="2"/>
      <c r="DO66" s="2" t="s">
        <v>844</v>
      </c>
      <c r="DP66" s="2">
        <v>1</v>
      </c>
      <c r="DQ66" s="2"/>
      <c r="DR66" s="2"/>
      <c r="DS66" s="2"/>
      <c r="DT66" s="2"/>
      <c r="DU66" s="2" t="s">
        <v>460</v>
      </c>
      <c r="DV66" s="2" t="s">
        <v>461</v>
      </c>
      <c r="DW66" s="2"/>
      <c r="DX66" s="2"/>
      <c r="DY66" s="2"/>
      <c r="DZ66" s="2">
        <v>1</v>
      </c>
      <c r="EA66" s="2"/>
      <c r="EB66" s="2"/>
      <c r="EC66" s="2"/>
      <c r="ED66" s="2"/>
      <c r="EE66" s="2"/>
      <c r="EF66" s="2"/>
      <c r="EG66" s="2">
        <v>1</v>
      </c>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v>147796</v>
      </c>
      <c r="FJ66" s="2"/>
      <c r="FK66" s="2">
        <v>3717</v>
      </c>
      <c r="FL66" s="2" t="s">
        <v>573</v>
      </c>
      <c r="FM66" s="2" t="s">
        <v>574</v>
      </c>
      <c r="FN66" s="2"/>
      <c r="FO66" s="2"/>
      <c r="FP66" s="2"/>
      <c r="FQ66" s="2">
        <v>0</v>
      </c>
      <c r="FR66" s="2" t="s">
        <v>274</v>
      </c>
      <c r="FS66" s="2">
        <v>1</v>
      </c>
      <c r="FT66" s="2" t="s">
        <v>274</v>
      </c>
      <c r="FU66" s="2">
        <v>-0.55000000000000004</v>
      </c>
      <c r="FV66" s="2" t="s">
        <v>261</v>
      </c>
      <c r="FW66" s="2">
        <v>0.79800000000000004</v>
      </c>
      <c r="FX66" s="2" t="s">
        <v>274</v>
      </c>
      <c r="FY66" s="2">
        <v>0.72399999999999998</v>
      </c>
      <c r="FZ66" s="2" t="s">
        <v>274</v>
      </c>
      <c r="GA66" s="2">
        <v>4.625</v>
      </c>
      <c r="GB66" s="2" t="s">
        <v>498</v>
      </c>
      <c r="GC66" s="2">
        <v>-6.44</v>
      </c>
      <c r="GD66" s="2" t="s">
        <v>274</v>
      </c>
      <c r="GE66" s="2">
        <v>0</v>
      </c>
      <c r="GF66" s="2" t="s">
        <v>274</v>
      </c>
      <c r="GG66" s="2">
        <v>0.28100000000000003</v>
      </c>
      <c r="GH66" s="2" t="s">
        <v>274</v>
      </c>
      <c r="GI66" s="2">
        <v>0.98399999999999999</v>
      </c>
      <c r="GJ66" s="2" t="s">
        <v>274</v>
      </c>
      <c r="GK66" s="2">
        <v>1</v>
      </c>
      <c r="GL66" s="2" t="s">
        <v>274</v>
      </c>
      <c r="GM66" s="2">
        <v>1</v>
      </c>
      <c r="GN66" s="2" t="s">
        <v>274</v>
      </c>
      <c r="GO66" s="2">
        <v>0.98199999999999998</v>
      </c>
      <c r="GP66" s="2">
        <v>6.2519999999999998</v>
      </c>
      <c r="GQ66" s="2">
        <v>28.9</v>
      </c>
      <c r="GR66" s="2">
        <v>5.98</v>
      </c>
      <c r="GS66" s="2">
        <v>7.6310000000000002</v>
      </c>
      <c r="GT66" s="2">
        <v>16.47</v>
      </c>
      <c r="GU66" s="2"/>
      <c r="GV66" s="2" t="s">
        <v>261</v>
      </c>
      <c r="GW66" s="2" t="s">
        <v>317</v>
      </c>
      <c r="GX66" s="2"/>
      <c r="GZ66" t="s">
        <v>845</v>
      </c>
      <c r="HA66" t="s">
        <v>853</v>
      </c>
      <c r="HB66" t="s">
        <v>847</v>
      </c>
    </row>
    <row r="67" spans="1:210" hidden="1" x14ac:dyDescent="0.25">
      <c r="A67" s="2"/>
      <c r="B67" s="2"/>
      <c r="C67" s="2" t="s">
        <v>211</v>
      </c>
      <c r="D67" s="2" t="s">
        <v>357</v>
      </c>
      <c r="E67" s="2" t="s">
        <v>838</v>
      </c>
      <c r="F67" s="2" t="s">
        <v>559</v>
      </c>
      <c r="G67" s="2" t="s">
        <v>589</v>
      </c>
      <c r="H67" s="2" t="s">
        <v>590</v>
      </c>
      <c r="I67" s="2" t="s">
        <v>839</v>
      </c>
      <c r="J67" s="2" t="s">
        <v>840</v>
      </c>
      <c r="K67" s="2" t="s">
        <v>841</v>
      </c>
      <c r="L67" s="2" t="s">
        <v>852</v>
      </c>
      <c r="M67" s="2"/>
      <c r="N67" s="2">
        <v>1.9499999999999999E-3</v>
      </c>
      <c r="O67" s="2">
        <v>3</v>
      </c>
      <c r="P67" s="2">
        <v>1538</v>
      </c>
      <c r="Q67" s="2">
        <v>1</v>
      </c>
      <c r="R67" s="2">
        <v>1</v>
      </c>
      <c r="S67" s="2">
        <v>5.6</v>
      </c>
      <c r="T67" s="2"/>
      <c r="U67" s="2"/>
      <c r="V67" s="2"/>
      <c r="W67" s="2"/>
      <c r="X67" s="2" t="s">
        <v>221</v>
      </c>
      <c r="Y67" s="2"/>
      <c r="Z67" s="2" t="s">
        <v>607</v>
      </c>
      <c r="AA67" s="2" t="s">
        <v>223</v>
      </c>
      <c r="AB67" s="2">
        <v>3</v>
      </c>
      <c r="AC67" s="2" t="s">
        <v>223</v>
      </c>
      <c r="AD67" s="2" t="s">
        <v>223</v>
      </c>
      <c r="AE67" s="2" t="s">
        <v>223</v>
      </c>
      <c r="AF67" s="2" t="s">
        <v>843</v>
      </c>
      <c r="AG67" s="2" t="s">
        <v>567</v>
      </c>
      <c r="AH67" s="2" t="s">
        <v>568</v>
      </c>
      <c r="AI67" s="2" t="s">
        <v>569</v>
      </c>
      <c r="AJ67" s="2" t="s">
        <v>210</v>
      </c>
      <c r="AK67" s="2" t="s">
        <v>228</v>
      </c>
      <c r="AL67" s="2" t="s">
        <v>570</v>
      </c>
      <c r="AM67" s="2" t="s">
        <v>571</v>
      </c>
      <c r="AN67" s="2">
        <v>0.65371999999999997</v>
      </c>
      <c r="AO67" s="2"/>
      <c r="AP67" s="2"/>
      <c r="AQ67" s="2"/>
      <c r="AR67" s="2"/>
      <c r="AS67" s="2"/>
      <c r="AT67" s="2"/>
      <c r="AU67" s="2"/>
      <c r="AV67" s="2"/>
      <c r="AW67" s="2"/>
      <c r="AX67" s="2"/>
      <c r="AY67" s="2"/>
      <c r="AZ67" s="2"/>
      <c r="BA67" s="2"/>
      <c r="BB67" s="2"/>
      <c r="BC67" s="2"/>
      <c r="BD67" s="2"/>
      <c r="BE67" s="2"/>
      <c r="BF67" s="2"/>
      <c r="BG67" s="2">
        <v>1</v>
      </c>
      <c r="BH67" s="2"/>
      <c r="BI67" s="2"/>
      <c r="BJ67" s="2"/>
      <c r="BK67" s="2" t="s">
        <v>489</v>
      </c>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v>-3.7900000000000003E-2</v>
      </c>
      <c r="DJ67" s="2"/>
      <c r="DK67" s="2"/>
      <c r="DL67" s="2"/>
      <c r="DM67" s="2"/>
      <c r="DN67" s="2"/>
      <c r="DO67" s="2" t="s">
        <v>844</v>
      </c>
      <c r="DP67" s="2">
        <v>1</v>
      </c>
      <c r="DQ67" s="2"/>
      <c r="DR67" s="2"/>
      <c r="DS67" s="2"/>
      <c r="DT67" s="2"/>
      <c r="DU67" s="2" t="s">
        <v>460</v>
      </c>
      <c r="DV67" s="2" t="s">
        <v>461</v>
      </c>
      <c r="DW67" s="2"/>
      <c r="DX67" s="2"/>
      <c r="DY67" s="2"/>
      <c r="DZ67" s="2">
        <v>1</v>
      </c>
      <c r="EA67" s="2"/>
      <c r="EB67" s="2"/>
      <c r="EC67" s="2"/>
      <c r="ED67" s="2"/>
      <c r="EE67" s="2"/>
      <c r="EF67" s="2"/>
      <c r="EG67" s="2">
        <v>1</v>
      </c>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v>147796</v>
      </c>
      <c r="FJ67" s="2"/>
      <c r="FK67" s="2">
        <v>3717</v>
      </c>
      <c r="FL67" s="2" t="s">
        <v>573</v>
      </c>
      <c r="FM67" s="2" t="s">
        <v>574</v>
      </c>
      <c r="FN67" s="2"/>
      <c r="FO67" s="2"/>
      <c r="FP67" s="2"/>
      <c r="FQ67" s="2">
        <v>0</v>
      </c>
      <c r="FR67" s="2" t="s">
        <v>274</v>
      </c>
      <c r="FS67" s="2">
        <v>1</v>
      </c>
      <c r="FT67" s="2" t="s">
        <v>274</v>
      </c>
      <c r="FU67" s="2">
        <v>-0.55000000000000004</v>
      </c>
      <c r="FV67" s="2" t="s">
        <v>261</v>
      </c>
      <c r="FW67" s="2">
        <v>0.79800000000000004</v>
      </c>
      <c r="FX67" s="2" t="s">
        <v>274</v>
      </c>
      <c r="FY67" s="2">
        <v>0.72399999999999998</v>
      </c>
      <c r="FZ67" s="2" t="s">
        <v>274</v>
      </c>
      <c r="GA67" s="2">
        <v>4.625</v>
      </c>
      <c r="GB67" s="2" t="s">
        <v>498</v>
      </c>
      <c r="GC67" s="2">
        <v>-6.44</v>
      </c>
      <c r="GD67" s="2" t="s">
        <v>274</v>
      </c>
      <c r="GE67" s="2">
        <v>0</v>
      </c>
      <c r="GF67" s="2" t="s">
        <v>274</v>
      </c>
      <c r="GG67" s="2">
        <v>0.28100000000000003</v>
      </c>
      <c r="GH67" s="2" t="s">
        <v>274</v>
      </c>
      <c r="GI67" s="2">
        <v>0.98399999999999999</v>
      </c>
      <c r="GJ67" s="2" t="s">
        <v>274</v>
      </c>
      <c r="GK67" s="2">
        <v>1</v>
      </c>
      <c r="GL67" s="2" t="s">
        <v>274</v>
      </c>
      <c r="GM67" s="2">
        <v>1</v>
      </c>
      <c r="GN67" s="2" t="s">
        <v>274</v>
      </c>
      <c r="GO67" s="2">
        <v>0.98199999999999998</v>
      </c>
      <c r="GP67" s="2">
        <v>6.2519999999999998</v>
      </c>
      <c r="GQ67" s="2">
        <v>28.9</v>
      </c>
      <c r="GR67" s="2">
        <v>5.98</v>
      </c>
      <c r="GS67" s="2">
        <v>7.6310000000000002</v>
      </c>
      <c r="GT67" s="2">
        <v>16.47</v>
      </c>
      <c r="GU67" s="2"/>
      <c r="GV67" s="2" t="s">
        <v>261</v>
      </c>
      <c r="GW67" s="2" t="s">
        <v>317</v>
      </c>
      <c r="GX67" s="2"/>
      <c r="GZ67" t="s">
        <v>845</v>
      </c>
      <c r="HA67" t="s">
        <v>854</v>
      </c>
      <c r="HB67" t="s">
        <v>847</v>
      </c>
    </row>
    <row r="68" spans="1:210" hidden="1" x14ac:dyDescent="0.25">
      <c r="A68" s="2"/>
      <c r="B68" s="2"/>
      <c r="C68" s="2" t="s">
        <v>211</v>
      </c>
      <c r="D68" s="2" t="s">
        <v>357</v>
      </c>
      <c r="E68" s="2" t="s">
        <v>838</v>
      </c>
      <c r="F68" s="2" t="s">
        <v>559</v>
      </c>
      <c r="G68" s="2" t="s">
        <v>578</v>
      </c>
      <c r="H68" s="2" t="s">
        <v>579</v>
      </c>
      <c r="I68" s="2" t="s">
        <v>849</v>
      </c>
      <c r="J68" s="2" t="s">
        <v>850</v>
      </c>
      <c r="K68" s="2" t="s">
        <v>841</v>
      </c>
      <c r="L68" s="2" t="s">
        <v>842</v>
      </c>
      <c r="M68" s="2"/>
      <c r="N68" s="2">
        <v>1.9499999999999999E-3</v>
      </c>
      <c r="O68" s="2">
        <v>3</v>
      </c>
      <c r="P68" s="2">
        <v>1538</v>
      </c>
      <c r="Q68" s="2">
        <v>1</v>
      </c>
      <c r="R68" s="2">
        <v>1</v>
      </c>
      <c r="S68" s="2">
        <v>5.6</v>
      </c>
      <c r="T68" s="2"/>
      <c r="U68" s="2"/>
      <c r="V68" s="2"/>
      <c r="W68" s="2"/>
      <c r="X68" s="2" t="s">
        <v>221</v>
      </c>
      <c r="Y68" s="2"/>
      <c r="Z68" s="2" t="s">
        <v>607</v>
      </c>
      <c r="AA68" s="2" t="s">
        <v>223</v>
      </c>
      <c r="AB68" s="2">
        <v>3</v>
      </c>
      <c r="AC68" s="2" t="s">
        <v>223</v>
      </c>
      <c r="AD68" s="2" t="s">
        <v>223</v>
      </c>
      <c r="AE68" s="2" t="s">
        <v>223</v>
      </c>
      <c r="AF68" s="2" t="s">
        <v>843</v>
      </c>
      <c r="AG68" s="2" t="s">
        <v>567</v>
      </c>
      <c r="AH68" s="2" t="s">
        <v>568</v>
      </c>
      <c r="AI68" s="2" t="s">
        <v>569</v>
      </c>
      <c r="AJ68" s="2" t="s">
        <v>210</v>
      </c>
      <c r="AK68" s="2" t="s">
        <v>228</v>
      </c>
      <c r="AL68" s="2" t="s">
        <v>570</v>
      </c>
      <c r="AM68" s="2" t="s">
        <v>571</v>
      </c>
      <c r="AN68" s="2">
        <v>0.65371999999999997</v>
      </c>
      <c r="AO68" s="2"/>
      <c r="AP68" s="2"/>
      <c r="AQ68" s="2"/>
      <c r="AR68" s="2"/>
      <c r="AS68" s="2"/>
      <c r="AT68" s="2"/>
      <c r="AU68" s="2"/>
      <c r="AV68" s="2"/>
      <c r="AW68" s="2"/>
      <c r="AX68" s="2"/>
      <c r="AY68" s="2"/>
      <c r="AZ68" s="2"/>
      <c r="BA68" s="2"/>
      <c r="BB68" s="2"/>
      <c r="BC68" s="2"/>
      <c r="BD68" s="2"/>
      <c r="BE68" s="2"/>
      <c r="BF68" s="2"/>
      <c r="BG68" s="2">
        <v>1</v>
      </c>
      <c r="BH68" s="2"/>
      <c r="BI68" s="2"/>
      <c r="BJ68" s="2"/>
      <c r="BK68" s="2" t="s">
        <v>489</v>
      </c>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v>-3.7900000000000003E-2</v>
      </c>
      <c r="DJ68" s="2"/>
      <c r="DK68" s="2"/>
      <c r="DL68" s="2"/>
      <c r="DM68" s="2"/>
      <c r="DN68" s="2"/>
      <c r="DO68" s="2" t="s">
        <v>844</v>
      </c>
      <c r="DP68" s="2">
        <v>1</v>
      </c>
      <c r="DQ68" s="2"/>
      <c r="DR68" s="2"/>
      <c r="DS68" s="2"/>
      <c r="DT68" s="2"/>
      <c r="DU68" s="2" t="s">
        <v>460</v>
      </c>
      <c r="DV68" s="2" t="s">
        <v>461</v>
      </c>
      <c r="DW68" s="2"/>
      <c r="DX68" s="2"/>
      <c r="DY68" s="2"/>
      <c r="DZ68" s="2">
        <v>1</v>
      </c>
      <c r="EA68" s="2"/>
      <c r="EB68" s="2"/>
      <c r="EC68" s="2"/>
      <c r="ED68" s="2"/>
      <c r="EE68" s="2"/>
      <c r="EF68" s="2"/>
      <c r="EG68" s="2">
        <v>1</v>
      </c>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v>147796</v>
      </c>
      <c r="FJ68" s="2"/>
      <c r="FK68" s="2">
        <v>3717</v>
      </c>
      <c r="FL68" s="2" t="s">
        <v>573</v>
      </c>
      <c r="FM68" s="2" t="s">
        <v>574</v>
      </c>
      <c r="FN68" s="2"/>
      <c r="FO68" s="2"/>
      <c r="FP68" s="2"/>
      <c r="FQ68" s="2">
        <v>0</v>
      </c>
      <c r="FR68" s="2" t="s">
        <v>274</v>
      </c>
      <c r="FS68" s="2">
        <v>1</v>
      </c>
      <c r="FT68" s="2" t="s">
        <v>274</v>
      </c>
      <c r="FU68" s="2">
        <v>-0.55000000000000004</v>
      </c>
      <c r="FV68" s="2" t="s">
        <v>261</v>
      </c>
      <c r="FW68" s="2">
        <v>0.79800000000000004</v>
      </c>
      <c r="FX68" s="2" t="s">
        <v>274</v>
      </c>
      <c r="FY68" s="2">
        <v>0.72399999999999998</v>
      </c>
      <c r="FZ68" s="2" t="s">
        <v>274</v>
      </c>
      <c r="GA68" s="2">
        <v>4.625</v>
      </c>
      <c r="GB68" s="2" t="s">
        <v>498</v>
      </c>
      <c r="GC68" s="2">
        <v>-6.44</v>
      </c>
      <c r="GD68" s="2" t="s">
        <v>274</v>
      </c>
      <c r="GE68" s="2">
        <v>0</v>
      </c>
      <c r="GF68" s="2" t="s">
        <v>274</v>
      </c>
      <c r="GG68" s="2">
        <v>0.28100000000000003</v>
      </c>
      <c r="GH68" s="2" t="s">
        <v>274</v>
      </c>
      <c r="GI68" s="2">
        <v>0.98399999999999999</v>
      </c>
      <c r="GJ68" s="2" t="s">
        <v>274</v>
      </c>
      <c r="GK68" s="2">
        <v>1</v>
      </c>
      <c r="GL68" s="2" t="s">
        <v>274</v>
      </c>
      <c r="GM68" s="2">
        <v>1</v>
      </c>
      <c r="GN68" s="2" t="s">
        <v>274</v>
      </c>
      <c r="GO68" s="2">
        <v>0.98199999999999998</v>
      </c>
      <c r="GP68" s="2">
        <v>6.2519999999999998</v>
      </c>
      <c r="GQ68" s="2">
        <v>28.9</v>
      </c>
      <c r="GR68" s="2">
        <v>5.98</v>
      </c>
      <c r="GS68" s="2">
        <v>7.6310000000000002</v>
      </c>
      <c r="GT68" s="2">
        <v>16.47</v>
      </c>
      <c r="GU68" s="2"/>
      <c r="GV68" s="2" t="s">
        <v>261</v>
      </c>
      <c r="GW68" s="2" t="s">
        <v>317</v>
      </c>
      <c r="GX68" s="2"/>
      <c r="GZ68" t="s">
        <v>845</v>
      </c>
      <c r="HA68" t="s">
        <v>855</v>
      </c>
      <c r="HB68" t="s">
        <v>847</v>
      </c>
    </row>
    <row r="69" spans="1:210" hidden="1" x14ac:dyDescent="0.25">
      <c r="A69" s="2"/>
      <c r="B69" s="2"/>
      <c r="C69" s="2" t="s">
        <v>211</v>
      </c>
      <c r="D69" s="2" t="s">
        <v>357</v>
      </c>
      <c r="E69" s="2" t="s">
        <v>838</v>
      </c>
      <c r="F69" s="2" t="s">
        <v>559</v>
      </c>
      <c r="G69" s="2" t="s">
        <v>596</v>
      </c>
      <c r="H69" s="2" t="s">
        <v>597</v>
      </c>
      <c r="I69" s="2" t="s">
        <v>856</v>
      </c>
      <c r="J69" s="2" t="s">
        <v>857</v>
      </c>
      <c r="K69" s="2" t="s">
        <v>841</v>
      </c>
      <c r="L69" s="2" t="s">
        <v>858</v>
      </c>
      <c r="M69" s="2"/>
      <c r="N69" s="2">
        <v>1.9499999999999999E-3</v>
      </c>
      <c r="O69" s="2">
        <v>3</v>
      </c>
      <c r="P69" s="2">
        <v>1538</v>
      </c>
      <c r="Q69" s="2">
        <v>1</v>
      </c>
      <c r="R69" s="2">
        <v>1</v>
      </c>
      <c r="S69" s="2">
        <v>5.6</v>
      </c>
      <c r="T69" s="2"/>
      <c r="U69" s="2"/>
      <c r="V69" s="2"/>
      <c r="W69" s="2"/>
      <c r="X69" s="2" t="s">
        <v>221</v>
      </c>
      <c r="Y69" s="2"/>
      <c r="Z69" s="2" t="s">
        <v>607</v>
      </c>
      <c r="AA69" s="2" t="s">
        <v>223</v>
      </c>
      <c r="AB69" s="2">
        <v>3</v>
      </c>
      <c r="AC69" s="2" t="s">
        <v>223</v>
      </c>
      <c r="AD69" s="2" t="s">
        <v>223</v>
      </c>
      <c r="AE69" s="2" t="s">
        <v>223</v>
      </c>
      <c r="AF69" s="2" t="s">
        <v>843</v>
      </c>
      <c r="AG69" s="2" t="s">
        <v>567</v>
      </c>
      <c r="AH69" s="2" t="s">
        <v>568</v>
      </c>
      <c r="AI69" s="2" t="s">
        <v>569</v>
      </c>
      <c r="AJ69" s="2" t="s">
        <v>210</v>
      </c>
      <c r="AK69" s="2" t="s">
        <v>228</v>
      </c>
      <c r="AL69" s="2" t="s">
        <v>570</v>
      </c>
      <c r="AM69" s="2" t="s">
        <v>571</v>
      </c>
      <c r="AN69" s="2">
        <v>0.65371999999999997</v>
      </c>
      <c r="AO69" s="2"/>
      <c r="AP69" s="2"/>
      <c r="AQ69" s="2"/>
      <c r="AR69" s="2"/>
      <c r="AS69" s="2"/>
      <c r="AT69" s="2"/>
      <c r="AU69" s="2"/>
      <c r="AV69" s="2"/>
      <c r="AW69" s="2"/>
      <c r="AX69" s="2"/>
      <c r="AY69" s="2"/>
      <c r="AZ69" s="2"/>
      <c r="BA69" s="2"/>
      <c r="BB69" s="2"/>
      <c r="BC69" s="2"/>
      <c r="BD69" s="2"/>
      <c r="BE69" s="2"/>
      <c r="BF69" s="2"/>
      <c r="BG69" s="2">
        <v>1</v>
      </c>
      <c r="BH69" s="2"/>
      <c r="BI69" s="2"/>
      <c r="BJ69" s="2"/>
      <c r="BK69" s="2" t="s">
        <v>489</v>
      </c>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v>-3.7900000000000003E-2</v>
      </c>
      <c r="DJ69" s="2"/>
      <c r="DK69" s="2"/>
      <c r="DL69" s="2"/>
      <c r="DM69" s="2"/>
      <c r="DN69" s="2"/>
      <c r="DO69" s="2" t="s">
        <v>844</v>
      </c>
      <c r="DP69" s="2">
        <v>1</v>
      </c>
      <c r="DQ69" s="2"/>
      <c r="DR69" s="2"/>
      <c r="DS69" s="2"/>
      <c r="DT69" s="2"/>
      <c r="DU69" s="2" t="s">
        <v>460</v>
      </c>
      <c r="DV69" s="2" t="s">
        <v>461</v>
      </c>
      <c r="DW69" s="2"/>
      <c r="DX69" s="2"/>
      <c r="DY69" s="2"/>
      <c r="DZ69" s="2">
        <v>1</v>
      </c>
      <c r="EA69" s="2"/>
      <c r="EB69" s="2"/>
      <c r="EC69" s="2"/>
      <c r="ED69" s="2"/>
      <c r="EE69" s="2"/>
      <c r="EF69" s="2"/>
      <c r="EG69" s="2">
        <v>1</v>
      </c>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v>147796</v>
      </c>
      <c r="FJ69" s="2"/>
      <c r="FK69" s="2">
        <v>3717</v>
      </c>
      <c r="FL69" s="2" t="s">
        <v>573</v>
      </c>
      <c r="FM69" s="2" t="s">
        <v>574</v>
      </c>
      <c r="FN69" s="2"/>
      <c r="FO69" s="2"/>
      <c r="FP69" s="2"/>
      <c r="FQ69" s="2">
        <v>0</v>
      </c>
      <c r="FR69" s="2" t="s">
        <v>274</v>
      </c>
      <c r="FS69" s="2">
        <v>1</v>
      </c>
      <c r="FT69" s="2" t="s">
        <v>274</v>
      </c>
      <c r="FU69" s="2">
        <v>-0.55000000000000004</v>
      </c>
      <c r="FV69" s="2" t="s">
        <v>261</v>
      </c>
      <c r="FW69" s="2">
        <v>0.79800000000000004</v>
      </c>
      <c r="FX69" s="2" t="s">
        <v>274</v>
      </c>
      <c r="FY69" s="2">
        <v>0.72399999999999998</v>
      </c>
      <c r="FZ69" s="2" t="s">
        <v>274</v>
      </c>
      <c r="GA69" s="2">
        <v>4.625</v>
      </c>
      <c r="GB69" s="2" t="s">
        <v>498</v>
      </c>
      <c r="GC69" s="2">
        <v>-6.44</v>
      </c>
      <c r="GD69" s="2" t="s">
        <v>274</v>
      </c>
      <c r="GE69" s="2">
        <v>0</v>
      </c>
      <c r="GF69" s="2" t="s">
        <v>274</v>
      </c>
      <c r="GG69" s="2">
        <v>0.28100000000000003</v>
      </c>
      <c r="GH69" s="2" t="s">
        <v>274</v>
      </c>
      <c r="GI69" s="2">
        <v>0.98399999999999999</v>
      </c>
      <c r="GJ69" s="2" t="s">
        <v>274</v>
      </c>
      <c r="GK69" s="2">
        <v>1</v>
      </c>
      <c r="GL69" s="2" t="s">
        <v>274</v>
      </c>
      <c r="GM69" s="2">
        <v>1</v>
      </c>
      <c r="GN69" s="2" t="s">
        <v>274</v>
      </c>
      <c r="GO69" s="2">
        <v>0.98199999999999998</v>
      </c>
      <c r="GP69" s="2">
        <v>6.2519999999999998</v>
      </c>
      <c r="GQ69" s="2">
        <v>28.9</v>
      </c>
      <c r="GR69" s="2">
        <v>5.98</v>
      </c>
      <c r="GS69" s="2">
        <v>7.6310000000000002</v>
      </c>
      <c r="GT69" s="2">
        <v>16.47</v>
      </c>
      <c r="GU69" s="2"/>
      <c r="GV69" s="2" t="s">
        <v>261</v>
      </c>
      <c r="GW69" s="2" t="s">
        <v>317</v>
      </c>
      <c r="GX69" s="2"/>
      <c r="GZ69" t="s">
        <v>845</v>
      </c>
      <c r="HA69" t="s">
        <v>859</v>
      </c>
      <c r="HB69" t="s">
        <v>847</v>
      </c>
    </row>
    <row r="70" spans="1:210" x14ac:dyDescent="0.25">
      <c r="B70" t="s">
        <v>210</v>
      </c>
      <c r="C70" t="s">
        <v>211</v>
      </c>
      <c r="D70" t="s">
        <v>357</v>
      </c>
      <c r="E70" t="s">
        <v>860</v>
      </c>
      <c r="F70" t="s">
        <v>861</v>
      </c>
      <c r="G70" t="s">
        <v>862</v>
      </c>
      <c r="H70" t="s">
        <v>863</v>
      </c>
      <c r="I70" t="s">
        <v>864</v>
      </c>
      <c r="J70" t="s">
        <v>865</v>
      </c>
      <c r="K70" t="s">
        <v>866</v>
      </c>
      <c r="L70" t="s">
        <v>867</v>
      </c>
      <c r="N70">
        <v>1.5259999999999999E-2</v>
      </c>
      <c r="O70">
        <v>35</v>
      </c>
      <c r="P70">
        <v>2294</v>
      </c>
      <c r="Q70">
        <v>0</v>
      </c>
      <c r="R70">
        <v>10</v>
      </c>
      <c r="S70">
        <v>3.2</v>
      </c>
      <c r="X70" t="s">
        <v>221</v>
      </c>
      <c r="Z70" t="s">
        <v>607</v>
      </c>
      <c r="AA70" t="s">
        <v>223</v>
      </c>
      <c r="AB70">
        <v>3</v>
      </c>
      <c r="AC70" t="s">
        <v>223</v>
      </c>
      <c r="AD70" t="s">
        <v>223</v>
      </c>
      <c r="AE70" t="s">
        <v>223</v>
      </c>
      <c r="AF70" t="s">
        <v>868</v>
      </c>
      <c r="AG70" t="s">
        <v>223</v>
      </c>
      <c r="AH70" t="s">
        <v>223</v>
      </c>
      <c r="AI70" t="s">
        <v>223</v>
      </c>
      <c r="AJ70" t="s">
        <v>210</v>
      </c>
      <c r="AK70" t="s">
        <v>869</v>
      </c>
      <c r="AL70" t="s">
        <v>870</v>
      </c>
      <c r="AM70" t="s">
        <v>871</v>
      </c>
      <c r="AN70">
        <v>1</v>
      </c>
      <c r="BG70">
        <v>1</v>
      </c>
      <c r="BK70" t="s">
        <v>872</v>
      </c>
      <c r="DI70">
        <v>-0.29049999999999998</v>
      </c>
      <c r="DO70" t="s">
        <v>873</v>
      </c>
      <c r="DP70">
        <v>1</v>
      </c>
      <c r="DU70" t="s">
        <v>460</v>
      </c>
      <c r="DV70" t="s">
        <v>461</v>
      </c>
      <c r="DZ70">
        <v>1</v>
      </c>
      <c r="EG70">
        <v>1</v>
      </c>
      <c r="FI70">
        <v>300485</v>
      </c>
      <c r="FK70">
        <v>54880</v>
      </c>
      <c r="FL70" t="s">
        <v>874</v>
      </c>
      <c r="FM70" t="s">
        <v>875</v>
      </c>
      <c r="FQ70">
        <v>0</v>
      </c>
      <c r="FR70" t="s">
        <v>274</v>
      </c>
      <c r="FS70">
        <v>1</v>
      </c>
      <c r="FT70" t="s">
        <v>273</v>
      </c>
      <c r="FU70">
        <v>2.52</v>
      </c>
      <c r="FV70" t="s">
        <v>733</v>
      </c>
      <c r="FW70">
        <v>-1.052</v>
      </c>
      <c r="FX70" t="s">
        <v>733</v>
      </c>
      <c r="FY70">
        <v>3.6999999999999998E-2</v>
      </c>
      <c r="FZ70" t="s">
        <v>733</v>
      </c>
      <c r="GA70">
        <v>1.79</v>
      </c>
      <c r="GB70" t="s">
        <v>531</v>
      </c>
      <c r="GC70">
        <v>-1.91</v>
      </c>
      <c r="GD70" t="s">
        <v>273</v>
      </c>
      <c r="GG70">
        <v>0.128</v>
      </c>
      <c r="GH70" t="s">
        <v>274</v>
      </c>
      <c r="GI70">
        <v>0.97599999999999998</v>
      </c>
      <c r="GJ70" t="s">
        <v>274</v>
      </c>
      <c r="GK70">
        <v>0.94799999999999995</v>
      </c>
      <c r="GL70" t="s">
        <v>532</v>
      </c>
      <c r="GM70">
        <v>0.628</v>
      </c>
      <c r="GN70" t="s">
        <v>532</v>
      </c>
      <c r="GO70">
        <v>0.44900000000000001</v>
      </c>
      <c r="GP70">
        <v>4.3029999999999999</v>
      </c>
      <c r="GQ70">
        <v>24</v>
      </c>
      <c r="GR70">
        <v>5.65</v>
      </c>
      <c r="GS70">
        <v>8.9420000000000002</v>
      </c>
      <c r="GT70">
        <v>14.868</v>
      </c>
      <c r="GV70" t="s">
        <v>237</v>
      </c>
      <c r="GW70" t="s">
        <v>317</v>
      </c>
      <c r="GZ70" t="s">
        <v>876</v>
      </c>
      <c r="HA70" t="s">
        <v>877</v>
      </c>
      <c r="HB70" t="s">
        <v>878</v>
      </c>
    </row>
    <row r="71" spans="1:210" hidden="1" x14ac:dyDescent="0.25">
      <c r="A71" s="2"/>
      <c r="B71" s="2"/>
      <c r="C71" s="2" t="s">
        <v>211</v>
      </c>
      <c r="D71" s="2" t="s">
        <v>357</v>
      </c>
      <c r="E71" s="2" t="s">
        <v>860</v>
      </c>
      <c r="F71" s="2" t="s">
        <v>861</v>
      </c>
      <c r="G71" s="2" t="s">
        <v>879</v>
      </c>
      <c r="H71" s="2" t="s">
        <v>880</v>
      </c>
      <c r="I71" s="2" t="s">
        <v>864</v>
      </c>
      <c r="J71" s="2" t="s">
        <v>865</v>
      </c>
      <c r="K71" s="2" t="s">
        <v>866</v>
      </c>
      <c r="L71" s="2" t="s">
        <v>867</v>
      </c>
      <c r="M71" s="2"/>
      <c r="N71" s="2">
        <v>1.5259999999999999E-2</v>
      </c>
      <c r="O71" s="2">
        <v>35</v>
      </c>
      <c r="P71" s="2">
        <v>2294</v>
      </c>
      <c r="Q71" s="2">
        <v>0</v>
      </c>
      <c r="R71" s="2">
        <v>10</v>
      </c>
      <c r="S71" s="2">
        <v>3.2</v>
      </c>
      <c r="T71" s="2"/>
      <c r="U71" s="2"/>
      <c r="V71" s="2"/>
      <c r="W71" s="2"/>
      <c r="X71" s="2" t="s">
        <v>221</v>
      </c>
      <c r="Y71" s="2"/>
      <c r="Z71" s="2" t="s">
        <v>607</v>
      </c>
      <c r="AA71" s="2" t="s">
        <v>223</v>
      </c>
      <c r="AB71" s="2">
        <v>3</v>
      </c>
      <c r="AC71" s="2" t="s">
        <v>223</v>
      </c>
      <c r="AD71" s="2" t="s">
        <v>223</v>
      </c>
      <c r="AE71" s="2" t="s">
        <v>223</v>
      </c>
      <c r="AF71" s="2" t="s">
        <v>868</v>
      </c>
      <c r="AG71" s="2" t="s">
        <v>223</v>
      </c>
      <c r="AH71" s="2" t="s">
        <v>223</v>
      </c>
      <c r="AI71" s="2" t="s">
        <v>223</v>
      </c>
      <c r="AJ71" s="2" t="s">
        <v>210</v>
      </c>
      <c r="AK71" s="2" t="s">
        <v>869</v>
      </c>
      <c r="AL71" s="2" t="s">
        <v>870</v>
      </c>
      <c r="AM71" s="2" t="s">
        <v>871</v>
      </c>
      <c r="AN71" s="2">
        <v>1</v>
      </c>
      <c r="AO71" s="2"/>
      <c r="AP71" s="2"/>
      <c r="AQ71" s="2"/>
      <c r="AR71" s="2"/>
      <c r="AS71" s="2"/>
      <c r="AT71" s="2"/>
      <c r="AU71" s="2"/>
      <c r="AV71" s="2"/>
      <c r="AW71" s="2"/>
      <c r="AX71" s="2"/>
      <c r="AY71" s="2"/>
      <c r="AZ71" s="2"/>
      <c r="BA71" s="2"/>
      <c r="BB71" s="2"/>
      <c r="BC71" s="2"/>
      <c r="BD71" s="2"/>
      <c r="BE71" s="2"/>
      <c r="BF71" s="2"/>
      <c r="BG71" s="2">
        <v>1</v>
      </c>
      <c r="BH71" s="2"/>
      <c r="BI71" s="2"/>
      <c r="BJ71" s="2"/>
      <c r="BK71" s="2" t="s">
        <v>872</v>
      </c>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v>-0.29049999999999998</v>
      </c>
      <c r="DJ71" s="2"/>
      <c r="DK71" s="2"/>
      <c r="DL71" s="2"/>
      <c r="DM71" s="2"/>
      <c r="DN71" s="2"/>
      <c r="DO71" s="2" t="s">
        <v>873</v>
      </c>
      <c r="DP71" s="2">
        <v>1</v>
      </c>
      <c r="DQ71" s="2"/>
      <c r="DR71" s="2"/>
      <c r="DS71" s="2"/>
      <c r="DT71" s="2"/>
      <c r="DU71" s="2" t="s">
        <v>460</v>
      </c>
      <c r="DV71" s="2" t="s">
        <v>461</v>
      </c>
      <c r="DW71" s="2"/>
      <c r="DX71" s="2"/>
      <c r="DY71" s="2"/>
      <c r="DZ71" s="2">
        <v>1</v>
      </c>
      <c r="EA71" s="2"/>
      <c r="EB71" s="2"/>
      <c r="EC71" s="2"/>
      <c r="ED71" s="2"/>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300485</v>
      </c>
      <c r="FJ71" s="2"/>
      <c r="FK71" s="2">
        <v>54880</v>
      </c>
      <c r="FL71" s="2" t="s">
        <v>874</v>
      </c>
      <c r="FM71" s="2" t="s">
        <v>875</v>
      </c>
      <c r="FN71" s="2"/>
      <c r="FO71" s="2"/>
      <c r="FP71" s="2"/>
      <c r="FQ71" s="2">
        <v>0</v>
      </c>
      <c r="FR71" s="2" t="s">
        <v>274</v>
      </c>
      <c r="FS71" s="2">
        <v>1</v>
      </c>
      <c r="FT71" s="2" t="s">
        <v>273</v>
      </c>
      <c r="FU71" s="2">
        <v>2.52</v>
      </c>
      <c r="FV71" s="2" t="s">
        <v>733</v>
      </c>
      <c r="FW71" s="2">
        <v>-1.052</v>
      </c>
      <c r="FX71" s="2" t="s">
        <v>733</v>
      </c>
      <c r="FY71" s="2">
        <v>3.6999999999999998E-2</v>
      </c>
      <c r="FZ71" s="2" t="s">
        <v>733</v>
      </c>
      <c r="GA71" s="2">
        <v>1.79</v>
      </c>
      <c r="GB71" s="2" t="s">
        <v>531</v>
      </c>
      <c r="GC71" s="2">
        <v>-1.91</v>
      </c>
      <c r="GD71" s="2" t="s">
        <v>273</v>
      </c>
      <c r="GE71" s="2"/>
      <c r="GF71" s="2"/>
      <c r="GG71" s="2">
        <v>0.128</v>
      </c>
      <c r="GH71" s="2" t="s">
        <v>274</v>
      </c>
      <c r="GI71" s="2">
        <v>0.97599999999999998</v>
      </c>
      <c r="GJ71" s="2" t="s">
        <v>274</v>
      </c>
      <c r="GK71" s="2">
        <v>0.94799999999999995</v>
      </c>
      <c r="GL71" s="2" t="s">
        <v>532</v>
      </c>
      <c r="GM71" s="2">
        <v>0.628</v>
      </c>
      <c r="GN71" s="2" t="s">
        <v>532</v>
      </c>
      <c r="GO71" s="2">
        <v>0.44900000000000001</v>
      </c>
      <c r="GP71" s="2">
        <v>4.3029999999999999</v>
      </c>
      <c r="GQ71" s="2">
        <v>24</v>
      </c>
      <c r="GR71" s="2">
        <v>5.65</v>
      </c>
      <c r="GS71" s="2">
        <v>8.9420000000000002</v>
      </c>
      <c r="GT71" s="2">
        <v>14.868</v>
      </c>
      <c r="GU71" s="2"/>
      <c r="GV71" s="2" t="s">
        <v>237</v>
      </c>
      <c r="GW71" s="2" t="s">
        <v>317</v>
      </c>
      <c r="GX71" s="2"/>
      <c r="GZ71" t="s">
        <v>876</v>
      </c>
      <c r="HA71" t="s">
        <v>881</v>
      </c>
      <c r="HB71" t="s">
        <v>878</v>
      </c>
    </row>
    <row r="72" spans="1:210" hidden="1" x14ac:dyDescent="0.25">
      <c r="A72" s="2"/>
      <c r="B72" s="2"/>
      <c r="C72" s="2" t="s">
        <v>211</v>
      </c>
      <c r="D72" s="2" t="s">
        <v>357</v>
      </c>
      <c r="E72" s="2" t="s">
        <v>860</v>
      </c>
      <c r="F72" s="2" t="s">
        <v>861</v>
      </c>
      <c r="G72" s="2" t="s">
        <v>882</v>
      </c>
      <c r="H72" s="2" t="s">
        <v>883</v>
      </c>
      <c r="I72" s="2" t="s">
        <v>864</v>
      </c>
      <c r="J72" s="2" t="s">
        <v>865</v>
      </c>
      <c r="K72" s="2" t="s">
        <v>866</v>
      </c>
      <c r="L72" s="2" t="s">
        <v>884</v>
      </c>
      <c r="M72" s="2"/>
      <c r="N72" s="2">
        <v>1.5259999999999999E-2</v>
      </c>
      <c r="O72" s="2">
        <v>35</v>
      </c>
      <c r="P72" s="2">
        <v>2294</v>
      </c>
      <c r="Q72" s="2">
        <v>0</v>
      </c>
      <c r="R72" s="2">
        <v>10</v>
      </c>
      <c r="S72" s="2">
        <v>3.2</v>
      </c>
      <c r="T72" s="2"/>
      <c r="U72" s="2"/>
      <c r="V72" s="2"/>
      <c r="W72" s="2"/>
      <c r="X72" s="2" t="s">
        <v>221</v>
      </c>
      <c r="Y72" s="2"/>
      <c r="Z72" s="2" t="s">
        <v>607</v>
      </c>
      <c r="AA72" s="2" t="s">
        <v>223</v>
      </c>
      <c r="AB72" s="2">
        <v>3</v>
      </c>
      <c r="AC72" s="2" t="s">
        <v>223</v>
      </c>
      <c r="AD72" s="2" t="s">
        <v>223</v>
      </c>
      <c r="AE72" s="2" t="s">
        <v>223</v>
      </c>
      <c r="AF72" s="2" t="s">
        <v>868</v>
      </c>
      <c r="AG72" s="2" t="s">
        <v>223</v>
      </c>
      <c r="AH72" s="2" t="s">
        <v>223</v>
      </c>
      <c r="AI72" s="2" t="s">
        <v>223</v>
      </c>
      <c r="AJ72" s="2" t="s">
        <v>210</v>
      </c>
      <c r="AK72" s="2" t="s">
        <v>869</v>
      </c>
      <c r="AL72" s="2" t="s">
        <v>870</v>
      </c>
      <c r="AM72" s="2" t="s">
        <v>871</v>
      </c>
      <c r="AN72" s="2">
        <v>1</v>
      </c>
      <c r="AO72" s="2"/>
      <c r="AP72" s="2"/>
      <c r="AQ72" s="2"/>
      <c r="AR72" s="2"/>
      <c r="AS72" s="2"/>
      <c r="AT72" s="2"/>
      <c r="AU72" s="2"/>
      <c r="AV72" s="2"/>
      <c r="AW72" s="2"/>
      <c r="AX72" s="2"/>
      <c r="AY72" s="2"/>
      <c r="AZ72" s="2"/>
      <c r="BA72" s="2"/>
      <c r="BB72" s="2"/>
      <c r="BC72" s="2"/>
      <c r="BD72" s="2"/>
      <c r="BE72" s="2"/>
      <c r="BF72" s="2"/>
      <c r="BG72" s="2">
        <v>1</v>
      </c>
      <c r="BH72" s="2"/>
      <c r="BI72" s="2"/>
      <c r="BJ72" s="2"/>
      <c r="BK72" s="2" t="s">
        <v>872</v>
      </c>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v>-0.29049999999999998</v>
      </c>
      <c r="DJ72" s="2"/>
      <c r="DK72" s="2"/>
      <c r="DL72" s="2"/>
      <c r="DM72" s="2"/>
      <c r="DN72" s="2"/>
      <c r="DO72" s="2" t="s">
        <v>873</v>
      </c>
      <c r="DP72" s="2">
        <v>1</v>
      </c>
      <c r="DQ72" s="2"/>
      <c r="DR72" s="2"/>
      <c r="DS72" s="2"/>
      <c r="DT72" s="2"/>
      <c r="DU72" s="2" t="s">
        <v>460</v>
      </c>
      <c r="DV72" s="2" t="s">
        <v>461</v>
      </c>
      <c r="DW72" s="2"/>
      <c r="DX72" s="2"/>
      <c r="DY72" s="2"/>
      <c r="DZ72" s="2">
        <v>1</v>
      </c>
      <c r="EA72" s="2"/>
      <c r="EB72" s="2"/>
      <c r="EC72" s="2"/>
      <c r="ED72" s="2"/>
      <c r="EE72" s="2"/>
      <c r="EF72" s="2"/>
      <c r="EG72" s="2">
        <v>1</v>
      </c>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v>300485</v>
      </c>
      <c r="FJ72" s="2"/>
      <c r="FK72" s="2">
        <v>54880</v>
      </c>
      <c r="FL72" s="2" t="s">
        <v>874</v>
      </c>
      <c r="FM72" s="2" t="s">
        <v>875</v>
      </c>
      <c r="FN72" s="2"/>
      <c r="FO72" s="2"/>
      <c r="FP72" s="2"/>
      <c r="FQ72" s="2">
        <v>0</v>
      </c>
      <c r="FR72" s="2" t="s">
        <v>274</v>
      </c>
      <c r="FS72" s="2">
        <v>1</v>
      </c>
      <c r="FT72" s="2" t="s">
        <v>273</v>
      </c>
      <c r="FU72" s="2">
        <v>2.52</v>
      </c>
      <c r="FV72" s="2" t="s">
        <v>733</v>
      </c>
      <c r="FW72" s="2">
        <v>-1.052</v>
      </c>
      <c r="FX72" s="2" t="s">
        <v>733</v>
      </c>
      <c r="FY72" s="2">
        <v>3.6999999999999998E-2</v>
      </c>
      <c r="FZ72" s="2" t="s">
        <v>733</v>
      </c>
      <c r="GA72" s="2">
        <v>1.79</v>
      </c>
      <c r="GB72" s="2" t="s">
        <v>531</v>
      </c>
      <c r="GC72" s="2">
        <v>-1.91</v>
      </c>
      <c r="GD72" s="2" t="s">
        <v>273</v>
      </c>
      <c r="GE72" s="2"/>
      <c r="GF72" s="2"/>
      <c r="GG72" s="2">
        <v>0.128</v>
      </c>
      <c r="GH72" s="2" t="s">
        <v>274</v>
      </c>
      <c r="GI72" s="2">
        <v>0.97599999999999998</v>
      </c>
      <c r="GJ72" s="2" t="s">
        <v>274</v>
      </c>
      <c r="GK72" s="2">
        <v>0.94799999999999995</v>
      </c>
      <c r="GL72" s="2" t="s">
        <v>532</v>
      </c>
      <c r="GM72" s="2">
        <v>0.628</v>
      </c>
      <c r="GN72" s="2" t="s">
        <v>532</v>
      </c>
      <c r="GO72" s="2">
        <v>0.44900000000000001</v>
      </c>
      <c r="GP72" s="2">
        <v>4.3029999999999999</v>
      </c>
      <c r="GQ72" s="2">
        <v>24</v>
      </c>
      <c r="GR72" s="2">
        <v>5.65</v>
      </c>
      <c r="GS72" s="2">
        <v>8.9420000000000002</v>
      </c>
      <c r="GT72" s="2">
        <v>14.868</v>
      </c>
      <c r="GU72" s="2"/>
      <c r="GV72" s="2" t="s">
        <v>237</v>
      </c>
      <c r="GW72" s="2" t="s">
        <v>317</v>
      </c>
      <c r="GX72" s="2"/>
      <c r="GZ72" t="s">
        <v>876</v>
      </c>
      <c r="HA72" t="s">
        <v>885</v>
      </c>
      <c r="HB72" t="s">
        <v>878</v>
      </c>
    </row>
    <row r="73" spans="1:210" hidden="1" x14ac:dyDescent="0.25">
      <c r="A73" s="2"/>
      <c r="B73" s="2"/>
      <c r="C73" s="2" t="s">
        <v>211</v>
      </c>
      <c r="D73" s="2" t="s">
        <v>357</v>
      </c>
      <c r="E73" s="2" t="s">
        <v>860</v>
      </c>
      <c r="F73" s="2" t="s">
        <v>861</v>
      </c>
      <c r="G73" s="2" t="s">
        <v>886</v>
      </c>
      <c r="H73" s="2" t="s">
        <v>887</v>
      </c>
      <c r="I73" s="2" t="s">
        <v>864</v>
      </c>
      <c r="J73" s="2" t="s">
        <v>865</v>
      </c>
      <c r="K73" s="2" t="s">
        <v>866</v>
      </c>
      <c r="L73" s="2" t="s">
        <v>867</v>
      </c>
      <c r="M73" s="2"/>
      <c r="N73" s="2">
        <v>1.5259999999999999E-2</v>
      </c>
      <c r="O73" s="2">
        <v>35</v>
      </c>
      <c r="P73" s="2">
        <v>2294</v>
      </c>
      <c r="Q73" s="2">
        <v>0</v>
      </c>
      <c r="R73" s="2">
        <v>10</v>
      </c>
      <c r="S73" s="2">
        <v>3.2</v>
      </c>
      <c r="T73" s="2"/>
      <c r="U73" s="2"/>
      <c r="V73" s="2"/>
      <c r="W73" s="2"/>
      <c r="X73" s="2" t="s">
        <v>221</v>
      </c>
      <c r="Y73" s="2"/>
      <c r="Z73" s="2" t="s">
        <v>607</v>
      </c>
      <c r="AA73" s="2" t="s">
        <v>223</v>
      </c>
      <c r="AB73" s="2">
        <v>3</v>
      </c>
      <c r="AC73" s="2" t="s">
        <v>223</v>
      </c>
      <c r="AD73" s="2" t="s">
        <v>223</v>
      </c>
      <c r="AE73" s="2" t="s">
        <v>223</v>
      </c>
      <c r="AF73" s="2" t="s">
        <v>868</v>
      </c>
      <c r="AG73" s="2" t="s">
        <v>223</v>
      </c>
      <c r="AH73" s="2" t="s">
        <v>223</v>
      </c>
      <c r="AI73" s="2" t="s">
        <v>223</v>
      </c>
      <c r="AJ73" s="2" t="s">
        <v>210</v>
      </c>
      <c r="AK73" s="2" t="s">
        <v>869</v>
      </c>
      <c r="AL73" s="2" t="s">
        <v>870</v>
      </c>
      <c r="AM73" s="2" t="s">
        <v>871</v>
      </c>
      <c r="AN73" s="2">
        <v>1</v>
      </c>
      <c r="AO73" s="2"/>
      <c r="AP73" s="2"/>
      <c r="AQ73" s="2"/>
      <c r="AR73" s="2"/>
      <c r="AS73" s="2"/>
      <c r="AT73" s="2"/>
      <c r="AU73" s="2"/>
      <c r="AV73" s="2"/>
      <c r="AW73" s="2"/>
      <c r="AX73" s="2"/>
      <c r="AY73" s="2"/>
      <c r="AZ73" s="2"/>
      <c r="BA73" s="2"/>
      <c r="BB73" s="2"/>
      <c r="BC73" s="2"/>
      <c r="BD73" s="2"/>
      <c r="BE73" s="2"/>
      <c r="BF73" s="2"/>
      <c r="BG73" s="2">
        <v>1</v>
      </c>
      <c r="BH73" s="2"/>
      <c r="BI73" s="2"/>
      <c r="BJ73" s="2"/>
      <c r="BK73" s="2" t="s">
        <v>872</v>
      </c>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v>-0.29049999999999998</v>
      </c>
      <c r="DJ73" s="2"/>
      <c r="DK73" s="2"/>
      <c r="DL73" s="2"/>
      <c r="DM73" s="2"/>
      <c r="DN73" s="2"/>
      <c r="DO73" s="2" t="s">
        <v>873</v>
      </c>
      <c r="DP73" s="2">
        <v>1</v>
      </c>
      <c r="DQ73" s="2"/>
      <c r="DR73" s="2"/>
      <c r="DS73" s="2"/>
      <c r="DT73" s="2"/>
      <c r="DU73" s="2" t="s">
        <v>460</v>
      </c>
      <c r="DV73" s="2" t="s">
        <v>461</v>
      </c>
      <c r="DW73" s="2"/>
      <c r="DX73" s="2"/>
      <c r="DY73" s="2"/>
      <c r="DZ73" s="2">
        <v>1</v>
      </c>
      <c r="EA73" s="2"/>
      <c r="EB73" s="2"/>
      <c r="EC73" s="2"/>
      <c r="ED73" s="2"/>
      <c r="EE73" s="2"/>
      <c r="EF73" s="2"/>
      <c r="EG73" s="2">
        <v>1</v>
      </c>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v>300485</v>
      </c>
      <c r="FJ73" s="2"/>
      <c r="FK73" s="2">
        <v>54880</v>
      </c>
      <c r="FL73" s="2" t="s">
        <v>874</v>
      </c>
      <c r="FM73" s="2" t="s">
        <v>875</v>
      </c>
      <c r="FN73" s="2"/>
      <c r="FO73" s="2"/>
      <c r="FP73" s="2"/>
      <c r="FQ73" s="2">
        <v>0</v>
      </c>
      <c r="FR73" s="2" t="s">
        <v>274</v>
      </c>
      <c r="FS73" s="2">
        <v>1</v>
      </c>
      <c r="FT73" s="2" t="s">
        <v>273</v>
      </c>
      <c r="FU73" s="2">
        <v>2.52</v>
      </c>
      <c r="FV73" s="2" t="s">
        <v>733</v>
      </c>
      <c r="FW73" s="2">
        <v>-1.052</v>
      </c>
      <c r="FX73" s="2" t="s">
        <v>733</v>
      </c>
      <c r="FY73" s="2">
        <v>3.6999999999999998E-2</v>
      </c>
      <c r="FZ73" s="2" t="s">
        <v>733</v>
      </c>
      <c r="GA73" s="2">
        <v>1.79</v>
      </c>
      <c r="GB73" s="2" t="s">
        <v>531</v>
      </c>
      <c r="GC73" s="2">
        <v>-1.91</v>
      </c>
      <c r="GD73" s="2" t="s">
        <v>273</v>
      </c>
      <c r="GE73" s="2"/>
      <c r="GF73" s="2"/>
      <c r="GG73" s="2">
        <v>0.128</v>
      </c>
      <c r="GH73" s="2" t="s">
        <v>274</v>
      </c>
      <c r="GI73" s="2">
        <v>0.97599999999999998</v>
      </c>
      <c r="GJ73" s="2" t="s">
        <v>274</v>
      </c>
      <c r="GK73" s="2">
        <v>0.94799999999999995</v>
      </c>
      <c r="GL73" s="2" t="s">
        <v>532</v>
      </c>
      <c r="GM73" s="2">
        <v>0.628</v>
      </c>
      <c r="GN73" s="2" t="s">
        <v>532</v>
      </c>
      <c r="GO73" s="2">
        <v>0.44900000000000001</v>
      </c>
      <c r="GP73" s="2">
        <v>4.3029999999999999</v>
      </c>
      <c r="GQ73" s="2">
        <v>24</v>
      </c>
      <c r="GR73" s="2">
        <v>5.65</v>
      </c>
      <c r="GS73" s="2">
        <v>8.9420000000000002</v>
      </c>
      <c r="GT73" s="2">
        <v>14.868</v>
      </c>
      <c r="GU73" s="2"/>
      <c r="GV73" s="2" t="s">
        <v>237</v>
      </c>
      <c r="GW73" s="2" t="s">
        <v>317</v>
      </c>
      <c r="GX73" s="2"/>
      <c r="GZ73" t="s">
        <v>876</v>
      </c>
      <c r="HA73" t="s">
        <v>888</v>
      </c>
      <c r="HB73" t="s">
        <v>878</v>
      </c>
    </row>
    <row r="74" spans="1:210" x14ac:dyDescent="0.25">
      <c r="B74" t="s">
        <v>210</v>
      </c>
      <c r="C74" t="s">
        <v>211</v>
      </c>
      <c r="D74" t="s">
        <v>357</v>
      </c>
      <c r="E74" t="s">
        <v>889</v>
      </c>
      <c r="F74" t="s">
        <v>861</v>
      </c>
      <c r="G74" t="s">
        <v>862</v>
      </c>
      <c r="H74" t="s">
        <v>863</v>
      </c>
      <c r="I74" t="s">
        <v>890</v>
      </c>
      <c r="J74" t="s">
        <v>891</v>
      </c>
      <c r="K74" t="s">
        <v>892</v>
      </c>
      <c r="L74" t="s">
        <v>867</v>
      </c>
      <c r="N74">
        <v>3.6700000000000001E-3</v>
      </c>
      <c r="O74">
        <v>8</v>
      </c>
      <c r="P74">
        <v>2177</v>
      </c>
      <c r="Q74">
        <v>0</v>
      </c>
      <c r="R74">
        <v>4</v>
      </c>
      <c r="S74">
        <v>2.7</v>
      </c>
      <c r="X74" t="s">
        <v>221</v>
      </c>
      <c r="Z74" t="s">
        <v>607</v>
      </c>
      <c r="AA74" t="s">
        <v>608</v>
      </c>
      <c r="AB74">
        <v>3</v>
      </c>
      <c r="AC74" t="s">
        <v>223</v>
      </c>
      <c r="AD74" t="s">
        <v>223</v>
      </c>
      <c r="AE74" t="s">
        <v>223</v>
      </c>
      <c r="AF74" t="s">
        <v>223</v>
      </c>
      <c r="AG74" t="s">
        <v>223</v>
      </c>
      <c r="AH74" t="s">
        <v>223</v>
      </c>
      <c r="AI74" t="s">
        <v>223</v>
      </c>
      <c r="AJ74" t="s">
        <v>210</v>
      </c>
      <c r="AK74" t="s">
        <v>869</v>
      </c>
      <c r="AL74" t="s">
        <v>870</v>
      </c>
      <c r="AM74" t="s">
        <v>871</v>
      </c>
      <c r="AN74">
        <v>1</v>
      </c>
      <c r="BG74">
        <v>1</v>
      </c>
      <c r="DG74">
        <v>1</v>
      </c>
      <c r="DI74">
        <v>7.7799999999999994E-2</v>
      </c>
      <c r="DO74" t="s">
        <v>893</v>
      </c>
      <c r="DP74">
        <v>1</v>
      </c>
      <c r="DU74" t="s">
        <v>610</v>
      </c>
      <c r="DV74" t="s">
        <v>611</v>
      </c>
      <c r="DZ74">
        <v>1</v>
      </c>
      <c r="ED74">
        <v>1</v>
      </c>
      <c r="EG74">
        <v>1</v>
      </c>
      <c r="FI74">
        <v>300485</v>
      </c>
      <c r="FK74">
        <v>54880</v>
      </c>
      <c r="FL74" t="s">
        <v>874</v>
      </c>
      <c r="FM74" t="s">
        <v>875</v>
      </c>
      <c r="GV74" t="s">
        <v>275</v>
      </c>
      <c r="GW74" t="s">
        <v>237</v>
      </c>
      <c r="GZ74" t="s">
        <v>894</v>
      </c>
      <c r="HA74" t="s">
        <v>895</v>
      </c>
      <c r="HB74" t="s">
        <v>896</v>
      </c>
    </row>
    <row r="75" spans="1:210" hidden="1" x14ac:dyDescent="0.25">
      <c r="A75" s="2"/>
      <c r="B75" s="2"/>
      <c r="C75" s="2" t="s">
        <v>211</v>
      </c>
      <c r="D75" s="2" t="s">
        <v>357</v>
      </c>
      <c r="E75" s="2" t="s">
        <v>889</v>
      </c>
      <c r="F75" s="2" t="s">
        <v>861</v>
      </c>
      <c r="G75" s="2" t="s">
        <v>886</v>
      </c>
      <c r="H75" s="2" t="s">
        <v>887</v>
      </c>
      <c r="I75" s="2" t="s">
        <v>890</v>
      </c>
      <c r="J75" s="2" t="s">
        <v>891</v>
      </c>
      <c r="K75" s="2" t="s">
        <v>892</v>
      </c>
      <c r="L75" s="2" t="s">
        <v>867</v>
      </c>
      <c r="M75" s="2"/>
      <c r="N75" s="2">
        <v>3.6700000000000001E-3</v>
      </c>
      <c r="O75" s="2">
        <v>8</v>
      </c>
      <c r="P75" s="2">
        <v>2177</v>
      </c>
      <c r="Q75" s="2">
        <v>0</v>
      </c>
      <c r="R75" s="2">
        <v>4</v>
      </c>
      <c r="S75" s="2">
        <v>2.7</v>
      </c>
      <c r="T75" s="2"/>
      <c r="U75" s="2"/>
      <c r="V75" s="2"/>
      <c r="W75" s="2"/>
      <c r="X75" s="2" t="s">
        <v>221</v>
      </c>
      <c r="Y75" s="2"/>
      <c r="Z75" s="2" t="s">
        <v>607</v>
      </c>
      <c r="AA75" s="2" t="s">
        <v>608</v>
      </c>
      <c r="AB75" s="2">
        <v>3</v>
      </c>
      <c r="AC75" s="2" t="s">
        <v>223</v>
      </c>
      <c r="AD75" s="2" t="s">
        <v>223</v>
      </c>
      <c r="AE75" s="2" t="s">
        <v>223</v>
      </c>
      <c r="AF75" s="2" t="s">
        <v>223</v>
      </c>
      <c r="AG75" s="2" t="s">
        <v>223</v>
      </c>
      <c r="AH75" s="2" t="s">
        <v>223</v>
      </c>
      <c r="AI75" s="2" t="s">
        <v>223</v>
      </c>
      <c r="AJ75" s="2" t="s">
        <v>210</v>
      </c>
      <c r="AK75" s="2" t="s">
        <v>869</v>
      </c>
      <c r="AL75" s="2" t="s">
        <v>870</v>
      </c>
      <c r="AM75" s="2" t="s">
        <v>871</v>
      </c>
      <c r="AN75" s="2">
        <v>1</v>
      </c>
      <c r="AO75" s="2"/>
      <c r="AP75" s="2"/>
      <c r="AQ75" s="2"/>
      <c r="AR75" s="2"/>
      <c r="AS75" s="2"/>
      <c r="AT75" s="2"/>
      <c r="AU75" s="2"/>
      <c r="AV75" s="2"/>
      <c r="AW75" s="2"/>
      <c r="AX75" s="2"/>
      <c r="AY75" s="2"/>
      <c r="AZ75" s="2"/>
      <c r="BA75" s="2"/>
      <c r="BB75" s="2"/>
      <c r="BC75" s="2"/>
      <c r="BD75" s="2"/>
      <c r="BE75" s="2"/>
      <c r="BF75" s="2"/>
      <c r="BG75" s="2">
        <v>1</v>
      </c>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v>1</v>
      </c>
      <c r="DH75" s="2"/>
      <c r="DI75" s="2">
        <v>7.7799999999999994E-2</v>
      </c>
      <c r="DJ75" s="2"/>
      <c r="DK75" s="2"/>
      <c r="DL75" s="2"/>
      <c r="DM75" s="2"/>
      <c r="DN75" s="2"/>
      <c r="DO75" s="2" t="s">
        <v>893</v>
      </c>
      <c r="DP75" s="2">
        <v>1</v>
      </c>
      <c r="DQ75" s="2"/>
      <c r="DR75" s="2"/>
      <c r="DS75" s="2"/>
      <c r="DT75" s="2"/>
      <c r="DU75" s="2" t="s">
        <v>610</v>
      </c>
      <c r="DV75" s="2" t="s">
        <v>611</v>
      </c>
      <c r="DW75" s="2"/>
      <c r="DX75" s="2"/>
      <c r="DY75" s="2"/>
      <c r="DZ75" s="2">
        <v>1</v>
      </c>
      <c r="EA75" s="2"/>
      <c r="EB75" s="2"/>
      <c r="EC75" s="2"/>
      <c r="ED75" s="2">
        <v>1</v>
      </c>
      <c r="EE75" s="2"/>
      <c r="EF75" s="2"/>
      <c r="EG75" s="2">
        <v>1</v>
      </c>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v>300485</v>
      </c>
      <c r="FJ75" s="2"/>
      <c r="FK75" s="2">
        <v>54880</v>
      </c>
      <c r="FL75" s="2" t="s">
        <v>874</v>
      </c>
      <c r="FM75" s="2" t="s">
        <v>875</v>
      </c>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t="s">
        <v>275</v>
      </c>
      <c r="GW75" s="2" t="s">
        <v>237</v>
      </c>
      <c r="GX75" s="2"/>
      <c r="GZ75" t="s">
        <v>894</v>
      </c>
      <c r="HA75" t="s">
        <v>897</v>
      </c>
      <c r="HB75" t="s">
        <v>896</v>
      </c>
    </row>
    <row r="76" spans="1:210" hidden="1" x14ac:dyDescent="0.25">
      <c r="A76" s="2"/>
      <c r="B76" s="2"/>
      <c r="C76" s="2" t="s">
        <v>211</v>
      </c>
      <c r="D76" s="2" t="s">
        <v>357</v>
      </c>
      <c r="E76" s="2" t="s">
        <v>889</v>
      </c>
      <c r="F76" s="2" t="s">
        <v>861</v>
      </c>
      <c r="G76" s="2" t="s">
        <v>879</v>
      </c>
      <c r="H76" s="2" t="s">
        <v>880</v>
      </c>
      <c r="I76" s="2" t="s">
        <v>890</v>
      </c>
      <c r="J76" s="2" t="s">
        <v>891</v>
      </c>
      <c r="K76" s="2" t="s">
        <v>892</v>
      </c>
      <c r="L76" s="2" t="s">
        <v>867</v>
      </c>
      <c r="M76" s="2"/>
      <c r="N76" s="2">
        <v>3.6700000000000001E-3</v>
      </c>
      <c r="O76" s="2">
        <v>8</v>
      </c>
      <c r="P76" s="2">
        <v>2177</v>
      </c>
      <c r="Q76" s="2">
        <v>0</v>
      </c>
      <c r="R76" s="2">
        <v>4</v>
      </c>
      <c r="S76" s="2">
        <v>2.7</v>
      </c>
      <c r="T76" s="2"/>
      <c r="U76" s="2"/>
      <c r="V76" s="2"/>
      <c r="W76" s="2"/>
      <c r="X76" s="2" t="s">
        <v>221</v>
      </c>
      <c r="Y76" s="2"/>
      <c r="Z76" s="2" t="s">
        <v>607</v>
      </c>
      <c r="AA76" s="2" t="s">
        <v>608</v>
      </c>
      <c r="AB76" s="2">
        <v>3</v>
      </c>
      <c r="AC76" s="2" t="s">
        <v>223</v>
      </c>
      <c r="AD76" s="2" t="s">
        <v>223</v>
      </c>
      <c r="AE76" s="2" t="s">
        <v>223</v>
      </c>
      <c r="AF76" s="2" t="s">
        <v>223</v>
      </c>
      <c r="AG76" s="2" t="s">
        <v>223</v>
      </c>
      <c r="AH76" s="2" t="s">
        <v>223</v>
      </c>
      <c r="AI76" s="2" t="s">
        <v>223</v>
      </c>
      <c r="AJ76" s="2" t="s">
        <v>210</v>
      </c>
      <c r="AK76" s="2" t="s">
        <v>869</v>
      </c>
      <c r="AL76" s="2" t="s">
        <v>870</v>
      </c>
      <c r="AM76" s="2" t="s">
        <v>871</v>
      </c>
      <c r="AN76" s="2">
        <v>1</v>
      </c>
      <c r="AO76" s="2"/>
      <c r="AP76" s="2"/>
      <c r="AQ76" s="2"/>
      <c r="AR76" s="2"/>
      <c r="AS76" s="2"/>
      <c r="AT76" s="2"/>
      <c r="AU76" s="2"/>
      <c r="AV76" s="2"/>
      <c r="AW76" s="2"/>
      <c r="AX76" s="2"/>
      <c r="AY76" s="2"/>
      <c r="AZ76" s="2"/>
      <c r="BA76" s="2"/>
      <c r="BB76" s="2"/>
      <c r="BC76" s="2"/>
      <c r="BD76" s="2"/>
      <c r="BE76" s="2"/>
      <c r="BF76" s="2"/>
      <c r="BG76" s="2">
        <v>1</v>
      </c>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v>1</v>
      </c>
      <c r="DH76" s="2"/>
      <c r="DI76" s="2">
        <v>7.7799999999999994E-2</v>
      </c>
      <c r="DJ76" s="2"/>
      <c r="DK76" s="2"/>
      <c r="DL76" s="2"/>
      <c r="DM76" s="2"/>
      <c r="DN76" s="2"/>
      <c r="DO76" s="2" t="s">
        <v>893</v>
      </c>
      <c r="DP76" s="2">
        <v>1</v>
      </c>
      <c r="DQ76" s="2"/>
      <c r="DR76" s="2"/>
      <c r="DS76" s="2"/>
      <c r="DT76" s="2"/>
      <c r="DU76" s="2" t="s">
        <v>610</v>
      </c>
      <c r="DV76" s="2" t="s">
        <v>611</v>
      </c>
      <c r="DW76" s="2"/>
      <c r="DX76" s="2"/>
      <c r="DY76" s="2"/>
      <c r="DZ76" s="2">
        <v>1</v>
      </c>
      <c r="EA76" s="2"/>
      <c r="EB76" s="2"/>
      <c r="EC76" s="2"/>
      <c r="ED76" s="2">
        <v>1</v>
      </c>
      <c r="EE76" s="2"/>
      <c r="EF76" s="2"/>
      <c r="EG76" s="2">
        <v>1</v>
      </c>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v>300485</v>
      </c>
      <c r="FJ76" s="2"/>
      <c r="FK76" s="2">
        <v>54880</v>
      </c>
      <c r="FL76" s="2" t="s">
        <v>874</v>
      </c>
      <c r="FM76" s="2" t="s">
        <v>875</v>
      </c>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t="s">
        <v>275</v>
      </c>
      <c r="GW76" s="2" t="s">
        <v>237</v>
      </c>
      <c r="GX76" s="2"/>
      <c r="GZ76" t="s">
        <v>894</v>
      </c>
      <c r="HA76" t="s">
        <v>898</v>
      </c>
      <c r="HB76" t="s">
        <v>896</v>
      </c>
    </row>
    <row r="77" spans="1:210" hidden="1" x14ac:dyDescent="0.25">
      <c r="A77" s="2"/>
      <c r="B77" s="2"/>
      <c r="C77" s="2" t="s">
        <v>211</v>
      </c>
      <c r="D77" s="2" t="s">
        <v>357</v>
      </c>
      <c r="E77" s="2" t="s">
        <v>889</v>
      </c>
      <c r="F77" s="2" t="s">
        <v>861</v>
      </c>
      <c r="G77" s="2" t="s">
        <v>882</v>
      </c>
      <c r="H77" s="2" t="s">
        <v>883</v>
      </c>
      <c r="I77" s="2" t="s">
        <v>890</v>
      </c>
      <c r="J77" s="2" t="s">
        <v>891</v>
      </c>
      <c r="K77" s="2" t="s">
        <v>892</v>
      </c>
      <c r="L77" s="2" t="s">
        <v>884</v>
      </c>
      <c r="M77" s="2"/>
      <c r="N77" s="2">
        <v>3.6700000000000001E-3</v>
      </c>
      <c r="O77" s="2">
        <v>8</v>
      </c>
      <c r="P77" s="2">
        <v>2177</v>
      </c>
      <c r="Q77" s="2">
        <v>0</v>
      </c>
      <c r="R77" s="2">
        <v>4</v>
      </c>
      <c r="S77" s="2">
        <v>2.7</v>
      </c>
      <c r="T77" s="2"/>
      <c r="U77" s="2"/>
      <c r="V77" s="2"/>
      <c r="W77" s="2"/>
      <c r="X77" s="2" t="s">
        <v>221</v>
      </c>
      <c r="Y77" s="2"/>
      <c r="Z77" s="2" t="s">
        <v>607</v>
      </c>
      <c r="AA77" s="2" t="s">
        <v>608</v>
      </c>
      <c r="AB77" s="2">
        <v>3</v>
      </c>
      <c r="AC77" s="2" t="s">
        <v>223</v>
      </c>
      <c r="AD77" s="2" t="s">
        <v>223</v>
      </c>
      <c r="AE77" s="2" t="s">
        <v>223</v>
      </c>
      <c r="AF77" s="2" t="s">
        <v>223</v>
      </c>
      <c r="AG77" s="2" t="s">
        <v>223</v>
      </c>
      <c r="AH77" s="2" t="s">
        <v>223</v>
      </c>
      <c r="AI77" s="2" t="s">
        <v>223</v>
      </c>
      <c r="AJ77" s="2" t="s">
        <v>210</v>
      </c>
      <c r="AK77" s="2" t="s">
        <v>869</v>
      </c>
      <c r="AL77" s="2" t="s">
        <v>870</v>
      </c>
      <c r="AM77" s="2" t="s">
        <v>871</v>
      </c>
      <c r="AN77" s="2">
        <v>1</v>
      </c>
      <c r="AO77" s="2"/>
      <c r="AP77" s="2"/>
      <c r="AQ77" s="2"/>
      <c r="AR77" s="2"/>
      <c r="AS77" s="2"/>
      <c r="AT77" s="2"/>
      <c r="AU77" s="2"/>
      <c r="AV77" s="2"/>
      <c r="AW77" s="2"/>
      <c r="AX77" s="2"/>
      <c r="AY77" s="2"/>
      <c r="AZ77" s="2"/>
      <c r="BA77" s="2"/>
      <c r="BB77" s="2"/>
      <c r="BC77" s="2"/>
      <c r="BD77" s="2"/>
      <c r="BE77" s="2"/>
      <c r="BF77" s="2"/>
      <c r="BG77" s="2">
        <v>1</v>
      </c>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v>1</v>
      </c>
      <c r="DH77" s="2"/>
      <c r="DI77" s="2">
        <v>7.7799999999999994E-2</v>
      </c>
      <c r="DJ77" s="2"/>
      <c r="DK77" s="2"/>
      <c r="DL77" s="2"/>
      <c r="DM77" s="2"/>
      <c r="DN77" s="2"/>
      <c r="DO77" s="2" t="s">
        <v>893</v>
      </c>
      <c r="DP77" s="2">
        <v>1</v>
      </c>
      <c r="DQ77" s="2"/>
      <c r="DR77" s="2"/>
      <c r="DS77" s="2"/>
      <c r="DT77" s="2"/>
      <c r="DU77" s="2" t="s">
        <v>610</v>
      </c>
      <c r="DV77" s="2" t="s">
        <v>611</v>
      </c>
      <c r="DW77" s="2"/>
      <c r="DX77" s="2"/>
      <c r="DY77" s="2"/>
      <c r="DZ77" s="2">
        <v>1</v>
      </c>
      <c r="EA77" s="2"/>
      <c r="EB77" s="2"/>
      <c r="EC77" s="2"/>
      <c r="ED77" s="2">
        <v>1</v>
      </c>
      <c r="EE77" s="2"/>
      <c r="EF77" s="2"/>
      <c r="EG77" s="2">
        <v>1</v>
      </c>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v>300485</v>
      </c>
      <c r="FJ77" s="2"/>
      <c r="FK77" s="2">
        <v>54880</v>
      </c>
      <c r="FL77" s="2" t="s">
        <v>874</v>
      </c>
      <c r="FM77" s="2" t="s">
        <v>875</v>
      </c>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t="s">
        <v>275</v>
      </c>
      <c r="GW77" s="2" t="s">
        <v>237</v>
      </c>
      <c r="GX77" s="2"/>
      <c r="GZ77" t="s">
        <v>894</v>
      </c>
      <c r="HA77" t="s">
        <v>899</v>
      </c>
      <c r="HB77" t="s">
        <v>896</v>
      </c>
    </row>
    <row r="78" spans="1:210" x14ac:dyDescent="0.25">
      <c r="B78" t="s">
        <v>210</v>
      </c>
      <c r="C78" t="s">
        <v>211</v>
      </c>
      <c r="D78" t="s">
        <v>357</v>
      </c>
      <c r="E78" t="s">
        <v>900</v>
      </c>
      <c r="F78" t="s">
        <v>861</v>
      </c>
      <c r="G78" t="s">
        <v>862</v>
      </c>
      <c r="H78" t="s">
        <v>863</v>
      </c>
      <c r="I78" t="s">
        <v>901</v>
      </c>
      <c r="J78" t="s">
        <v>902</v>
      </c>
      <c r="K78" t="s">
        <v>903</v>
      </c>
      <c r="L78" t="s">
        <v>867</v>
      </c>
      <c r="N78">
        <v>2.4599999999999999E-3</v>
      </c>
      <c r="O78">
        <v>5</v>
      </c>
      <c r="P78">
        <v>2034</v>
      </c>
      <c r="Q78">
        <v>0</v>
      </c>
      <c r="R78">
        <v>4</v>
      </c>
      <c r="S78">
        <v>2.8</v>
      </c>
      <c r="X78" t="s">
        <v>221</v>
      </c>
      <c r="Z78" t="s">
        <v>607</v>
      </c>
      <c r="AA78" t="s">
        <v>223</v>
      </c>
      <c r="AB78">
        <v>3</v>
      </c>
      <c r="AC78" t="s">
        <v>223</v>
      </c>
      <c r="AD78" t="s">
        <v>223</v>
      </c>
      <c r="AE78" t="s">
        <v>223</v>
      </c>
      <c r="AF78" t="s">
        <v>904</v>
      </c>
      <c r="AG78" t="s">
        <v>223</v>
      </c>
      <c r="AH78" t="s">
        <v>223</v>
      </c>
      <c r="AI78" t="s">
        <v>223</v>
      </c>
      <c r="AJ78" t="s">
        <v>210</v>
      </c>
      <c r="AK78" t="s">
        <v>869</v>
      </c>
      <c r="AL78" t="s">
        <v>870</v>
      </c>
      <c r="AM78" t="s">
        <v>871</v>
      </c>
      <c r="AN78">
        <v>1</v>
      </c>
      <c r="BG78">
        <v>1</v>
      </c>
      <c r="BK78" t="s">
        <v>905</v>
      </c>
      <c r="DI78">
        <v>-2.8299999999999999E-2</v>
      </c>
      <c r="DO78" t="s">
        <v>906</v>
      </c>
      <c r="DP78">
        <v>1</v>
      </c>
      <c r="DU78" t="s">
        <v>460</v>
      </c>
      <c r="DV78" t="s">
        <v>461</v>
      </c>
      <c r="DZ78">
        <v>1</v>
      </c>
      <c r="EG78">
        <v>1</v>
      </c>
      <c r="FI78">
        <v>300485</v>
      </c>
      <c r="FK78">
        <v>54880</v>
      </c>
      <c r="FL78" t="s">
        <v>874</v>
      </c>
      <c r="FM78" t="s">
        <v>875</v>
      </c>
      <c r="FQ78">
        <v>1E-3</v>
      </c>
      <c r="FR78" t="s">
        <v>274</v>
      </c>
      <c r="FS78">
        <v>1</v>
      </c>
      <c r="FT78" t="s">
        <v>274</v>
      </c>
      <c r="FU78">
        <v>1.54</v>
      </c>
      <c r="FV78" t="s">
        <v>733</v>
      </c>
      <c r="FW78">
        <v>-0.98199999999999998</v>
      </c>
      <c r="FX78" t="s">
        <v>733</v>
      </c>
      <c r="FY78">
        <v>0.13200000000000001</v>
      </c>
      <c r="FZ78" t="s">
        <v>733</v>
      </c>
      <c r="GA78">
        <v>2.0950000000000002</v>
      </c>
      <c r="GB78" t="s">
        <v>476</v>
      </c>
      <c r="GC78">
        <v>-2.97</v>
      </c>
      <c r="GD78" t="s">
        <v>274</v>
      </c>
      <c r="GG78">
        <v>0.68799999999999994</v>
      </c>
      <c r="GH78" t="s">
        <v>274</v>
      </c>
      <c r="GI78">
        <v>0.95099999999999996</v>
      </c>
      <c r="GJ78" t="s">
        <v>274</v>
      </c>
      <c r="GK78">
        <v>1</v>
      </c>
      <c r="GL78" t="s">
        <v>274</v>
      </c>
      <c r="GM78">
        <v>1</v>
      </c>
      <c r="GN78" t="s">
        <v>274</v>
      </c>
      <c r="GO78">
        <v>0.872</v>
      </c>
      <c r="GP78">
        <v>5.6340000000000003</v>
      </c>
      <c r="GQ78">
        <v>26.6</v>
      </c>
      <c r="GR78">
        <v>5.6</v>
      </c>
      <c r="GS78">
        <v>4.6879999999999997</v>
      </c>
      <c r="GT78">
        <v>18.643999999999998</v>
      </c>
      <c r="GV78" t="s">
        <v>317</v>
      </c>
      <c r="GW78" t="s">
        <v>261</v>
      </c>
      <c r="GZ78" t="s">
        <v>907</v>
      </c>
      <c r="HA78" t="s">
        <v>908</v>
      </c>
      <c r="HB78" t="s">
        <v>909</v>
      </c>
    </row>
    <row r="79" spans="1:210" hidden="1" x14ac:dyDescent="0.25">
      <c r="A79" s="2"/>
      <c r="B79" s="2"/>
      <c r="C79" s="2" t="s">
        <v>211</v>
      </c>
      <c r="D79" s="2" t="s">
        <v>357</v>
      </c>
      <c r="E79" s="2" t="s">
        <v>900</v>
      </c>
      <c r="F79" s="2" t="s">
        <v>861</v>
      </c>
      <c r="G79" s="2" t="s">
        <v>879</v>
      </c>
      <c r="H79" s="2" t="s">
        <v>880</v>
      </c>
      <c r="I79" s="2" t="s">
        <v>901</v>
      </c>
      <c r="J79" s="2" t="s">
        <v>902</v>
      </c>
      <c r="K79" s="2" t="s">
        <v>903</v>
      </c>
      <c r="L79" s="2" t="s">
        <v>867</v>
      </c>
      <c r="M79" s="2"/>
      <c r="N79" s="2">
        <v>2.4599999999999999E-3</v>
      </c>
      <c r="O79" s="2">
        <v>5</v>
      </c>
      <c r="P79" s="2">
        <v>2034</v>
      </c>
      <c r="Q79" s="2">
        <v>0</v>
      </c>
      <c r="R79" s="2">
        <v>4</v>
      </c>
      <c r="S79" s="2">
        <v>2.8</v>
      </c>
      <c r="T79" s="2"/>
      <c r="U79" s="2"/>
      <c r="V79" s="2"/>
      <c r="W79" s="2"/>
      <c r="X79" s="2" t="s">
        <v>221</v>
      </c>
      <c r="Y79" s="2"/>
      <c r="Z79" s="2" t="s">
        <v>607</v>
      </c>
      <c r="AA79" s="2" t="s">
        <v>223</v>
      </c>
      <c r="AB79" s="2">
        <v>3</v>
      </c>
      <c r="AC79" s="2" t="s">
        <v>223</v>
      </c>
      <c r="AD79" s="2" t="s">
        <v>223</v>
      </c>
      <c r="AE79" s="2" t="s">
        <v>223</v>
      </c>
      <c r="AF79" s="2" t="s">
        <v>904</v>
      </c>
      <c r="AG79" s="2" t="s">
        <v>223</v>
      </c>
      <c r="AH79" s="2" t="s">
        <v>223</v>
      </c>
      <c r="AI79" s="2" t="s">
        <v>223</v>
      </c>
      <c r="AJ79" s="2" t="s">
        <v>210</v>
      </c>
      <c r="AK79" s="2" t="s">
        <v>869</v>
      </c>
      <c r="AL79" s="2" t="s">
        <v>870</v>
      </c>
      <c r="AM79" s="2" t="s">
        <v>871</v>
      </c>
      <c r="AN79" s="2">
        <v>1</v>
      </c>
      <c r="AO79" s="2"/>
      <c r="AP79" s="2"/>
      <c r="AQ79" s="2"/>
      <c r="AR79" s="2"/>
      <c r="AS79" s="2"/>
      <c r="AT79" s="2"/>
      <c r="AU79" s="2"/>
      <c r="AV79" s="2"/>
      <c r="AW79" s="2"/>
      <c r="AX79" s="2"/>
      <c r="AY79" s="2"/>
      <c r="AZ79" s="2"/>
      <c r="BA79" s="2"/>
      <c r="BB79" s="2"/>
      <c r="BC79" s="2"/>
      <c r="BD79" s="2"/>
      <c r="BE79" s="2"/>
      <c r="BF79" s="2"/>
      <c r="BG79" s="2">
        <v>1</v>
      </c>
      <c r="BH79" s="2"/>
      <c r="BI79" s="2"/>
      <c r="BJ79" s="2"/>
      <c r="BK79" s="2" t="s">
        <v>905</v>
      </c>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v>-2.8299999999999999E-2</v>
      </c>
      <c r="DJ79" s="2"/>
      <c r="DK79" s="2"/>
      <c r="DL79" s="2"/>
      <c r="DM79" s="2"/>
      <c r="DN79" s="2"/>
      <c r="DO79" s="2" t="s">
        <v>906</v>
      </c>
      <c r="DP79" s="2">
        <v>1</v>
      </c>
      <c r="DQ79" s="2"/>
      <c r="DR79" s="2"/>
      <c r="DS79" s="2"/>
      <c r="DT79" s="2"/>
      <c r="DU79" s="2" t="s">
        <v>460</v>
      </c>
      <c r="DV79" s="2" t="s">
        <v>461</v>
      </c>
      <c r="DW79" s="2"/>
      <c r="DX79" s="2"/>
      <c r="DY79" s="2"/>
      <c r="DZ79" s="2">
        <v>1</v>
      </c>
      <c r="EA79" s="2"/>
      <c r="EB79" s="2"/>
      <c r="EC79" s="2"/>
      <c r="ED79" s="2"/>
      <c r="EE79" s="2"/>
      <c r="EF79" s="2"/>
      <c r="EG79" s="2">
        <v>1</v>
      </c>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v>300485</v>
      </c>
      <c r="FJ79" s="2"/>
      <c r="FK79" s="2">
        <v>54880</v>
      </c>
      <c r="FL79" s="2" t="s">
        <v>874</v>
      </c>
      <c r="FM79" s="2" t="s">
        <v>875</v>
      </c>
      <c r="FN79" s="2"/>
      <c r="FO79" s="2"/>
      <c r="FP79" s="2"/>
      <c r="FQ79" s="2">
        <v>1E-3</v>
      </c>
      <c r="FR79" s="2" t="s">
        <v>274</v>
      </c>
      <c r="FS79" s="2">
        <v>1</v>
      </c>
      <c r="FT79" s="2" t="s">
        <v>274</v>
      </c>
      <c r="FU79" s="2">
        <v>1.54</v>
      </c>
      <c r="FV79" s="2" t="s">
        <v>733</v>
      </c>
      <c r="FW79" s="2">
        <v>-0.98199999999999998</v>
      </c>
      <c r="FX79" s="2" t="s">
        <v>733</v>
      </c>
      <c r="FY79" s="2">
        <v>0.13200000000000001</v>
      </c>
      <c r="FZ79" s="2" t="s">
        <v>733</v>
      </c>
      <c r="GA79" s="2">
        <v>2.0950000000000002</v>
      </c>
      <c r="GB79" s="2" t="s">
        <v>476</v>
      </c>
      <c r="GC79" s="2">
        <v>-2.97</v>
      </c>
      <c r="GD79" s="2" t="s">
        <v>274</v>
      </c>
      <c r="GE79" s="2"/>
      <c r="GF79" s="2"/>
      <c r="GG79" s="2">
        <v>0.68799999999999994</v>
      </c>
      <c r="GH79" s="2" t="s">
        <v>274</v>
      </c>
      <c r="GI79" s="2">
        <v>0.95099999999999996</v>
      </c>
      <c r="GJ79" s="2" t="s">
        <v>274</v>
      </c>
      <c r="GK79" s="2">
        <v>1</v>
      </c>
      <c r="GL79" s="2" t="s">
        <v>274</v>
      </c>
      <c r="GM79" s="2">
        <v>1</v>
      </c>
      <c r="GN79" s="2" t="s">
        <v>274</v>
      </c>
      <c r="GO79" s="2">
        <v>0.872</v>
      </c>
      <c r="GP79" s="2">
        <v>5.6340000000000003</v>
      </c>
      <c r="GQ79" s="2">
        <v>26.6</v>
      </c>
      <c r="GR79" s="2">
        <v>5.6</v>
      </c>
      <c r="GS79" s="2">
        <v>4.6879999999999997</v>
      </c>
      <c r="GT79" s="2">
        <v>18.643999999999998</v>
      </c>
      <c r="GU79" s="2"/>
      <c r="GV79" s="2" t="s">
        <v>317</v>
      </c>
      <c r="GW79" s="2" t="s">
        <v>261</v>
      </c>
      <c r="GX79" s="2"/>
      <c r="GZ79" t="s">
        <v>907</v>
      </c>
      <c r="HA79" t="s">
        <v>910</v>
      </c>
      <c r="HB79" t="s">
        <v>909</v>
      </c>
    </row>
    <row r="80" spans="1:210" hidden="1" x14ac:dyDescent="0.25">
      <c r="A80" s="2"/>
      <c r="B80" s="2"/>
      <c r="C80" s="2" t="s">
        <v>211</v>
      </c>
      <c r="D80" s="2" t="s">
        <v>357</v>
      </c>
      <c r="E80" s="2" t="s">
        <v>900</v>
      </c>
      <c r="F80" s="2" t="s">
        <v>861</v>
      </c>
      <c r="G80" s="2" t="s">
        <v>882</v>
      </c>
      <c r="H80" s="2" t="s">
        <v>883</v>
      </c>
      <c r="I80" s="2" t="s">
        <v>901</v>
      </c>
      <c r="J80" s="2" t="s">
        <v>902</v>
      </c>
      <c r="K80" s="2" t="s">
        <v>903</v>
      </c>
      <c r="L80" s="2" t="s">
        <v>884</v>
      </c>
      <c r="M80" s="2"/>
      <c r="N80" s="2">
        <v>2.4599999999999999E-3</v>
      </c>
      <c r="O80" s="2">
        <v>5</v>
      </c>
      <c r="P80" s="2">
        <v>2034</v>
      </c>
      <c r="Q80" s="2">
        <v>0</v>
      </c>
      <c r="R80" s="2">
        <v>4</v>
      </c>
      <c r="S80" s="2">
        <v>2.8</v>
      </c>
      <c r="T80" s="2"/>
      <c r="U80" s="2"/>
      <c r="V80" s="2"/>
      <c r="W80" s="2"/>
      <c r="X80" s="2" t="s">
        <v>221</v>
      </c>
      <c r="Y80" s="2"/>
      <c r="Z80" s="2" t="s">
        <v>607</v>
      </c>
      <c r="AA80" s="2" t="s">
        <v>223</v>
      </c>
      <c r="AB80" s="2">
        <v>3</v>
      </c>
      <c r="AC80" s="2" t="s">
        <v>223</v>
      </c>
      <c r="AD80" s="2" t="s">
        <v>223</v>
      </c>
      <c r="AE80" s="2" t="s">
        <v>223</v>
      </c>
      <c r="AF80" s="2" t="s">
        <v>904</v>
      </c>
      <c r="AG80" s="2" t="s">
        <v>223</v>
      </c>
      <c r="AH80" s="2" t="s">
        <v>223</v>
      </c>
      <c r="AI80" s="2" t="s">
        <v>223</v>
      </c>
      <c r="AJ80" s="2" t="s">
        <v>210</v>
      </c>
      <c r="AK80" s="2" t="s">
        <v>869</v>
      </c>
      <c r="AL80" s="2" t="s">
        <v>870</v>
      </c>
      <c r="AM80" s="2" t="s">
        <v>871</v>
      </c>
      <c r="AN80" s="2">
        <v>1</v>
      </c>
      <c r="AO80" s="2"/>
      <c r="AP80" s="2"/>
      <c r="AQ80" s="2"/>
      <c r="AR80" s="2"/>
      <c r="AS80" s="2"/>
      <c r="AT80" s="2"/>
      <c r="AU80" s="2"/>
      <c r="AV80" s="2"/>
      <c r="AW80" s="2"/>
      <c r="AX80" s="2"/>
      <c r="AY80" s="2"/>
      <c r="AZ80" s="2"/>
      <c r="BA80" s="2"/>
      <c r="BB80" s="2"/>
      <c r="BC80" s="2"/>
      <c r="BD80" s="2"/>
      <c r="BE80" s="2"/>
      <c r="BF80" s="2"/>
      <c r="BG80" s="2">
        <v>1</v>
      </c>
      <c r="BH80" s="2"/>
      <c r="BI80" s="2"/>
      <c r="BJ80" s="2"/>
      <c r="BK80" s="2" t="s">
        <v>905</v>
      </c>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v>-2.8299999999999999E-2</v>
      </c>
      <c r="DJ80" s="2"/>
      <c r="DK80" s="2"/>
      <c r="DL80" s="2"/>
      <c r="DM80" s="2"/>
      <c r="DN80" s="2"/>
      <c r="DO80" s="2" t="s">
        <v>906</v>
      </c>
      <c r="DP80" s="2">
        <v>1</v>
      </c>
      <c r="DQ80" s="2"/>
      <c r="DR80" s="2"/>
      <c r="DS80" s="2"/>
      <c r="DT80" s="2"/>
      <c r="DU80" s="2" t="s">
        <v>460</v>
      </c>
      <c r="DV80" s="2" t="s">
        <v>461</v>
      </c>
      <c r="DW80" s="2"/>
      <c r="DX80" s="2"/>
      <c r="DY80" s="2"/>
      <c r="DZ80" s="2">
        <v>1</v>
      </c>
      <c r="EA80" s="2"/>
      <c r="EB80" s="2"/>
      <c r="EC80" s="2"/>
      <c r="ED80" s="2"/>
      <c r="EE80" s="2"/>
      <c r="EF80" s="2"/>
      <c r="EG80" s="2">
        <v>1</v>
      </c>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v>300485</v>
      </c>
      <c r="FJ80" s="2"/>
      <c r="FK80" s="2">
        <v>54880</v>
      </c>
      <c r="FL80" s="2" t="s">
        <v>874</v>
      </c>
      <c r="FM80" s="2" t="s">
        <v>875</v>
      </c>
      <c r="FN80" s="2"/>
      <c r="FO80" s="2"/>
      <c r="FP80" s="2"/>
      <c r="FQ80" s="2">
        <v>1E-3</v>
      </c>
      <c r="FR80" s="2" t="s">
        <v>274</v>
      </c>
      <c r="FS80" s="2">
        <v>1</v>
      </c>
      <c r="FT80" s="2" t="s">
        <v>274</v>
      </c>
      <c r="FU80" s="2">
        <v>1.54</v>
      </c>
      <c r="FV80" s="2" t="s">
        <v>733</v>
      </c>
      <c r="FW80" s="2">
        <v>-0.98199999999999998</v>
      </c>
      <c r="FX80" s="2" t="s">
        <v>733</v>
      </c>
      <c r="FY80" s="2">
        <v>0.13200000000000001</v>
      </c>
      <c r="FZ80" s="2" t="s">
        <v>733</v>
      </c>
      <c r="GA80" s="2">
        <v>2.0950000000000002</v>
      </c>
      <c r="GB80" s="2" t="s">
        <v>476</v>
      </c>
      <c r="GC80" s="2">
        <v>-2.97</v>
      </c>
      <c r="GD80" s="2" t="s">
        <v>274</v>
      </c>
      <c r="GE80" s="2"/>
      <c r="GF80" s="2"/>
      <c r="GG80" s="2">
        <v>0.68799999999999994</v>
      </c>
      <c r="GH80" s="2" t="s">
        <v>274</v>
      </c>
      <c r="GI80" s="2">
        <v>0.95099999999999996</v>
      </c>
      <c r="GJ80" s="2" t="s">
        <v>274</v>
      </c>
      <c r="GK80" s="2">
        <v>1</v>
      </c>
      <c r="GL80" s="2" t="s">
        <v>274</v>
      </c>
      <c r="GM80" s="2">
        <v>1</v>
      </c>
      <c r="GN80" s="2" t="s">
        <v>274</v>
      </c>
      <c r="GO80" s="2">
        <v>0.872</v>
      </c>
      <c r="GP80" s="2">
        <v>5.6340000000000003</v>
      </c>
      <c r="GQ80" s="2">
        <v>26.6</v>
      </c>
      <c r="GR80" s="2">
        <v>5.6</v>
      </c>
      <c r="GS80" s="2">
        <v>4.6879999999999997</v>
      </c>
      <c r="GT80" s="2">
        <v>18.643999999999998</v>
      </c>
      <c r="GU80" s="2"/>
      <c r="GV80" s="2" t="s">
        <v>317</v>
      </c>
      <c r="GW80" s="2" t="s">
        <v>261</v>
      </c>
      <c r="GX80" s="2"/>
      <c r="GZ80" t="s">
        <v>907</v>
      </c>
      <c r="HA80" t="s">
        <v>911</v>
      </c>
      <c r="HB80" t="s">
        <v>909</v>
      </c>
    </row>
    <row r="81" spans="1:210" hidden="1" x14ac:dyDescent="0.25">
      <c r="A81" s="2"/>
      <c r="B81" s="2"/>
      <c r="C81" s="2" t="s">
        <v>211</v>
      </c>
      <c r="D81" s="2" t="s">
        <v>357</v>
      </c>
      <c r="E81" s="2" t="s">
        <v>900</v>
      </c>
      <c r="F81" s="2" t="s">
        <v>861</v>
      </c>
      <c r="G81" s="2" t="s">
        <v>886</v>
      </c>
      <c r="H81" s="2" t="s">
        <v>887</v>
      </c>
      <c r="I81" s="2" t="s">
        <v>901</v>
      </c>
      <c r="J81" s="2" t="s">
        <v>902</v>
      </c>
      <c r="K81" s="2" t="s">
        <v>903</v>
      </c>
      <c r="L81" s="2" t="s">
        <v>867</v>
      </c>
      <c r="M81" s="2"/>
      <c r="N81" s="2">
        <v>2.4599999999999999E-3</v>
      </c>
      <c r="O81" s="2">
        <v>5</v>
      </c>
      <c r="P81" s="2">
        <v>2034</v>
      </c>
      <c r="Q81" s="2">
        <v>0</v>
      </c>
      <c r="R81" s="2">
        <v>4</v>
      </c>
      <c r="S81" s="2">
        <v>2.8</v>
      </c>
      <c r="T81" s="2"/>
      <c r="U81" s="2"/>
      <c r="V81" s="2"/>
      <c r="W81" s="2"/>
      <c r="X81" s="2" t="s">
        <v>221</v>
      </c>
      <c r="Y81" s="2"/>
      <c r="Z81" s="2" t="s">
        <v>607</v>
      </c>
      <c r="AA81" s="2" t="s">
        <v>223</v>
      </c>
      <c r="AB81" s="2">
        <v>3</v>
      </c>
      <c r="AC81" s="2" t="s">
        <v>223</v>
      </c>
      <c r="AD81" s="2" t="s">
        <v>223</v>
      </c>
      <c r="AE81" s="2" t="s">
        <v>223</v>
      </c>
      <c r="AF81" s="2" t="s">
        <v>904</v>
      </c>
      <c r="AG81" s="2" t="s">
        <v>223</v>
      </c>
      <c r="AH81" s="2" t="s">
        <v>223</v>
      </c>
      <c r="AI81" s="2" t="s">
        <v>223</v>
      </c>
      <c r="AJ81" s="2" t="s">
        <v>210</v>
      </c>
      <c r="AK81" s="2" t="s">
        <v>869</v>
      </c>
      <c r="AL81" s="2" t="s">
        <v>870</v>
      </c>
      <c r="AM81" s="2" t="s">
        <v>871</v>
      </c>
      <c r="AN81" s="2">
        <v>1</v>
      </c>
      <c r="AO81" s="2"/>
      <c r="AP81" s="2"/>
      <c r="AQ81" s="2"/>
      <c r="AR81" s="2"/>
      <c r="AS81" s="2"/>
      <c r="AT81" s="2"/>
      <c r="AU81" s="2"/>
      <c r="AV81" s="2"/>
      <c r="AW81" s="2"/>
      <c r="AX81" s="2"/>
      <c r="AY81" s="2"/>
      <c r="AZ81" s="2"/>
      <c r="BA81" s="2"/>
      <c r="BB81" s="2"/>
      <c r="BC81" s="2"/>
      <c r="BD81" s="2"/>
      <c r="BE81" s="2"/>
      <c r="BF81" s="2"/>
      <c r="BG81" s="2">
        <v>1</v>
      </c>
      <c r="BH81" s="2"/>
      <c r="BI81" s="2"/>
      <c r="BJ81" s="2"/>
      <c r="BK81" s="2" t="s">
        <v>905</v>
      </c>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v>-2.8299999999999999E-2</v>
      </c>
      <c r="DJ81" s="2"/>
      <c r="DK81" s="2"/>
      <c r="DL81" s="2"/>
      <c r="DM81" s="2"/>
      <c r="DN81" s="2"/>
      <c r="DO81" s="2" t="s">
        <v>906</v>
      </c>
      <c r="DP81" s="2">
        <v>1</v>
      </c>
      <c r="DQ81" s="2"/>
      <c r="DR81" s="2"/>
      <c r="DS81" s="2"/>
      <c r="DT81" s="2"/>
      <c r="DU81" s="2" t="s">
        <v>460</v>
      </c>
      <c r="DV81" s="2" t="s">
        <v>461</v>
      </c>
      <c r="DW81" s="2"/>
      <c r="DX81" s="2"/>
      <c r="DY81" s="2"/>
      <c r="DZ81" s="2">
        <v>1</v>
      </c>
      <c r="EA81" s="2"/>
      <c r="EB81" s="2"/>
      <c r="EC81" s="2"/>
      <c r="ED81" s="2"/>
      <c r="EE81" s="2"/>
      <c r="EF81" s="2"/>
      <c r="EG81" s="2">
        <v>1</v>
      </c>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v>300485</v>
      </c>
      <c r="FJ81" s="2"/>
      <c r="FK81" s="2">
        <v>54880</v>
      </c>
      <c r="FL81" s="2" t="s">
        <v>874</v>
      </c>
      <c r="FM81" s="2" t="s">
        <v>875</v>
      </c>
      <c r="FN81" s="2"/>
      <c r="FO81" s="2"/>
      <c r="FP81" s="2"/>
      <c r="FQ81" s="2">
        <v>1E-3</v>
      </c>
      <c r="FR81" s="2" t="s">
        <v>274</v>
      </c>
      <c r="FS81" s="2">
        <v>1</v>
      </c>
      <c r="FT81" s="2" t="s">
        <v>274</v>
      </c>
      <c r="FU81" s="2">
        <v>1.54</v>
      </c>
      <c r="FV81" s="2" t="s">
        <v>733</v>
      </c>
      <c r="FW81" s="2">
        <v>-0.98199999999999998</v>
      </c>
      <c r="FX81" s="2" t="s">
        <v>733</v>
      </c>
      <c r="FY81" s="2">
        <v>0.13200000000000001</v>
      </c>
      <c r="FZ81" s="2" t="s">
        <v>733</v>
      </c>
      <c r="GA81" s="2">
        <v>2.0950000000000002</v>
      </c>
      <c r="GB81" s="2" t="s">
        <v>476</v>
      </c>
      <c r="GC81" s="2">
        <v>-2.97</v>
      </c>
      <c r="GD81" s="2" t="s">
        <v>274</v>
      </c>
      <c r="GE81" s="2"/>
      <c r="GF81" s="2"/>
      <c r="GG81" s="2">
        <v>0.68799999999999994</v>
      </c>
      <c r="GH81" s="2" t="s">
        <v>274</v>
      </c>
      <c r="GI81" s="2">
        <v>0.95099999999999996</v>
      </c>
      <c r="GJ81" s="2" t="s">
        <v>274</v>
      </c>
      <c r="GK81" s="2">
        <v>1</v>
      </c>
      <c r="GL81" s="2" t="s">
        <v>274</v>
      </c>
      <c r="GM81" s="2">
        <v>1</v>
      </c>
      <c r="GN81" s="2" t="s">
        <v>274</v>
      </c>
      <c r="GO81" s="2">
        <v>0.872</v>
      </c>
      <c r="GP81" s="2">
        <v>5.6340000000000003</v>
      </c>
      <c r="GQ81" s="2">
        <v>26.6</v>
      </c>
      <c r="GR81" s="2">
        <v>5.6</v>
      </c>
      <c r="GS81" s="2">
        <v>4.6879999999999997</v>
      </c>
      <c r="GT81" s="2">
        <v>18.643999999999998</v>
      </c>
      <c r="GU81" s="2"/>
      <c r="GV81" s="2" t="s">
        <v>317</v>
      </c>
      <c r="GW81" s="2" t="s">
        <v>261</v>
      </c>
      <c r="GX81" s="2"/>
      <c r="GZ81" t="s">
        <v>907</v>
      </c>
      <c r="HA81" t="s">
        <v>912</v>
      </c>
      <c r="HB81" t="s">
        <v>909</v>
      </c>
    </row>
    <row r="82" spans="1:210" hidden="1" x14ac:dyDescent="0.25">
      <c r="B82" t="s">
        <v>210</v>
      </c>
      <c r="C82" t="s">
        <v>211</v>
      </c>
      <c r="D82" t="s">
        <v>357</v>
      </c>
      <c r="E82" t="s">
        <v>913</v>
      </c>
      <c r="F82" t="s">
        <v>914</v>
      </c>
      <c r="G82" t="s">
        <v>915</v>
      </c>
      <c r="H82" t="s">
        <v>916</v>
      </c>
      <c r="I82" t="s">
        <v>917</v>
      </c>
      <c r="J82" t="s">
        <v>918</v>
      </c>
      <c r="K82" t="s">
        <v>919</v>
      </c>
      <c r="L82" t="s">
        <v>920</v>
      </c>
      <c r="N82">
        <v>7.2899999999999996E-3</v>
      </c>
      <c r="O82">
        <v>11</v>
      </c>
      <c r="P82">
        <v>1508</v>
      </c>
      <c r="Q82">
        <v>0</v>
      </c>
      <c r="R82">
        <v>11</v>
      </c>
      <c r="S82">
        <v>3.9</v>
      </c>
      <c r="W82" t="s">
        <v>921</v>
      </c>
      <c r="X82" t="s">
        <v>922</v>
      </c>
      <c r="Y82" t="s">
        <v>923</v>
      </c>
      <c r="Z82" t="s">
        <v>924</v>
      </c>
      <c r="AA82" t="s">
        <v>223</v>
      </c>
      <c r="AB82">
        <v>1</v>
      </c>
      <c r="AC82" t="s">
        <v>223</v>
      </c>
      <c r="AD82" t="s">
        <v>223</v>
      </c>
      <c r="AE82" t="s">
        <v>223</v>
      </c>
      <c r="AF82" t="s">
        <v>925</v>
      </c>
      <c r="AG82" t="s">
        <v>309</v>
      </c>
      <c r="AH82" t="s">
        <v>926</v>
      </c>
      <c r="AI82" t="s">
        <v>927</v>
      </c>
      <c r="AK82" t="s">
        <v>373</v>
      </c>
      <c r="AL82" t="s">
        <v>928</v>
      </c>
      <c r="AM82" t="s">
        <v>929</v>
      </c>
      <c r="BG82">
        <v>1</v>
      </c>
      <c r="BH82">
        <v>5.0000000000000001E-4</v>
      </c>
      <c r="BS82">
        <v>0</v>
      </c>
      <c r="BT82">
        <v>0</v>
      </c>
      <c r="BU82">
        <v>0</v>
      </c>
      <c r="BV82">
        <v>0</v>
      </c>
      <c r="BW82">
        <v>0</v>
      </c>
      <c r="BX82">
        <v>0</v>
      </c>
      <c r="BY82">
        <v>0</v>
      </c>
      <c r="BZ82">
        <v>0</v>
      </c>
      <c r="CD82">
        <v>1E-4</v>
      </c>
      <c r="CE82">
        <v>5.0000000000000001E-4</v>
      </c>
      <c r="CF82">
        <v>6.9070000000000001E-5</v>
      </c>
      <c r="CG82">
        <v>2.0000000000000001E-4</v>
      </c>
      <c r="CH82">
        <v>1E-4</v>
      </c>
      <c r="CI82">
        <v>2.9999999999999997E-4</v>
      </c>
      <c r="CJ82">
        <v>9.4289999999999993E-5</v>
      </c>
      <c r="CK82">
        <v>0</v>
      </c>
      <c r="CL82">
        <v>7.2429999999999996E-5</v>
      </c>
      <c r="DN82">
        <v>1</v>
      </c>
      <c r="DU82" t="s">
        <v>930</v>
      </c>
      <c r="DV82" t="s">
        <v>461</v>
      </c>
      <c r="DZ82">
        <v>2</v>
      </c>
      <c r="EG82">
        <v>1</v>
      </c>
      <c r="FI82">
        <v>607102</v>
      </c>
      <c r="FK82">
        <v>7490</v>
      </c>
      <c r="FL82" t="s">
        <v>931</v>
      </c>
      <c r="FM82" t="s">
        <v>932</v>
      </c>
      <c r="GV82" t="s">
        <v>933</v>
      </c>
      <c r="GW82" t="s">
        <v>237</v>
      </c>
      <c r="GZ82" t="s">
        <v>934</v>
      </c>
      <c r="HA82" t="s">
        <v>935</v>
      </c>
      <c r="HB82" t="s">
        <v>936</v>
      </c>
    </row>
    <row r="83" spans="1:210" hidden="1" x14ac:dyDescent="0.25">
      <c r="A83" s="2"/>
      <c r="B83" s="2"/>
      <c r="C83" s="2" t="s">
        <v>211</v>
      </c>
      <c r="D83" s="2" t="s">
        <v>357</v>
      </c>
      <c r="E83" s="2" t="s">
        <v>913</v>
      </c>
      <c r="F83" s="2" t="s">
        <v>914</v>
      </c>
      <c r="G83" s="2" t="s">
        <v>937</v>
      </c>
      <c r="H83" s="2" t="s">
        <v>938</v>
      </c>
      <c r="I83" s="2" t="s">
        <v>917</v>
      </c>
      <c r="J83" s="2" t="s">
        <v>918</v>
      </c>
      <c r="K83" s="2" t="s">
        <v>919</v>
      </c>
      <c r="L83" s="2" t="s">
        <v>939</v>
      </c>
      <c r="M83" s="2"/>
      <c r="N83" s="2">
        <v>7.2899999999999996E-3</v>
      </c>
      <c r="O83" s="2">
        <v>11</v>
      </c>
      <c r="P83" s="2">
        <v>1508</v>
      </c>
      <c r="Q83" s="2">
        <v>0</v>
      </c>
      <c r="R83" s="2">
        <v>11</v>
      </c>
      <c r="S83" s="2">
        <v>3.9</v>
      </c>
      <c r="T83" s="2"/>
      <c r="U83" s="2"/>
      <c r="V83" s="2"/>
      <c r="W83" s="2" t="s">
        <v>921</v>
      </c>
      <c r="X83" s="2" t="s">
        <v>922</v>
      </c>
      <c r="Y83" s="2" t="s">
        <v>923</v>
      </c>
      <c r="Z83" s="2" t="s">
        <v>924</v>
      </c>
      <c r="AA83" s="2" t="s">
        <v>223</v>
      </c>
      <c r="AB83" s="2">
        <v>1</v>
      </c>
      <c r="AC83" s="2" t="s">
        <v>223</v>
      </c>
      <c r="AD83" s="2" t="s">
        <v>223</v>
      </c>
      <c r="AE83" s="2" t="s">
        <v>223</v>
      </c>
      <c r="AF83" s="2" t="s">
        <v>925</v>
      </c>
      <c r="AG83" s="2" t="s">
        <v>309</v>
      </c>
      <c r="AH83" s="2" t="s">
        <v>926</v>
      </c>
      <c r="AI83" s="2" t="s">
        <v>927</v>
      </c>
      <c r="AJ83" s="2"/>
      <c r="AK83" s="2" t="s">
        <v>373</v>
      </c>
      <c r="AL83" s="2" t="s">
        <v>928</v>
      </c>
      <c r="AM83" s="2" t="s">
        <v>929</v>
      </c>
      <c r="AN83" s="2"/>
      <c r="AO83" s="2"/>
      <c r="AP83" s="2"/>
      <c r="AQ83" s="2"/>
      <c r="AR83" s="2"/>
      <c r="AS83" s="2"/>
      <c r="AT83" s="2"/>
      <c r="AU83" s="2"/>
      <c r="AV83" s="2"/>
      <c r="AW83" s="2"/>
      <c r="AX83" s="2"/>
      <c r="AY83" s="2"/>
      <c r="AZ83" s="2"/>
      <c r="BA83" s="2"/>
      <c r="BB83" s="2"/>
      <c r="BC83" s="2"/>
      <c r="BD83" s="2"/>
      <c r="BE83" s="2"/>
      <c r="BF83" s="2"/>
      <c r="BG83" s="2">
        <v>1</v>
      </c>
      <c r="BH83" s="2">
        <v>5.0000000000000001E-4</v>
      </c>
      <c r="BI83" s="2"/>
      <c r="BJ83" s="2"/>
      <c r="BK83" s="2"/>
      <c r="BL83" s="2"/>
      <c r="BM83" s="2"/>
      <c r="BN83" s="2"/>
      <c r="BO83" s="2"/>
      <c r="BP83" s="2"/>
      <c r="BQ83" s="2"/>
      <c r="BR83" s="2"/>
      <c r="BS83" s="2">
        <v>0</v>
      </c>
      <c r="BT83" s="2">
        <v>0</v>
      </c>
      <c r="BU83" s="2">
        <v>0</v>
      </c>
      <c r="BV83" s="2">
        <v>0</v>
      </c>
      <c r="BW83" s="2">
        <v>0</v>
      </c>
      <c r="BX83" s="2">
        <v>0</v>
      </c>
      <c r="BY83" s="2">
        <v>0</v>
      </c>
      <c r="BZ83" s="2">
        <v>0</v>
      </c>
      <c r="CA83" s="2"/>
      <c r="CB83" s="2"/>
      <c r="CC83" s="2"/>
      <c r="CD83" s="2">
        <v>1E-4</v>
      </c>
      <c r="CE83" s="2">
        <v>5.0000000000000001E-4</v>
      </c>
      <c r="CF83" s="2">
        <v>6.9070000000000001E-5</v>
      </c>
      <c r="CG83" s="2">
        <v>2.0000000000000001E-4</v>
      </c>
      <c r="CH83" s="2">
        <v>1E-4</v>
      </c>
      <c r="CI83" s="2">
        <v>2.9999999999999997E-4</v>
      </c>
      <c r="CJ83" s="2">
        <v>9.4289999999999993E-5</v>
      </c>
      <c r="CK83" s="2">
        <v>0</v>
      </c>
      <c r="CL83" s="2">
        <v>7.2429999999999996E-5</v>
      </c>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v>1</v>
      </c>
      <c r="DO83" s="2"/>
      <c r="DP83" s="2"/>
      <c r="DQ83" s="2"/>
      <c r="DR83" s="2"/>
      <c r="DS83" s="2"/>
      <c r="DT83" s="2"/>
      <c r="DU83" s="2" t="s">
        <v>930</v>
      </c>
      <c r="DV83" s="2" t="s">
        <v>461</v>
      </c>
      <c r="DW83" s="2"/>
      <c r="DX83" s="2"/>
      <c r="DY83" s="2"/>
      <c r="DZ83" s="2">
        <v>2</v>
      </c>
      <c r="EA83" s="2"/>
      <c r="EB83" s="2"/>
      <c r="EC83" s="2"/>
      <c r="ED83" s="2"/>
      <c r="EE83" s="2"/>
      <c r="EF83" s="2"/>
      <c r="EG83" s="2">
        <v>1</v>
      </c>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v>607102</v>
      </c>
      <c r="FJ83" s="2"/>
      <c r="FK83" s="2">
        <v>7490</v>
      </c>
      <c r="FL83" s="2" t="s">
        <v>931</v>
      </c>
      <c r="FM83" s="2" t="s">
        <v>932</v>
      </c>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t="s">
        <v>933</v>
      </c>
      <c r="GW83" s="2" t="s">
        <v>237</v>
      </c>
      <c r="GX83" s="2"/>
      <c r="GZ83" t="s">
        <v>934</v>
      </c>
      <c r="HA83" t="s">
        <v>940</v>
      </c>
      <c r="HB83" t="s">
        <v>936</v>
      </c>
    </row>
    <row r="84" spans="1:210" hidden="1" x14ac:dyDescent="0.25">
      <c r="A84" s="2"/>
      <c r="B84" s="2"/>
      <c r="C84" s="2" t="s">
        <v>211</v>
      </c>
      <c r="D84" s="2" t="s">
        <v>357</v>
      </c>
      <c r="E84" s="2" t="s">
        <v>913</v>
      </c>
      <c r="F84" s="2" t="s">
        <v>914</v>
      </c>
      <c r="G84" s="2" t="s">
        <v>941</v>
      </c>
      <c r="H84" s="2" t="s">
        <v>942</v>
      </c>
      <c r="I84" s="2" t="s">
        <v>917</v>
      </c>
      <c r="J84" s="2" t="s">
        <v>918</v>
      </c>
      <c r="K84" s="2" t="s">
        <v>919</v>
      </c>
      <c r="L84" s="2" t="s">
        <v>920</v>
      </c>
      <c r="M84" s="2"/>
      <c r="N84" s="2">
        <v>7.2899999999999996E-3</v>
      </c>
      <c r="O84" s="2">
        <v>11</v>
      </c>
      <c r="P84" s="2">
        <v>1508</v>
      </c>
      <c r="Q84" s="2">
        <v>0</v>
      </c>
      <c r="R84" s="2">
        <v>11</v>
      </c>
      <c r="S84" s="2">
        <v>3.9</v>
      </c>
      <c r="T84" s="2"/>
      <c r="U84" s="2"/>
      <c r="V84" s="2"/>
      <c r="W84" s="2" t="s">
        <v>921</v>
      </c>
      <c r="X84" s="2" t="s">
        <v>922</v>
      </c>
      <c r="Y84" s="2" t="s">
        <v>923</v>
      </c>
      <c r="Z84" s="2" t="s">
        <v>924</v>
      </c>
      <c r="AA84" s="2" t="s">
        <v>223</v>
      </c>
      <c r="AB84" s="2">
        <v>1</v>
      </c>
      <c r="AC84" s="2" t="s">
        <v>223</v>
      </c>
      <c r="AD84" s="2" t="s">
        <v>223</v>
      </c>
      <c r="AE84" s="2" t="s">
        <v>223</v>
      </c>
      <c r="AF84" s="2" t="s">
        <v>925</v>
      </c>
      <c r="AG84" s="2" t="s">
        <v>309</v>
      </c>
      <c r="AH84" s="2" t="s">
        <v>926</v>
      </c>
      <c r="AI84" s="2" t="s">
        <v>927</v>
      </c>
      <c r="AJ84" s="2"/>
      <c r="AK84" s="2" t="s">
        <v>373</v>
      </c>
      <c r="AL84" s="2" t="s">
        <v>928</v>
      </c>
      <c r="AM84" s="2" t="s">
        <v>929</v>
      </c>
      <c r="AN84" s="2"/>
      <c r="AO84" s="2"/>
      <c r="AP84" s="2"/>
      <c r="AQ84" s="2"/>
      <c r="AR84" s="2"/>
      <c r="AS84" s="2"/>
      <c r="AT84" s="2"/>
      <c r="AU84" s="2"/>
      <c r="AV84" s="2"/>
      <c r="AW84" s="2"/>
      <c r="AX84" s="2"/>
      <c r="AY84" s="2"/>
      <c r="AZ84" s="2"/>
      <c r="BA84" s="2"/>
      <c r="BB84" s="2"/>
      <c r="BC84" s="2"/>
      <c r="BD84" s="2"/>
      <c r="BE84" s="2"/>
      <c r="BF84" s="2"/>
      <c r="BG84" s="2">
        <v>1</v>
      </c>
      <c r="BH84" s="2">
        <v>5.0000000000000001E-4</v>
      </c>
      <c r="BI84" s="2"/>
      <c r="BJ84" s="2"/>
      <c r="BK84" s="2"/>
      <c r="BL84" s="2"/>
      <c r="BM84" s="2"/>
      <c r="BN84" s="2"/>
      <c r="BO84" s="2"/>
      <c r="BP84" s="2"/>
      <c r="BQ84" s="2"/>
      <c r="BR84" s="2"/>
      <c r="BS84" s="2">
        <v>0</v>
      </c>
      <c r="BT84" s="2">
        <v>0</v>
      </c>
      <c r="BU84" s="2">
        <v>0</v>
      </c>
      <c r="BV84" s="2">
        <v>0</v>
      </c>
      <c r="BW84" s="2">
        <v>0</v>
      </c>
      <c r="BX84" s="2">
        <v>0</v>
      </c>
      <c r="BY84" s="2">
        <v>0</v>
      </c>
      <c r="BZ84" s="2">
        <v>0</v>
      </c>
      <c r="CA84" s="2"/>
      <c r="CB84" s="2"/>
      <c r="CC84" s="2"/>
      <c r="CD84" s="2">
        <v>1E-4</v>
      </c>
      <c r="CE84" s="2">
        <v>5.0000000000000001E-4</v>
      </c>
      <c r="CF84" s="2">
        <v>6.9070000000000001E-5</v>
      </c>
      <c r="CG84" s="2">
        <v>2.0000000000000001E-4</v>
      </c>
      <c r="CH84" s="2">
        <v>1E-4</v>
      </c>
      <c r="CI84" s="2">
        <v>2.9999999999999997E-4</v>
      </c>
      <c r="CJ84" s="2">
        <v>9.4289999999999993E-5</v>
      </c>
      <c r="CK84" s="2">
        <v>0</v>
      </c>
      <c r="CL84" s="2">
        <v>7.2429999999999996E-5</v>
      </c>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v>1</v>
      </c>
      <c r="DO84" s="2"/>
      <c r="DP84" s="2"/>
      <c r="DQ84" s="2"/>
      <c r="DR84" s="2"/>
      <c r="DS84" s="2"/>
      <c r="DT84" s="2"/>
      <c r="DU84" s="2" t="s">
        <v>930</v>
      </c>
      <c r="DV84" s="2" t="s">
        <v>461</v>
      </c>
      <c r="DW84" s="2"/>
      <c r="DX84" s="2"/>
      <c r="DY84" s="2"/>
      <c r="DZ84" s="2">
        <v>2</v>
      </c>
      <c r="EA84" s="2"/>
      <c r="EB84" s="2"/>
      <c r="EC84" s="2"/>
      <c r="ED84" s="2"/>
      <c r="EE84" s="2"/>
      <c r="EF84" s="2"/>
      <c r="EG84" s="2">
        <v>1</v>
      </c>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v>607102</v>
      </c>
      <c r="FJ84" s="2"/>
      <c r="FK84" s="2">
        <v>7490</v>
      </c>
      <c r="FL84" s="2" t="s">
        <v>931</v>
      </c>
      <c r="FM84" s="2" t="s">
        <v>932</v>
      </c>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t="s">
        <v>933</v>
      </c>
      <c r="GW84" s="2" t="s">
        <v>237</v>
      </c>
      <c r="GX84" s="2"/>
      <c r="GZ84" t="s">
        <v>934</v>
      </c>
      <c r="HA84" t="s">
        <v>943</v>
      </c>
      <c r="HB84" t="s">
        <v>936</v>
      </c>
    </row>
    <row r="85" spans="1:210" x14ac:dyDescent="0.25">
      <c r="B85" t="s">
        <v>210</v>
      </c>
      <c r="C85" t="s">
        <v>211</v>
      </c>
      <c r="D85" t="s">
        <v>357</v>
      </c>
      <c r="E85" t="s">
        <v>944</v>
      </c>
      <c r="F85" t="s">
        <v>945</v>
      </c>
      <c r="G85" t="s">
        <v>946</v>
      </c>
      <c r="H85" t="s">
        <v>947</v>
      </c>
      <c r="I85" t="s">
        <v>948</v>
      </c>
      <c r="J85" t="s">
        <v>949</v>
      </c>
      <c r="K85" t="s">
        <v>950</v>
      </c>
      <c r="L85" t="s">
        <v>951</v>
      </c>
      <c r="N85">
        <v>2.5999999999999999E-3</v>
      </c>
      <c r="O85">
        <v>6</v>
      </c>
      <c r="P85">
        <v>2312</v>
      </c>
      <c r="Q85">
        <v>1</v>
      </c>
      <c r="R85">
        <v>2</v>
      </c>
      <c r="S85">
        <v>6.1</v>
      </c>
      <c r="X85" t="s">
        <v>221</v>
      </c>
      <c r="Z85" t="s">
        <v>552</v>
      </c>
      <c r="AA85" t="s">
        <v>223</v>
      </c>
      <c r="AB85">
        <v>1</v>
      </c>
      <c r="AC85" t="s">
        <v>223</v>
      </c>
      <c r="AD85" t="s">
        <v>223</v>
      </c>
      <c r="AE85" t="s">
        <v>223</v>
      </c>
      <c r="AF85" t="s">
        <v>952</v>
      </c>
      <c r="AG85" t="s">
        <v>223</v>
      </c>
      <c r="AH85" t="s">
        <v>223</v>
      </c>
      <c r="AI85" t="s">
        <v>223</v>
      </c>
      <c r="AL85" t="s">
        <v>953</v>
      </c>
      <c r="AM85" t="s">
        <v>954</v>
      </c>
      <c r="AN85">
        <v>0</v>
      </c>
      <c r="BG85">
        <v>1</v>
      </c>
      <c r="BJ85">
        <v>1</v>
      </c>
      <c r="BK85" t="s">
        <v>458</v>
      </c>
      <c r="DI85">
        <v>-1.5067999999999999</v>
      </c>
      <c r="DO85" t="s">
        <v>955</v>
      </c>
      <c r="DP85">
        <v>1</v>
      </c>
      <c r="DU85" t="s">
        <v>460</v>
      </c>
      <c r="DV85" t="s">
        <v>461</v>
      </c>
      <c r="DZ85">
        <v>1</v>
      </c>
      <c r="EA85">
        <v>1</v>
      </c>
      <c r="EG85">
        <v>1</v>
      </c>
      <c r="FI85">
        <v>608170</v>
      </c>
      <c r="FK85">
        <v>51428</v>
      </c>
      <c r="FL85" t="s">
        <v>956</v>
      </c>
      <c r="FM85" t="s">
        <v>957</v>
      </c>
      <c r="FQ85">
        <v>0</v>
      </c>
      <c r="FR85" t="s">
        <v>274</v>
      </c>
      <c r="FS85">
        <v>1</v>
      </c>
      <c r="FT85" t="s">
        <v>274</v>
      </c>
      <c r="FU85">
        <v>-2.4300000000000002</v>
      </c>
      <c r="FV85" t="s">
        <v>274</v>
      </c>
      <c r="FW85">
        <v>0.97199999999999998</v>
      </c>
      <c r="FX85" t="s">
        <v>274</v>
      </c>
      <c r="FY85">
        <v>0.88800000000000001</v>
      </c>
      <c r="FZ85" t="s">
        <v>274</v>
      </c>
      <c r="GA85">
        <v>4.16</v>
      </c>
      <c r="GB85" t="s">
        <v>498</v>
      </c>
      <c r="GC85">
        <v>-5.82</v>
      </c>
      <c r="GD85" t="s">
        <v>274</v>
      </c>
      <c r="GE85">
        <v>0</v>
      </c>
      <c r="GF85" t="s">
        <v>273</v>
      </c>
      <c r="GG85">
        <v>0.64200000000000002</v>
      </c>
      <c r="GH85" t="s">
        <v>274</v>
      </c>
      <c r="GI85">
        <v>0.95699999999999996</v>
      </c>
      <c r="GJ85" t="s">
        <v>274</v>
      </c>
      <c r="GK85">
        <v>1</v>
      </c>
      <c r="GL85" t="s">
        <v>274</v>
      </c>
      <c r="GM85">
        <v>1</v>
      </c>
      <c r="GN85" t="s">
        <v>274</v>
      </c>
      <c r="GO85">
        <v>0.875</v>
      </c>
      <c r="GP85">
        <v>3.202</v>
      </c>
      <c r="GQ85">
        <v>22.7</v>
      </c>
      <c r="GR85">
        <v>4.2300000000000004</v>
      </c>
      <c r="GS85">
        <v>7.8109999999999999</v>
      </c>
      <c r="GT85">
        <v>13.038</v>
      </c>
      <c r="GV85" t="s">
        <v>317</v>
      </c>
      <c r="GW85" t="s">
        <v>261</v>
      </c>
      <c r="GZ85" t="s">
        <v>958</v>
      </c>
      <c r="HA85" t="s">
        <v>959</v>
      </c>
      <c r="HB85" t="s">
        <v>960</v>
      </c>
    </row>
    <row r="86" spans="1:210" hidden="1" x14ac:dyDescent="0.25">
      <c r="A86" s="2"/>
      <c r="B86" s="2"/>
      <c r="C86" s="2" t="s">
        <v>211</v>
      </c>
      <c r="D86" s="2" t="s">
        <v>357</v>
      </c>
      <c r="E86" s="2" t="s">
        <v>944</v>
      </c>
      <c r="F86" s="2" t="s">
        <v>945</v>
      </c>
      <c r="G86" s="2" t="s">
        <v>961</v>
      </c>
      <c r="H86" s="2" t="s">
        <v>962</v>
      </c>
      <c r="I86" s="2" t="s">
        <v>963</v>
      </c>
      <c r="J86" s="2" t="s">
        <v>964</v>
      </c>
      <c r="K86" s="2" t="s">
        <v>950</v>
      </c>
      <c r="L86" s="2" t="s">
        <v>951</v>
      </c>
      <c r="M86" s="2"/>
      <c r="N86" s="2">
        <v>2.5999999999999999E-3</v>
      </c>
      <c r="O86" s="2">
        <v>6</v>
      </c>
      <c r="P86" s="2">
        <v>2312</v>
      </c>
      <c r="Q86" s="2">
        <v>1</v>
      </c>
      <c r="R86" s="2">
        <v>2</v>
      </c>
      <c r="S86" s="2">
        <v>6.1</v>
      </c>
      <c r="T86" s="2"/>
      <c r="U86" s="2"/>
      <c r="V86" s="2"/>
      <c r="W86" s="2"/>
      <c r="X86" s="2" t="s">
        <v>221</v>
      </c>
      <c r="Y86" s="2"/>
      <c r="Z86" s="2" t="s">
        <v>552</v>
      </c>
      <c r="AA86" s="2" t="s">
        <v>223</v>
      </c>
      <c r="AB86" s="2">
        <v>1</v>
      </c>
      <c r="AC86" s="2" t="s">
        <v>223</v>
      </c>
      <c r="AD86" s="2" t="s">
        <v>223</v>
      </c>
      <c r="AE86" s="2" t="s">
        <v>223</v>
      </c>
      <c r="AF86" s="2" t="s">
        <v>952</v>
      </c>
      <c r="AG86" s="2" t="s">
        <v>223</v>
      </c>
      <c r="AH86" s="2" t="s">
        <v>223</v>
      </c>
      <c r="AI86" s="2" t="s">
        <v>223</v>
      </c>
      <c r="AJ86" s="2"/>
      <c r="AK86" s="2"/>
      <c r="AL86" s="2" t="s">
        <v>953</v>
      </c>
      <c r="AM86" s="2" t="s">
        <v>954</v>
      </c>
      <c r="AN86" s="2">
        <v>0</v>
      </c>
      <c r="AO86" s="2"/>
      <c r="AP86" s="2"/>
      <c r="AQ86" s="2"/>
      <c r="AR86" s="2"/>
      <c r="AS86" s="2"/>
      <c r="AT86" s="2"/>
      <c r="AU86" s="2"/>
      <c r="AV86" s="2"/>
      <c r="AW86" s="2"/>
      <c r="AX86" s="2"/>
      <c r="AY86" s="2"/>
      <c r="AZ86" s="2"/>
      <c r="BA86" s="2"/>
      <c r="BB86" s="2"/>
      <c r="BC86" s="2"/>
      <c r="BD86" s="2"/>
      <c r="BE86" s="2"/>
      <c r="BF86" s="2"/>
      <c r="BG86" s="2">
        <v>1</v>
      </c>
      <c r="BH86" s="2"/>
      <c r="BI86" s="2"/>
      <c r="BJ86" s="2">
        <v>1</v>
      </c>
      <c r="BK86" s="2" t="s">
        <v>458</v>
      </c>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v>-1.5067999999999999</v>
      </c>
      <c r="DJ86" s="2"/>
      <c r="DK86" s="2"/>
      <c r="DL86" s="2"/>
      <c r="DM86" s="2"/>
      <c r="DN86" s="2"/>
      <c r="DO86" s="2" t="s">
        <v>955</v>
      </c>
      <c r="DP86" s="2">
        <v>1</v>
      </c>
      <c r="DQ86" s="2"/>
      <c r="DR86" s="2"/>
      <c r="DS86" s="2"/>
      <c r="DT86" s="2"/>
      <c r="DU86" s="2" t="s">
        <v>460</v>
      </c>
      <c r="DV86" s="2" t="s">
        <v>461</v>
      </c>
      <c r="DW86" s="2"/>
      <c r="DX86" s="2"/>
      <c r="DY86" s="2"/>
      <c r="DZ86" s="2">
        <v>1</v>
      </c>
      <c r="EA86" s="2">
        <v>1</v>
      </c>
      <c r="EB86" s="2"/>
      <c r="EC86" s="2"/>
      <c r="ED86" s="2"/>
      <c r="EE86" s="2"/>
      <c r="EF86" s="2"/>
      <c r="EG86" s="2">
        <v>1</v>
      </c>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v>608170</v>
      </c>
      <c r="FJ86" s="2"/>
      <c r="FK86" s="2">
        <v>51428</v>
      </c>
      <c r="FL86" s="2" t="s">
        <v>956</v>
      </c>
      <c r="FM86" s="2" t="s">
        <v>957</v>
      </c>
      <c r="FN86" s="2"/>
      <c r="FO86" s="2"/>
      <c r="FP86" s="2"/>
      <c r="FQ86" s="2">
        <v>0</v>
      </c>
      <c r="FR86" s="2" t="s">
        <v>274</v>
      </c>
      <c r="FS86" s="2">
        <v>1</v>
      </c>
      <c r="FT86" s="2" t="s">
        <v>274</v>
      </c>
      <c r="FU86" s="2">
        <v>-2.4300000000000002</v>
      </c>
      <c r="FV86" s="2" t="s">
        <v>274</v>
      </c>
      <c r="FW86" s="2">
        <v>0.97199999999999998</v>
      </c>
      <c r="FX86" s="2" t="s">
        <v>274</v>
      </c>
      <c r="FY86" s="2">
        <v>0.88800000000000001</v>
      </c>
      <c r="FZ86" s="2" t="s">
        <v>274</v>
      </c>
      <c r="GA86" s="2">
        <v>4.16</v>
      </c>
      <c r="GB86" s="2" t="s">
        <v>498</v>
      </c>
      <c r="GC86" s="2">
        <v>-5.82</v>
      </c>
      <c r="GD86" s="2" t="s">
        <v>274</v>
      </c>
      <c r="GE86" s="2">
        <v>0</v>
      </c>
      <c r="GF86" s="2" t="s">
        <v>273</v>
      </c>
      <c r="GG86" s="2">
        <v>0.64200000000000002</v>
      </c>
      <c r="GH86" s="2" t="s">
        <v>274</v>
      </c>
      <c r="GI86" s="2">
        <v>0.95699999999999996</v>
      </c>
      <c r="GJ86" s="2" t="s">
        <v>274</v>
      </c>
      <c r="GK86" s="2">
        <v>1</v>
      </c>
      <c r="GL86" s="2" t="s">
        <v>274</v>
      </c>
      <c r="GM86" s="2">
        <v>1</v>
      </c>
      <c r="GN86" s="2" t="s">
        <v>274</v>
      </c>
      <c r="GO86" s="2">
        <v>0.875</v>
      </c>
      <c r="GP86" s="2">
        <v>3.202</v>
      </c>
      <c r="GQ86" s="2">
        <v>22.7</v>
      </c>
      <c r="GR86" s="2">
        <v>4.2300000000000004</v>
      </c>
      <c r="GS86" s="2">
        <v>7.8109999999999999</v>
      </c>
      <c r="GT86" s="2">
        <v>13.038</v>
      </c>
      <c r="GU86" s="2"/>
      <c r="GV86" s="2" t="s">
        <v>317</v>
      </c>
      <c r="GW86" s="2" t="s">
        <v>261</v>
      </c>
      <c r="GX86" s="2"/>
      <c r="GZ86" t="s">
        <v>958</v>
      </c>
      <c r="HA86" t="s">
        <v>965</v>
      </c>
      <c r="HB86" t="s">
        <v>960</v>
      </c>
    </row>
    <row r="87" spans="1:210" hidden="1" x14ac:dyDescent="0.25">
      <c r="A87" s="2"/>
      <c r="B87" s="2"/>
      <c r="C87" s="2" t="s">
        <v>211</v>
      </c>
      <c r="D87" s="2" t="s">
        <v>357</v>
      </c>
      <c r="E87" s="2" t="s">
        <v>944</v>
      </c>
      <c r="F87" s="2" t="s">
        <v>945</v>
      </c>
      <c r="G87" s="2" t="s">
        <v>966</v>
      </c>
      <c r="H87" s="2" t="s">
        <v>967</v>
      </c>
      <c r="I87" s="2" t="s">
        <v>963</v>
      </c>
      <c r="J87" s="2" t="s">
        <v>964</v>
      </c>
      <c r="K87" s="2" t="s">
        <v>950</v>
      </c>
      <c r="L87" s="2" t="s">
        <v>968</v>
      </c>
      <c r="M87" s="2"/>
      <c r="N87" s="2">
        <v>2.5999999999999999E-3</v>
      </c>
      <c r="O87" s="2">
        <v>6</v>
      </c>
      <c r="P87" s="2">
        <v>2312</v>
      </c>
      <c r="Q87" s="2">
        <v>1</v>
      </c>
      <c r="R87" s="2">
        <v>2</v>
      </c>
      <c r="S87" s="2">
        <v>6.1</v>
      </c>
      <c r="T87" s="2"/>
      <c r="U87" s="2"/>
      <c r="V87" s="2"/>
      <c r="W87" s="2"/>
      <c r="X87" s="2" t="s">
        <v>221</v>
      </c>
      <c r="Y87" s="2"/>
      <c r="Z87" s="2" t="s">
        <v>552</v>
      </c>
      <c r="AA87" s="2" t="s">
        <v>223</v>
      </c>
      <c r="AB87" s="2">
        <v>1</v>
      </c>
      <c r="AC87" s="2" t="s">
        <v>223</v>
      </c>
      <c r="AD87" s="2" t="s">
        <v>223</v>
      </c>
      <c r="AE87" s="2" t="s">
        <v>223</v>
      </c>
      <c r="AF87" s="2" t="s">
        <v>952</v>
      </c>
      <c r="AG87" s="2" t="s">
        <v>223</v>
      </c>
      <c r="AH87" s="2" t="s">
        <v>223</v>
      </c>
      <c r="AI87" s="2" t="s">
        <v>223</v>
      </c>
      <c r="AJ87" s="2"/>
      <c r="AK87" s="2"/>
      <c r="AL87" s="2" t="s">
        <v>953</v>
      </c>
      <c r="AM87" s="2" t="s">
        <v>954</v>
      </c>
      <c r="AN87" s="2">
        <v>0</v>
      </c>
      <c r="AO87" s="2"/>
      <c r="AP87" s="2"/>
      <c r="AQ87" s="2"/>
      <c r="AR87" s="2"/>
      <c r="AS87" s="2"/>
      <c r="AT87" s="2"/>
      <c r="AU87" s="2"/>
      <c r="AV87" s="2"/>
      <c r="AW87" s="2"/>
      <c r="AX87" s="2"/>
      <c r="AY87" s="2"/>
      <c r="AZ87" s="2"/>
      <c r="BA87" s="2"/>
      <c r="BB87" s="2"/>
      <c r="BC87" s="2"/>
      <c r="BD87" s="2"/>
      <c r="BE87" s="2"/>
      <c r="BF87" s="2"/>
      <c r="BG87" s="2">
        <v>1</v>
      </c>
      <c r="BH87" s="2"/>
      <c r="BI87" s="2"/>
      <c r="BJ87" s="2">
        <v>1</v>
      </c>
      <c r="BK87" s="2" t="s">
        <v>458</v>
      </c>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v>-1.5067999999999999</v>
      </c>
      <c r="DJ87" s="2"/>
      <c r="DK87" s="2"/>
      <c r="DL87" s="2"/>
      <c r="DM87" s="2"/>
      <c r="DN87" s="2"/>
      <c r="DO87" s="2" t="s">
        <v>955</v>
      </c>
      <c r="DP87" s="2">
        <v>1</v>
      </c>
      <c r="DQ87" s="2"/>
      <c r="DR87" s="2"/>
      <c r="DS87" s="2"/>
      <c r="DT87" s="2"/>
      <c r="DU87" s="2" t="s">
        <v>460</v>
      </c>
      <c r="DV87" s="2" t="s">
        <v>461</v>
      </c>
      <c r="DW87" s="2"/>
      <c r="DX87" s="2"/>
      <c r="DY87" s="2"/>
      <c r="DZ87" s="2">
        <v>1</v>
      </c>
      <c r="EA87" s="2">
        <v>1</v>
      </c>
      <c r="EB87" s="2"/>
      <c r="EC87" s="2"/>
      <c r="ED87" s="2"/>
      <c r="EE87" s="2"/>
      <c r="EF87" s="2"/>
      <c r="EG87" s="2">
        <v>1</v>
      </c>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v>608170</v>
      </c>
      <c r="FJ87" s="2"/>
      <c r="FK87" s="2">
        <v>51428</v>
      </c>
      <c r="FL87" s="2" t="s">
        <v>956</v>
      </c>
      <c r="FM87" s="2" t="s">
        <v>957</v>
      </c>
      <c r="FN87" s="2"/>
      <c r="FO87" s="2"/>
      <c r="FP87" s="2"/>
      <c r="FQ87" s="2">
        <v>0</v>
      </c>
      <c r="FR87" s="2" t="s">
        <v>274</v>
      </c>
      <c r="FS87" s="2">
        <v>1</v>
      </c>
      <c r="FT87" s="2" t="s">
        <v>274</v>
      </c>
      <c r="FU87" s="2">
        <v>-2.4300000000000002</v>
      </c>
      <c r="FV87" s="2" t="s">
        <v>274</v>
      </c>
      <c r="FW87" s="2">
        <v>0.97199999999999998</v>
      </c>
      <c r="FX87" s="2" t="s">
        <v>274</v>
      </c>
      <c r="FY87" s="2">
        <v>0.88800000000000001</v>
      </c>
      <c r="FZ87" s="2" t="s">
        <v>274</v>
      </c>
      <c r="GA87" s="2">
        <v>4.16</v>
      </c>
      <c r="GB87" s="2" t="s">
        <v>498</v>
      </c>
      <c r="GC87" s="2">
        <v>-5.82</v>
      </c>
      <c r="GD87" s="2" t="s">
        <v>274</v>
      </c>
      <c r="GE87" s="2">
        <v>0</v>
      </c>
      <c r="GF87" s="2" t="s">
        <v>273</v>
      </c>
      <c r="GG87" s="2">
        <v>0.64200000000000002</v>
      </c>
      <c r="GH87" s="2" t="s">
        <v>274</v>
      </c>
      <c r="GI87" s="2">
        <v>0.95699999999999996</v>
      </c>
      <c r="GJ87" s="2" t="s">
        <v>274</v>
      </c>
      <c r="GK87" s="2">
        <v>1</v>
      </c>
      <c r="GL87" s="2" t="s">
        <v>274</v>
      </c>
      <c r="GM87" s="2">
        <v>1</v>
      </c>
      <c r="GN87" s="2" t="s">
        <v>274</v>
      </c>
      <c r="GO87" s="2">
        <v>0.875</v>
      </c>
      <c r="GP87" s="2">
        <v>3.202</v>
      </c>
      <c r="GQ87" s="2">
        <v>22.7</v>
      </c>
      <c r="GR87" s="2">
        <v>4.2300000000000004</v>
      </c>
      <c r="GS87" s="2">
        <v>7.8109999999999999</v>
      </c>
      <c r="GT87" s="2">
        <v>13.038</v>
      </c>
      <c r="GU87" s="2"/>
      <c r="GV87" s="2" t="s">
        <v>317</v>
      </c>
      <c r="GW87" s="2" t="s">
        <v>261</v>
      </c>
      <c r="GX87" s="2"/>
      <c r="GZ87" t="s">
        <v>958</v>
      </c>
      <c r="HA87" t="s">
        <v>969</v>
      </c>
      <c r="HB87" t="s">
        <v>960</v>
      </c>
    </row>
    <row r="88" spans="1:210" hidden="1" x14ac:dyDescent="0.25">
      <c r="B88" t="s">
        <v>210</v>
      </c>
      <c r="C88" t="s">
        <v>211</v>
      </c>
      <c r="D88" t="s">
        <v>357</v>
      </c>
      <c r="E88" t="s">
        <v>970</v>
      </c>
      <c r="F88" t="s">
        <v>243</v>
      </c>
      <c r="G88" t="s">
        <v>244</v>
      </c>
      <c r="H88" t="s">
        <v>245</v>
      </c>
      <c r="I88" t="s">
        <v>971</v>
      </c>
      <c r="J88" t="s">
        <v>972</v>
      </c>
      <c r="K88" t="s">
        <v>973</v>
      </c>
      <c r="L88" t="s">
        <v>249</v>
      </c>
      <c r="N88">
        <v>5.13E-3</v>
      </c>
      <c r="O88">
        <v>12</v>
      </c>
      <c r="P88">
        <v>2341</v>
      </c>
      <c r="Q88">
        <v>0</v>
      </c>
      <c r="R88">
        <v>12</v>
      </c>
      <c r="S88">
        <v>3.5</v>
      </c>
      <c r="W88" t="s">
        <v>921</v>
      </c>
      <c r="X88" t="s">
        <v>974</v>
      </c>
      <c r="Y88" t="s">
        <v>975</v>
      </c>
      <c r="Z88" t="s">
        <v>976</v>
      </c>
      <c r="AA88" t="s">
        <v>223</v>
      </c>
      <c r="AB88">
        <v>28</v>
      </c>
      <c r="AC88" t="s">
        <v>223</v>
      </c>
      <c r="AD88" t="s">
        <v>223</v>
      </c>
      <c r="AE88" t="s">
        <v>223</v>
      </c>
      <c r="AF88" t="s">
        <v>223</v>
      </c>
      <c r="AG88" t="s">
        <v>252</v>
      </c>
      <c r="AH88" t="s">
        <v>253</v>
      </c>
      <c r="AI88" t="s">
        <v>254</v>
      </c>
      <c r="AK88" t="s">
        <v>228</v>
      </c>
      <c r="AL88" t="s">
        <v>255</v>
      </c>
      <c r="AM88" t="s">
        <v>256</v>
      </c>
      <c r="AN88">
        <v>1</v>
      </c>
      <c r="BH88">
        <v>6.9999999999999999E-4</v>
      </c>
      <c r="BS88">
        <v>2.0000000000000001E-4</v>
      </c>
      <c r="BT88">
        <v>0</v>
      </c>
      <c r="BU88">
        <v>0</v>
      </c>
      <c r="BV88">
        <v>0</v>
      </c>
      <c r="BW88">
        <v>0</v>
      </c>
      <c r="BX88">
        <v>1E-4</v>
      </c>
      <c r="BY88">
        <v>0</v>
      </c>
      <c r="BZ88">
        <v>6.9999999999999999E-4</v>
      </c>
      <c r="CD88">
        <v>3.7039999999999998E-5</v>
      </c>
      <c r="CE88">
        <v>0</v>
      </c>
      <c r="CF88">
        <v>3.0090000000000002E-5</v>
      </c>
      <c r="CG88">
        <v>1E-4</v>
      </c>
      <c r="CH88">
        <v>0</v>
      </c>
      <c r="CI88">
        <v>4.5580000000000001E-5</v>
      </c>
      <c r="CJ88">
        <v>5.4500000000000003E-5</v>
      </c>
      <c r="CK88">
        <v>0</v>
      </c>
      <c r="CL88">
        <v>0</v>
      </c>
      <c r="DN88">
        <v>1</v>
      </c>
      <c r="DU88" t="s">
        <v>930</v>
      </c>
      <c r="DV88" t="s">
        <v>461</v>
      </c>
      <c r="DZ88">
        <v>1</v>
      </c>
      <c r="EG88">
        <v>1</v>
      </c>
      <c r="FI88">
        <v>602113</v>
      </c>
      <c r="FK88">
        <v>8085</v>
      </c>
      <c r="FL88" t="s">
        <v>258</v>
      </c>
      <c r="FM88" t="s">
        <v>259</v>
      </c>
      <c r="GV88" t="s">
        <v>977</v>
      </c>
      <c r="GW88" t="s">
        <v>237</v>
      </c>
      <c r="GZ88" t="s">
        <v>978</v>
      </c>
      <c r="HA88" t="s">
        <v>979</v>
      </c>
      <c r="HB88" t="s">
        <v>980</v>
      </c>
    </row>
    <row r="89" spans="1:210" hidden="1" x14ac:dyDescent="0.25">
      <c r="B89" t="s">
        <v>210</v>
      </c>
      <c r="C89" t="s">
        <v>211</v>
      </c>
      <c r="D89" t="s">
        <v>357</v>
      </c>
      <c r="E89" t="s">
        <v>981</v>
      </c>
      <c r="F89" t="s">
        <v>243</v>
      </c>
      <c r="G89" t="s">
        <v>244</v>
      </c>
      <c r="H89" t="s">
        <v>245</v>
      </c>
      <c r="I89" t="s">
        <v>982</v>
      </c>
      <c r="J89" t="s">
        <v>983</v>
      </c>
      <c r="K89" t="s">
        <v>984</v>
      </c>
      <c r="L89" t="s">
        <v>249</v>
      </c>
      <c r="N89">
        <v>1.188E-2</v>
      </c>
      <c r="O89">
        <v>24</v>
      </c>
      <c r="P89">
        <v>2020</v>
      </c>
      <c r="Q89">
        <v>0</v>
      </c>
      <c r="R89">
        <v>24</v>
      </c>
      <c r="S89">
        <v>3.3</v>
      </c>
      <c r="W89" t="s">
        <v>921</v>
      </c>
      <c r="X89" t="s">
        <v>985</v>
      </c>
      <c r="Y89" t="s">
        <v>986</v>
      </c>
      <c r="Z89" t="s">
        <v>976</v>
      </c>
      <c r="AA89" t="s">
        <v>369</v>
      </c>
      <c r="AB89">
        <v>28</v>
      </c>
      <c r="AC89" t="s">
        <v>223</v>
      </c>
      <c r="AD89" t="s">
        <v>223</v>
      </c>
      <c r="AE89" t="s">
        <v>223</v>
      </c>
      <c r="AF89" t="s">
        <v>223</v>
      </c>
      <c r="AG89" t="s">
        <v>252</v>
      </c>
      <c r="AH89" t="s">
        <v>253</v>
      </c>
      <c r="AI89" t="s">
        <v>254</v>
      </c>
      <c r="AK89" t="s">
        <v>228</v>
      </c>
      <c r="AL89" t="s">
        <v>255</v>
      </c>
      <c r="AM89" t="s">
        <v>256</v>
      </c>
      <c r="AN89">
        <v>1</v>
      </c>
      <c r="AR89" t="s">
        <v>987</v>
      </c>
      <c r="BF89">
        <v>1</v>
      </c>
      <c r="BH89">
        <v>1.4999999999999999E-2</v>
      </c>
      <c r="BS89">
        <v>2.0999999999999999E-3</v>
      </c>
      <c r="BT89">
        <v>0</v>
      </c>
      <c r="BU89">
        <v>1.2999999999999999E-3</v>
      </c>
      <c r="BV89">
        <v>0</v>
      </c>
      <c r="BW89">
        <v>0</v>
      </c>
      <c r="BX89">
        <v>1E-3</v>
      </c>
      <c r="BY89">
        <v>0</v>
      </c>
      <c r="BZ89">
        <v>3.0999999999999999E-3</v>
      </c>
      <c r="CA89">
        <v>1.2999999999999999E-2</v>
      </c>
      <c r="CB89">
        <v>1.0999999999999999E-2</v>
      </c>
      <c r="CC89">
        <v>1.4999999999999999E-2</v>
      </c>
      <c r="CD89">
        <v>2.0000000000000001E-4</v>
      </c>
      <c r="CE89">
        <v>1E-4</v>
      </c>
      <c r="CF89">
        <v>2.9999999999999997E-4</v>
      </c>
      <c r="CG89">
        <v>0</v>
      </c>
      <c r="CH89">
        <v>9.8189999999999993E-5</v>
      </c>
      <c r="CI89">
        <v>8.9999999999999998E-4</v>
      </c>
      <c r="CJ89">
        <v>2.0000000000000001E-4</v>
      </c>
      <c r="CK89">
        <v>0</v>
      </c>
      <c r="CL89">
        <v>4.4369999999999997E-5</v>
      </c>
      <c r="CM89">
        <v>0</v>
      </c>
      <c r="CN89">
        <v>0</v>
      </c>
      <c r="CO89">
        <v>0</v>
      </c>
      <c r="CP89">
        <v>0</v>
      </c>
      <c r="CQ89">
        <v>0</v>
      </c>
      <c r="CR89">
        <v>0</v>
      </c>
      <c r="CS89">
        <v>0</v>
      </c>
      <c r="CT89">
        <v>0</v>
      </c>
      <c r="DN89">
        <v>1</v>
      </c>
      <c r="DU89" t="s">
        <v>930</v>
      </c>
      <c r="DV89" t="s">
        <v>461</v>
      </c>
      <c r="DZ89">
        <v>1</v>
      </c>
      <c r="EC89">
        <v>1</v>
      </c>
      <c r="EG89">
        <v>1</v>
      </c>
      <c r="EK89" t="s">
        <v>988</v>
      </c>
      <c r="FI89">
        <v>602113</v>
      </c>
      <c r="FK89">
        <v>8085</v>
      </c>
      <c r="FL89" t="s">
        <v>258</v>
      </c>
      <c r="FM89" t="s">
        <v>259</v>
      </c>
      <c r="GV89" t="s">
        <v>977</v>
      </c>
      <c r="GW89" t="s">
        <v>237</v>
      </c>
      <c r="GZ89" t="s">
        <v>989</v>
      </c>
      <c r="HA89" t="s">
        <v>990</v>
      </c>
      <c r="HB89" t="s">
        <v>991</v>
      </c>
    </row>
    <row r="90" spans="1:210" hidden="1" x14ac:dyDescent="0.25">
      <c r="B90" t="s">
        <v>210</v>
      </c>
      <c r="C90" t="s">
        <v>211</v>
      </c>
      <c r="D90" t="s">
        <v>357</v>
      </c>
      <c r="E90" t="s">
        <v>992</v>
      </c>
      <c r="F90" t="s">
        <v>243</v>
      </c>
      <c r="G90" t="s">
        <v>244</v>
      </c>
      <c r="H90" t="s">
        <v>245</v>
      </c>
      <c r="I90" t="s">
        <v>993</v>
      </c>
      <c r="J90" t="s">
        <v>994</v>
      </c>
      <c r="K90" t="s">
        <v>995</v>
      </c>
      <c r="L90" t="s">
        <v>249</v>
      </c>
      <c r="N90">
        <v>9.4500000000000001E-3</v>
      </c>
      <c r="O90">
        <v>18</v>
      </c>
      <c r="P90">
        <v>1904</v>
      </c>
      <c r="Q90">
        <v>0</v>
      </c>
      <c r="R90">
        <v>18</v>
      </c>
      <c r="S90">
        <v>6.7</v>
      </c>
      <c r="W90" t="s">
        <v>921</v>
      </c>
      <c r="X90" t="s">
        <v>437</v>
      </c>
      <c r="Y90" t="s">
        <v>996</v>
      </c>
      <c r="Z90" t="s">
        <v>976</v>
      </c>
      <c r="AA90" t="s">
        <v>369</v>
      </c>
      <c r="AB90">
        <v>28</v>
      </c>
      <c r="AC90" t="s">
        <v>223</v>
      </c>
      <c r="AD90" t="s">
        <v>223</v>
      </c>
      <c r="AE90" t="s">
        <v>223</v>
      </c>
      <c r="AF90" t="s">
        <v>223</v>
      </c>
      <c r="AG90" t="s">
        <v>252</v>
      </c>
      <c r="AH90" t="s">
        <v>253</v>
      </c>
      <c r="AI90" t="s">
        <v>254</v>
      </c>
      <c r="AK90" t="s">
        <v>228</v>
      </c>
      <c r="AL90" t="s">
        <v>255</v>
      </c>
      <c r="AM90" t="s">
        <v>256</v>
      </c>
      <c r="AN90">
        <v>1</v>
      </c>
      <c r="BF90">
        <v>1</v>
      </c>
      <c r="BH90">
        <v>1.0999999999999999E-2</v>
      </c>
      <c r="BS90">
        <v>2.7000000000000001E-3</v>
      </c>
      <c r="BT90">
        <v>0</v>
      </c>
      <c r="BU90">
        <v>5.9999999999999995E-4</v>
      </c>
      <c r="BV90">
        <v>6.7999999999999996E-3</v>
      </c>
      <c r="BW90">
        <v>0</v>
      </c>
      <c r="BX90">
        <v>2E-3</v>
      </c>
      <c r="BY90">
        <v>8.3000000000000001E-3</v>
      </c>
      <c r="BZ90">
        <v>3.5000000000000001E-3</v>
      </c>
      <c r="CA90">
        <v>1.0999999999999999E-2</v>
      </c>
      <c r="CB90">
        <v>1.0999999999999999E-2</v>
      </c>
      <c r="CC90">
        <v>1.0999999999999999E-2</v>
      </c>
      <c r="CD90">
        <v>2.0000000000000001E-4</v>
      </c>
      <c r="CE90">
        <v>0</v>
      </c>
      <c r="CF90">
        <v>0</v>
      </c>
      <c r="CG90">
        <v>4.0000000000000002E-4</v>
      </c>
      <c r="CH90">
        <v>0</v>
      </c>
      <c r="CI90">
        <v>2.9999999999999997E-4</v>
      </c>
      <c r="CJ90">
        <v>2.0000000000000001E-4</v>
      </c>
      <c r="CK90">
        <v>5.0000000000000001E-4</v>
      </c>
      <c r="CL90">
        <v>2.0000000000000001E-4</v>
      </c>
      <c r="CM90">
        <v>0</v>
      </c>
      <c r="CN90">
        <v>0</v>
      </c>
      <c r="CO90">
        <v>0</v>
      </c>
      <c r="CP90">
        <v>0</v>
      </c>
      <c r="CQ90">
        <v>0</v>
      </c>
      <c r="CR90">
        <v>0</v>
      </c>
      <c r="CS90">
        <v>0</v>
      </c>
      <c r="CT90">
        <v>0</v>
      </c>
      <c r="DN90">
        <v>1</v>
      </c>
      <c r="DU90" t="s">
        <v>930</v>
      </c>
      <c r="DV90" t="s">
        <v>461</v>
      </c>
      <c r="DZ90">
        <v>1</v>
      </c>
      <c r="EC90">
        <v>1</v>
      </c>
      <c r="EG90">
        <v>1</v>
      </c>
      <c r="FI90">
        <v>602113</v>
      </c>
      <c r="FK90">
        <v>8085</v>
      </c>
      <c r="FL90" t="s">
        <v>258</v>
      </c>
      <c r="FM90" t="s">
        <v>259</v>
      </c>
      <c r="GU90" t="s">
        <v>997</v>
      </c>
      <c r="GV90" t="s">
        <v>998</v>
      </c>
      <c r="GW90" t="s">
        <v>261</v>
      </c>
      <c r="GZ90" t="s">
        <v>999</v>
      </c>
      <c r="HA90" t="s">
        <v>1000</v>
      </c>
      <c r="HB90" t="s">
        <v>1001</v>
      </c>
    </row>
    <row r="91" spans="1:210" hidden="1" x14ac:dyDescent="0.25">
      <c r="B91" t="s">
        <v>210</v>
      </c>
      <c r="C91" t="s">
        <v>211</v>
      </c>
      <c r="D91" t="s">
        <v>357</v>
      </c>
      <c r="E91" t="s">
        <v>1002</v>
      </c>
      <c r="F91" t="s">
        <v>243</v>
      </c>
      <c r="G91" t="s">
        <v>244</v>
      </c>
      <c r="H91" t="s">
        <v>245</v>
      </c>
      <c r="I91" t="s">
        <v>1003</v>
      </c>
      <c r="J91" t="s">
        <v>1004</v>
      </c>
      <c r="K91" t="s">
        <v>1005</v>
      </c>
      <c r="L91" t="s">
        <v>249</v>
      </c>
      <c r="N91">
        <v>1.609E-2</v>
      </c>
      <c r="O91">
        <v>30</v>
      </c>
      <c r="P91">
        <v>1865</v>
      </c>
      <c r="Q91">
        <v>1</v>
      </c>
      <c r="R91">
        <v>28</v>
      </c>
      <c r="S91">
        <v>9.1999999999999993</v>
      </c>
      <c r="W91" t="s">
        <v>1006</v>
      </c>
      <c r="X91" t="s">
        <v>1007</v>
      </c>
      <c r="Y91" t="s">
        <v>1008</v>
      </c>
      <c r="Z91" t="s">
        <v>976</v>
      </c>
      <c r="AA91" t="s">
        <v>369</v>
      </c>
      <c r="AB91">
        <v>28</v>
      </c>
      <c r="AC91" t="s">
        <v>223</v>
      </c>
      <c r="AD91" t="s">
        <v>223</v>
      </c>
      <c r="AE91" t="s">
        <v>223</v>
      </c>
      <c r="AF91" t="s">
        <v>223</v>
      </c>
      <c r="AG91" t="s">
        <v>252</v>
      </c>
      <c r="AH91" t="s">
        <v>253</v>
      </c>
      <c r="AI91" t="s">
        <v>254</v>
      </c>
      <c r="AK91" t="s">
        <v>228</v>
      </c>
      <c r="AL91" t="s">
        <v>255</v>
      </c>
      <c r="AM91" t="s">
        <v>256</v>
      </c>
      <c r="AN91">
        <v>1</v>
      </c>
      <c r="BF91">
        <v>1</v>
      </c>
      <c r="BH91">
        <v>2.1999999999999999E-2</v>
      </c>
      <c r="BS91">
        <v>2.2000000000000001E-3</v>
      </c>
      <c r="BT91">
        <v>2.0999999999999999E-3</v>
      </c>
      <c r="BU91">
        <v>2.5000000000000001E-3</v>
      </c>
      <c r="BV91">
        <v>2.7000000000000001E-3</v>
      </c>
      <c r="BW91">
        <v>8.0000000000000004E-4</v>
      </c>
      <c r="BX91">
        <v>2.7000000000000001E-3</v>
      </c>
      <c r="BY91">
        <v>0</v>
      </c>
      <c r="BZ91">
        <v>1.2999999999999999E-3</v>
      </c>
      <c r="CA91">
        <v>2.1000000000000001E-2</v>
      </c>
      <c r="CB91">
        <v>2.1000000000000001E-2</v>
      </c>
      <c r="CC91">
        <v>2.1999999999999999E-2</v>
      </c>
      <c r="CD91">
        <v>2.0000000000000001E-4</v>
      </c>
      <c r="CE91">
        <v>4.0000000000000002E-4</v>
      </c>
      <c r="CF91">
        <v>2.9999999999999997E-4</v>
      </c>
      <c r="CG91">
        <v>0</v>
      </c>
      <c r="CH91">
        <v>1E-4</v>
      </c>
      <c r="CI91">
        <v>1E-4</v>
      </c>
      <c r="CJ91">
        <v>2.9999999999999997E-4</v>
      </c>
      <c r="CK91">
        <v>0</v>
      </c>
      <c r="CL91">
        <v>6.724E-5</v>
      </c>
      <c r="CM91">
        <v>0</v>
      </c>
      <c r="CN91">
        <v>0</v>
      </c>
      <c r="CO91">
        <v>0</v>
      </c>
      <c r="CP91">
        <v>0</v>
      </c>
      <c r="CQ91">
        <v>0</v>
      </c>
      <c r="CR91">
        <v>0</v>
      </c>
      <c r="CS91">
        <v>0</v>
      </c>
      <c r="CT91">
        <v>0</v>
      </c>
      <c r="DN91">
        <v>1</v>
      </c>
      <c r="DU91" t="s">
        <v>930</v>
      </c>
      <c r="DV91" t="s">
        <v>461</v>
      </c>
      <c r="DZ91">
        <v>1</v>
      </c>
      <c r="EC91">
        <v>1</v>
      </c>
      <c r="EG91">
        <v>1</v>
      </c>
      <c r="FI91">
        <v>602113</v>
      </c>
      <c r="FJ91" t="s">
        <v>1009</v>
      </c>
      <c r="FK91">
        <v>8085</v>
      </c>
      <c r="FL91" t="s">
        <v>258</v>
      </c>
      <c r="FM91" t="s">
        <v>259</v>
      </c>
      <c r="GV91" t="s">
        <v>998</v>
      </c>
      <c r="GW91" t="s">
        <v>261</v>
      </c>
      <c r="GZ91" t="s">
        <v>1010</v>
      </c>
      <c r="HA91" t="s">
        <v>1011</v>
      </c>
      <c r="HB91" t="s">
        <v>1012</v>
      </c>
    </row>
    <row r="92" spans="1:210" hidden="1" x14ac:dyDescent="0.25">
      <c r="B92" t="s">
        <v>210</v>
      </c>
      <c r="C92" t="s">
        <v>211</v>
      </c>
      <c r="D92" t="s">
        <v>357</v>
      </c>
      <c r="E92" t="s">
        <v>1013</v>
      </c>
      <c r="F92" t="s">
        <v>243</v>
      </c>
      <c r="G92" t="s">
        <v>244</v>
      </c>
      <c r="H92" t="s">
        <v>245</v>
      </c>
      <c r="I92" t="s">
        <v>1014</v>
      </c>
      <c r="J92" t="s">
        <v>1015</v>
      </c>
      <c r="K92" t="s">
        <v>1016</v>
      </c>
      <c r="L92" t="s">
        <v>249</v>
      </c>
      <c r="N92">
        <v>6.2300000000000003E-3</v>
      </c>
      <c r="O92">
        <v>16</v>
      </c>
      <c r="P92">
        <v>2567</v>
      </c>
      <c r="Q92">
        <v>0</v>
      </c>
      <c r="R92">
        <v>16</v>
      </c>
      <c r="S92">
        <v>4.3</v>
      </c>
      <c r="W92" t="s">
        <v>1006</v>
      </c>
      <c r="X92" t="s">
        <v>1017</v>
      </c>
      <c r="Y92" t="s">
        <v>1018</v>
      </c>
      <c r="Z92" t="s">
        <v>976</v>
      </c>
      <c r="AA92" t="s">
        <v>223</v>
      </c>
      <c r="AB92">
        <v>28</v>
      </c>
      <c r="AC92" t="s">
        <v>223</v>
      </c>
      <c r="AD92" t="s">
        <v>223</v>
      </c>
      <c r="AE92" t="s">
        <v>223</v>
      </c>
      <c r="AF92" t="s">
        <v>223</v>
      </c>
      <c r="AG92" t="s">
        <v>252</v>
      </c>
      <c r="AH92" t="s">
        <v>253</v>
      </c>
      <c r="AI92" t="s">
        <v>254</v>
      </c>
      <c r="AK92" t="s">
        <v>228</v>
      </c>
      <c r="AL92" t="s">
        <v>255</v>
      </c>
      <c r="AM92" t="s">
        <v>256</v>
      </c>
      <c r="AN92">
        <v>1</v>
      </c>
      <c r="BH92">
        <v>2.8999999999999998E-3</v>
      </c>
      <c r="BS92">
        <v>1E-3</v>
      </c>
      <c r="BT92">
        <v>0</v>
      </c>
      <c r="BU92">
        <v>1.2999999999999999E-3</v>
      </c>
      <c r="BV92">
        <v>0</v>
      </c>
      <c r="BW92">
        <v>0</v>
      </c>
      <c r="BX92">
        <v>2.9999999999999997E-4</v>
      </c>
      <c r="BY92">
        <v>0</v>
      </c>
      <c r="BZ92">
        <v>2.8999999999999998E-3</v>
      </c>
      <c r="CD92">
        <v>2.9999999999999997E-4</v>
      </c>
      <c r="CE92">
        <v>2.9999999999999997E-4</v>
      </c>
      <c r="CF92">
        <v>1E-4</v>
      </c>
      <c r="CG92">
        <v>5.9999999999999995E-4</v>
      </c>
      <c r="CH92">
        <v>9.1520000000000005E-5</v>
      </c>
      <c r="CI92">
        <v>2.9999999999999997E-4</v>
      </c>
      <c r="CJ92">
        <v>2.9999999999999997E-4</v>
      </c>
      <c r="CK92">
        <v>5.0000000000000001E-4</v>
      </c>
      <c r="CL92">
        <v>5.9999999999999995E-4</v>
      </c>
      <c r="DN92">
        <v>1</v>
      </c>
      <c r="DU92" t="s">
        <v>930</v>
      </c>
      <c r="DV92" t="s">
        <v>461</v>
      </c>
      <c r="DZ92">
        <v>1</v>
      </c>
      <c r="EG92">
        <v>1</v>
      </c>
      <c r="FI92">
        <v>602113</v>
      </c>
      <c r="FK92">
        <v>8085</v>
      </c>
      <c r="FL92" t="s">
        <v>258</v>
      </c>
      <c r="FM92" t="s">
        <v>259</v>
      </c>
      <c r="GV92" t="s">
        <v>998</v>
      </c>
      <c r="GW92" t="s">
        <v>261</v>
      </c>
      <c r="GZ92" t="s">
        <v>1019</v>
      </c>
      <c r="HA92" t="s">
        <v>1020</v>
      </c>
      <c r="HB92" t="s">
        <v>1021</v>
      </c>
    </row>
    <row r="93" spans="1:210" hidden="1" x14ac:dyDescent="0.25">
      <c r="B93" t="s">
        <v>210</v>
      </c>
      <c r="C93" t="s">
        <v>211</v>
      </c>
      <c r="D93" t="s">
        <v>357</v>
      </c>
      <c r="E93" t="s">
        <v>1022</v>
      </c>
      <c r="F93" t="s">
        <v>243</v>
      </c>
      <c r="G93" t="s">
        <v>244</v>
      </c>
      <c r="H93" t="s">
        <v>245</v>
      </c>
      <c r="I93" t="s">
        <v>1023</v>
      </c>
      <c r="J93" t="s">
        <v>1024</v>
      </c>
      <c r="K93" t="s">
        <v>1025</v>
      </c>
      <c r="L93" t="s">
        <v>269</v>
      </c>
      <c r="N93">
        <v>2.1299999999999999E-3</v>
      </c>
      <c r="O93">
        <v>5</v>
      </c>
      <c r="P93">
        <v>2345</v>
      </c>
      <c r="Q93">
        <v>0</v>
      </c>
      <c r="R93">
        <v>5</v>
      </c>
      <c r="S93">
        <v>3.3</v>
      </c>
      <c r="W93" t="s">
        <v>921</v>
      </c>
      <c r="X93" t="s">
        <v>974</v>
      </c>
      <c r="Z93" t="s">
        <v>976</v>
      </c>
      <c r="AA93" t="s">
        <v>223</v>
      </c>
      <c r="AB93">
        <v>28</v>
      </c>
      <c r="AC93" t="s">
        <v>223</v>
      </c>
      <c r="AD93" t="s">
        <v>223</v>
      </c>
      <c r="AE93" t="s">
        <v>223</v>
      </c>
      <c r="AF93" t="s">
        <v>223</v>
      </c>
      <c r="AG93" t="s">
        <v>252</v>
      </c>
      <c r="AH93" t="s">
        <v>253</v>
      </c>
      <c r="AI93" t="s">
        <v>254</v>
      </c>
      <c r="AK93" t="s">
        <v>228</v>
      </c>
      <c r="AL93" t="s">
        <v>255</v>
      </c>
      <c r="AM93" t="s">
        <v>256</v>
      </c>
      <c r="AN93">
        <v>1</v>
      </c>
      <c r="BH93">
        <v>3.1520000000000003E-5</v>
      </c>
      <c r="CD93">
        <v>1.2510000000000001E-5</v>
      </c>
      <c r="CE93">
        <v>0</v>
      </c>
      <c r="CF93">
        <v>0</v>
      </c>
      <c r="CG93">
        <v>0</v>
      </c>
      <c r="CH93">
        <v>0</v>
      </c>
      <c r="CI93">
        <v>0</v>
      </c>
      <c r="CJ93">
        <v>3.1520000000000003E-5</v>
      </c>
      <c r="CK93">
        <v>0</v>
      </c>
      <c r="CL93">
        <v>0</v>
      </c>
      <c r="DN93">
        <v>1</v>
      </c>
      <c r="DU93" t="s">
        <v>930</v>
      </c>
      <c r="DV93" t="s">
        <v>461</v>
      </c>
      <c r="DZ93">
        <v>1</v>
      </c>
      <c r="EG93">
        <v>1</v>
      </c>
      <c r="FI93">
        <v>602113</v>
      </c>
      <c r="FK93">
        <v>8085</v>
      </c>
      <c r="FL93" t="s">
        <v>258</v>
      </c>
      <c r="FM93" t="s">
        <v>259</v>
      </c>
      <c r="GV93" t="s">
        <v>1026</v>
      </c>
      <c r="GW93" t="s">
        <v>237</v>
      </c>
      <c r="GZ93" t="s">
        <v>1027</v>
      </c>
      <c r="HA93" t="s">
        <v>1028</v>
      </c>
      <c r="HB93" t="s">
        <v>1029</v>
      </c>
    </row>
    <row r="94" spans="1:210" x14ac:dyDescent="0.25">
      <c r="B94" t="s">
        <v>210</v>
      </c>
      <c r="C94" t="s">
        <v>211</v>
      </c>
      <c r="D94" t="s">
        <v>357</v>
      </c>
      <c r="E94" t="s">
        <v>1030</v>
      </c>
      <c r="F94" t="s">
        <v>1031</v>
      </c>
      <c r="G94" t="s">
        <v>1032</v>
      </c>
      <c r="H94" t="s">
        <v>1033</v>
      </c>
      <c r="I94" t="s">
        <v>1034</v>
      </c>
      <c r="J94" t="s">
        <v>1035</v>
      </c>
      <c r="K94" t="s">
        <v>1036</v>
      </c>
      <c r="L94" t="s">
        <v>1037</v>
      </c>
      <c r="N94">
        <v>2.2000000000000001E-3</v>
      </c>
      <c r="O94">
        <v>5</v>
      </c>
      <c r="P94">
        <v>2276</v>
      </c>
      <c r="Q94">
        <v>0</v>
      </c>
      <c r="R94">
        <v>3</v>
      </c>
      <c r="S94">
        <v>2.6</v>
      </c>
      <c r="X94" t="s">
        <v>221</v>
      </c>
      <c r="Z94" t="s">
        <v>607</v>
      </c>
      <c r="AA94" t="s">
        <v>608</v>
      </c>
      <c r="AB94">
        <v>2</v>
      </c>
      <c r="AC94" t="s">
        <v>223</v>
      </c>
      <c r="AD94" t="s">
        <v>223</v>
      </c>
      <c r="AE94" t="s">
        <v>223</v>
      </c>
      <c r="AF94" t="s">
        <v>223</v>
      </c>
      <c r="AG94" t="s">
        <v>223</v>
      </c>
      <c r="AH94" t="s">
        <v>223</v>
      </c>
      <c r="AI94" t="s">
        <v>223</v>
      </c>
      <c r="AL94" t="s">
        <v>1038</v>
      </c>
      <c r="AM94" t="s">
        <v>1039</v>
      </c>
      <c r="AN94">
        <v>0</v>
      </c>
      <c r="BG94">
        <v>1</v>
      </c>
      <c r="DG94">
        <v>1</v>
      </c>
      <c r="DI94">
        <v>0.11840000000000001</v>
      </c>
      <c r="DO94" t="s">
        <v>1040</v>
      </c>
      <c r="DP94">
        <v>1</v>
      </c>
      <c r="DU94" t="s">
        <v>610</v>
      </c>
      <c r="DV94" t="s">
        <v>611</v>
      </c>
      <c r="DZ94">
        <v>1</v>
      </c>
      <c r="ED94">
        <v>1</v>
      </c>
      <c r="EG94">
        <v>1</v>
      </c>
      <c r="FI94">
        <v>602769</v>
      </c>
      <c r="FK94">
        <v>1788</v>
      </c>
      <c r="FL94" t="s">
        <v>1041</v>
      </c>
      <c r="FM94" t="s">
        <v>1042</v>
      </c>
      <c r="GU94" t="s">
        <v>1043</v>
      </c>
      <c r="GV94" t="s">
        <v>317</v>
      </c>
      <c r="GW94" t="s">
        <v>261</v>
      </c>
      <c r="GZ94" t="s">
        <v>1044</v>
      </c>
      <c r="HA94" t="s">
        <v>1045</v>
      </c>
      <c r="HB94" t="s">
        <v>1046</v>
      </c>
    </row>
    <row r="95" spans="1:210" hidden="1" x14ac:dyDescent="0.25">
      <c r="A95" s="2"/>
      <c r="B95" s="2"/>
      <c r="C95" s="2" t="s">
        <v>211</v>
      </c>
      <c r="D95" s="2" t="s">
        <v>357</v>
      </c>
      <c r="E95" s="2" t="s">
        <v>1030</v>
      </c>
      <c r="F95" s="2" t="s">
        <v>1031</v>
      </c>
      <c r="G95" s="2" t="s">
        <v>1047</v>
      </c>
      <c r="H95" s="2" t="s">
        <v>1048</v>
      </c>
      <c r="I95" s="2" t="s">
        <v>1049</v>
      </c>
      <c r="J95" s="2" t="s">
        <v>1050</v>
      </c>
      <c r="K95" s="2" t="s">
        <v>1036</v>
      </c>
      <c r="L95" s="2" t="s">
        <v>1051</v>
      </c>
      <c r="M95" s="2"/>
      <c r="N95" s="2">
        <v>2.2000000000000001E-3</v>
      </c>
      <c r="O95" s="2">
        <v>5</v>
      </c>
      <c r="P95" s="2">
        <v>2276</v>
      </c>
      <c r="Q95" s="2">
        <v>0</v>
      </c>
      <c r="R95" s="2">
        <v>3</v>
      </c>
      <c r="S95" s="2">
        <v>2.6</v>
      </c>
      <c r="T95" s="2"/>
      <c r="U95" s="2"/>
      <c r="V95" s="2"/>
      <c r="W95" s="2"/>
      <c r="X95" s="2" t="s">
        <v>221</v>
      </c>
      <c r="Y95" s="2"/>
      <c r="Z95" s="2" t="s">
        <v>607</v>
      </c>
      <c r="AA95" s="2" t="s">
        <v>608</v>
      </c>
      <c r="AB95" s="2">
        <v>2</v>
      </c>
      <c r="AC95" s="2" t="s">
        <v>223</v>
      </c>
      <c r="AD95" s="2" t="s">
        <v>223</v>
      </c>
      <c r="AE95" s="2" t="s">
        <v>223</v>
      </c>
      <c r="AF95" s="2" t="s">
        <v>223</v>
      </c>
      <c r="AG95" s="2" t="s">
        <v>223</v>
      </c>
      <c r="AH95" s="2" t="s">
        <v>223</v>
      </c>
      <c r="AI95" s="2" t="s">
        <v>223</v>
      </c>
      <c r="AJ95" s="2"/>
      <c r="AK95" s="2"/>
      <c r="AL95" s="2" t="s">
        <v>1038</v>
      </c>
      <c r="AM95" s="2" t="s">
        <v>1039</v>
      </c>
      <c r="AN95" s="2">
        <v>0</v>
      </c>
      <c r="AO95" s="2"/>
      <c r="AP95" s="2"/>
      <c r="AQ95" s="2"/>
      <c r="AR95" s="2"/>
      <c r="AS95" s="2"/>
      <c r="AT95" s="2"/>
      <c r="AU95" s="2"/>
      <c r="AV95" s="2"/>
      <c r="AW95" s="2"/>
      <c r="AX95" s="2"/>
      <c r="AY95" s="2"/>
      <c r="AZ95" s="2"/>
      <c r="BA95" s="2"/>
      <c r="BB95" s="2"/>
      <c r="BC95" s="2"/>
      <c r="BD95" s="2"/>
      <c r="BE95" s="2"/>
      <c r="BF95" s="2"/>
      <c r="BG95" s="2">
        <v>1</v>
      </c>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v>1</v>
      </c>
      <c r="DH95" s="2"/>
      <c r="DI95" s="2">
        <v>0.11840000000000001</v>
      </c>
      <c r="DJ95" s="2"/>
      <c r="DK95" s="2"/>
      <c r="DL95" s="2"/>
      <c r="DM95" s="2"/>
      <c r="DN95" s="2"/>
      <c r="DO95" s="2"/>
      <c r="DP95" s="2"/>
      <c r="DQ95" s="2"/>
      <c r="DR95" s="2"/>
      <c r="DS95" s="2"/>
      <c r="DT95" s="2"/>
      <c r="DU95" s="2" t="s">
        <v>610</v>
      </c>
      <c r="DV95" s="2" t="s">
        <v>611</v>
      </c>
      <c r="DW95" s="2"/>
      <c r="DX95" s="2"/>
      <c r="DY95" s="2"/>
      <c r="DZ95" s="2">
        <v>1</v>
      </c>
      <c r="EA95" s="2"/>
      <c r="EB95" s="2"/>
      <c r="EC95" s="2"/>
      <c r="ED95" s="2">
        <v>1</v>
      </c>
      <c r="EE95" s="2"/>
      <c r="EF95" s="2"/>
      <c r="EG95" s="2">
        <v>1</v>
      </c>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v>602769</v>
      </c>
      <c r="FJ95" s="2"/>
      <c r="FK95" s="2">
        <v>1788</v>
      </c>
      <c r="FL95" s="2" t="s">
        <v>1041</v>
      </c>
      <c r="FM95" s="2" t="s">
        <v>1042</v>
      </c>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t="s">
        <v>1043</v>
      </c>
      <c r="GV95" s="2" t="s">
        <v>317</v>
      </c>
      <c r="GW95" s="2" t="s">
        <v>261</v>
      </c>
      <c r="GX95" s="2"/>
      <c r="GZ95" t="s">
        <v>1044</v>
      </c>
      <c r="HA95" t="s">
        <v>1052</v>
      </c>
      <c r="HB95" t="s">
        <v>1046</v>
      </c>
    </row>
    <row r="96" spans="1:210" hidden="1" x14ac:dyDescent="0.25">
      <c r="A96" s="2"/>
      <c r="B96" s="2"/>
      <c r="C96" s="2" t="s">
        <v>211</v>
      </c>
      <c r="D96" s="2" t="s">
        <v>357</v>
      </c>
      <c r="E96" s="2" t="s">
        <v>1030</v>
      </c>
      <c r="F96" s="2" t="s">
        <v>1031</v>
      </c>
      <c r="G96" s="2" t="s">
        <v>1053</v>
      </c>
      <c r="H96" s="2" t="s">
        <v>1054</v>
      </c>
      <c r="I96" s="2" t="s">
        <v>1055</v>
      </c>
      <c r="J96" s="2" t="s">
        <v>1056</v>
      </c>
      <c r="K96" s="2" t="s">
        <v>1036</v>
      </c>
      <c r="L96" s="2" t="s">
        <v>831</v>
      </c>
      <c r="M96" s="2"/>
      <c r="N96" s="2">
        <v>2.2000000000000001E-3</v>
      </c>
      <c r="O96" s="2">
        <v>5</v>
      </c>
      <c r="P96" s="2">
        <v>2276</v>
      </c>
      <c r="Q96" s="2">
        <v>0</v>
      </c>
      <c r="R96" s="2">
        <v>3</v>
      </c>
      <c r="S96" s="2">
        <v>2.6</v>
      </c>
      <c r="T96" s="2"/>
      <c r="U96" s="2"/>
      <c r="V96" s="2"/>
      <c r="W96" s="2"/>
      <c r="X96" s="2" t="s">
        <v>221</v>
      </c>
      <c r="Y96" s="2"/>
      <c r="Z96" s="2" t="s">
        <v>607</v>
      </c>
      <c r="AA96" s="2" t="s">
        <v>608</v>
      </c>
      <c r="AB96" s="2">
        <v>2</v>
      </c>
      <c r="AC96" s="2" t="s">
        <v>223</v>
      </c>
      <c r="AD96" s="2" t="s">
        <v>223</v>
      </c>
      <c r="AE96" s="2" t="s">
        <v>223</v>
      </c>
      <c r="AF96" s="2" t="s">
        <v>223</v>
      </c>
      <c r="AG96" s="2" t="s">
        <v>223</v>
      </c>
      <c r="AH96" s="2" t="s">
        <v>223</v>
      </c>
      <c r="AI96" s="2" t="s">
        <v>223</v>
      </c>
      <c r="AJ96" s="2"/>
      <c r="AK96" s="2"/>
      <c r="AL96" s="2" t="s">
        <v>1038</v>
      </c>
      <c r="AM96" s="2" t="s">
        <v>1039</v>
      </c>
      <c r="AN96" s="2">
        <v>0</v>
      </c>
      <c r="AO96" s="2"/>
      <c r="AP96" s="2"/>
      <c r="AQ96" s="2"/>
      <c r="AR96" s="2"/>
      <c r="AS96" s="2"/>
      <c r="AT96" s="2"/>
      <c r="AU96" s="2"/>
      <c r="AV96" s="2"/>
      <c r="AW96" s="2"/>
      <c r="AX96" s="2"/>
      <c r="AY96" s="2"/>
      <c r="AZ96" s="2"/>
      <c r="BA96" s="2"/>
      <c r="BB96" s="2"/>
      <c r="BC96" s="2"/>
      <c r="BD96" s="2"/>
      <c r="BE96" s="2"/>
      <c r="BF96" s="2"/>
      <c r="BG96" s="2">
        <v>1</v>
      </c>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v>1</v>
      </c>
      <c r="DH96" s="2"/>
      <c r="DI96" s="2">
        <v>0.11840000000000001</v>
      </c>
      <c r="DJ96" s="2"/>
      <c r="DK96" s="2"/>
      <c r="DL96" s="2"/>
      <c r="DM96" s="2"/>
      <c r="DN96" s="2"/>
      <c r="DO96" s="2" t="s">
        <v>1040</v>
      </c>
      <c r="DP96" s="2">
        <v>1</v>
      </c>
      <c r="DQ96" s="2"/>
      <c r="DR96" s="2"/>
      <c r="DS96" s="2"/>
      <c r="DT96" s="2"/>
      <c r="DU96" s="2" t="s">
        <v>610</v>
      </c>
      <c r="DV96" s="2" t="s">
        <v>611</v>
      </c>
      <c r="DW96" s="2"/>
      <c r="DX96" s="2"/>
      <c r="DY96" s="2"/>
      <c r="DZ96" s="2">
        <v>1</v>
      </c>
      <c r="EA96" s="2"/>
      <c r="EB96" s="2"/>
      <c r="EC96" s="2"/>
      <c r="ED96" s="2">
        <v>1</v>
      </c>
      <c r="EE96" s="2"/>
      <c r="EF96" s="2"/>
      <c r="EG96" s="2">
        <v>1</v>
      </c>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v>602769</v>
      </c>
      <c r="FJ96" s="2"/>
      <c r="FK96" s="2">
        <v>1788</v>
      </c>
      <c r="FL96" s="2" t="s">
        <v>1041</v>
      </c>
      <c r="FM96" s="2" t="s">
        <v>1042</v>
      </c>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t="s">
        <v>1043</v>
      </c>
      <c r="GV96" s="2" t="s">
        <v>317</v>
      </c>
      <c r="GW96" s="2" t="s">
        <v>261</v>
      </c>
      <c r="GX96" s="2"/>
      <c r="GZ96" t="s">
        <v>1044</v>
      </c>
      <c r="HA96" t="s">
        <v>1057</v>
      </c>
      <c r="HB96" t="s">
        <v>1046</v>
      </c>
    </row>
    <row r="97" spans="1:210" hidden="1" x14ac:dyDescent="0.25">
      <c r="A97" s="2"/>
      <c r="B97" s="2"/>
      <c r="C97" s="2" t="s">
        <v>211</v>
      </c>
      <c r="D97" s="2" t="s">
        <v>357</v>
      </c>
      <c r="E97" s="2" t="s">
        <v>1030</v>
      </c>
      <c r="F97" s="2" t="s">
        <v>1031</v>
      </c>
      <c r="G97" s="2" t="s">
        <v>1058</v>
      </c>
      <c r="H97" s="2" t="s">
        <v>1059</v>
      </c>
      <c r="I97" s="2" t="s">
        <v>1034</v>
      </c>
      <c r="J97" s="2" t="s">
        <v>1035</v>
      </c>
      <c r="K97" s="2" t="s">
        <v>1036</v>
      </c>
      <c r="L97" s="2" t="s">
        <v>1037</v>
      </c>
      <c r="M97" s="2"/>
      <c r="N97" s="2">
        <v>2.2000000000000001E-3</v>
      </c>
      <c r="O97" s="2">
        <v>5</v>
      </c>
      <c r="P97" s="2">
        <v>2276</v>
      </c>
      <c r="Q97" s="2">
        <v>0</v>
      </c>
      <c r="R97" s="2">
        <v>3</v>
      </c>
      <c r="S97" s="2">
        <v>2.6</v>
      </c>
      <c r="T97" s="2"/>
      <c r="U97" s="2"/>
      <c r="V97" s="2"/>
      <c r="W97" s="2"/>
      <c r="X97" s="2" t="s">
        <v>221</v>
      </c>
      <c r="Y97" s="2"/>
      <c r="Z97" s="2" t="s">
        <v>607</v>
      </c>
      <c r="AA97" s="2" t="s">
        <v>608</v>
      </c>
      <c r="AB97" s="2">
        <v>2</v>
      </c>
      <c r="AC97" s="2" t="s">
        <v>223</v>
      </c>
      <c r="AD97" s="2" t="s">
        <v>223</v>
      </c>
      <c r="AE97" s="2" t="s">
        <v>223</v>
      </c>
      <c r="AF97" s="2" t="s">
        <v>223</v>
      </c>
      <c r="AG97" s="2" t="s">
        <v>223</v>
      </c>
      <c r="AH97" s="2" t="s">
        <v>223</v>
      </c>
      <c r="AI97" s="2" t="s">
        <v>223</v>
      </c>
      <c r="AJ97" s="2"/>
      <c r="AK97" s="2"/>
      <c r="AL97" s="2" t="s">
        <v>1038</v>
      </c>
      <c r="AM97" s="2" t="s">
        <v>1039</v>
      </c>
      <c r="AN97" s="2">
        <v>0</v>
      </c>
      <c r="AO97" s="2"/>
      <c r="AP97" s="2"/>
      <c r="AQ97" s="2"/>
      <c r="AR97" s="2"/>
      <c r="AS97" s="2"/>
      <c r="AT97" s="2"/>
      <c r="AU97" s="2"/>
      <c r="AV97" s="2"/>
      <c r="AW97" s="2"/>
      <c r="AX97" s="2"/>
      <c r="AY97" s="2"/>
      <c r="AZ97" s="2"/>
      <c r="BA97" s="2"/>
      <c r="BB97" s="2"/>
      <c r="BC97" s="2"/>
      <c r="BD97" s="2"/>
      <c r="BE97" s="2"/>
      <c r="BF97" s="2"/>
      <c r="BG97" s="2">
        <v>1</v>
      </c>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v>1</v>
      </c>
      <c r="DH97" s="2"/>
      <c r="DI97" s="2">
        <v>0.11840000000000001</v>
      </c>
      <c r="DJ97" s="2"/>
      <c r="DK97" s="2"/>
      <c r="DL97" s="2"/>
      <c r="DM97" s="2"/>
      <c r="DN97" s="2"/>
      <c r="DO97" s="2" t="s">
        <v>1040</v>
      </c>
      <c r="DP97" s="2">
        <v>1</v>
      </c>
      <c r="DQ97" s="2"/>
      <c r="DR97" s="2"/>
      <c r="DS97" s="2"/>
      <c r="DT97" s="2"/>
      <c r="DU97" s="2" t="s">
        <v>610</v>
      </c>
      <c r="DV97" s="2" t="s">
        <v>611</v>
      </c>
      <c r="DW97" s="2"/>
      <c r="DX97" s="2"/>
      <c r="DY97" s="2"/>
      <c r="DZ97" s="2">
        <v>1</v>
      </c>
      <c r="EA97" s="2"/>
      <c r="EB97" s="2"/>
      <c r="EC97" s="2"/>
      <c r="ED97" s="2">
        <v>1</v>
      </c>
      <c r="EE97" s="2"/>
      <c r="EF97" s="2"/>
      <c r="EG97" s="2">
        <v>1</v>
      </c>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v>602769</v>
      </c>
      <c r="FJ97" s="2"/>
      <c r="FK97" s="2">
        <v>1788</v>
      </c>
      <c r="FL97" s="2" t="s">
        <v>1041</v>
      </c>
      <c r="FM97" s="2" t="s">
        <v>1042</v>
      </c>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t="s">
        <v>1043</v>
      </c>
      <c r="GV97" s="2" t="s">
        <v>317</v>
      </c>
      <c r="GW97" s="2" t="s">
        <v>261</v>
      </c>
      <c r="GX97" s="2"/>
      <c r="GZ97" t="s">
        <v>1044</v>
      </c>
      <c r="HA97" t="s">
        <v>1060</v>
      </c>
      <c r="HB97" t="s">
        <v>1046</v>
      </c>
    </row>
    <row r="98" spans="1:210" hidden="1" x14ac:dyDescent="0.25">
      <c r="A98" s="2"/>
      <c r="B98" s="2"/>
      <c r="C98" s="2" t="s">
        <v>211</v>
      </c>
      <c r="D98" s="2" t="s">
        <v>357</v>
      </c>
      <c r="E98" s="2" t="s">
        <v>1030</v>
      </c>
      <c r="F98" s="2" t="s">
        <v>1031</v>
      </c>
      <c r="G98" s="2" t="s">
        <v>1061</v>
      </c>
      <c r="H98" s="2" t="s">
        <v>1062</v>
      </c>
      <c r="I98" s="2" t="s">
        <v>1063</v>
      </c>
      <c r="J98" s="2" t="s">
        <v>1064</v>
      </c>
      <c r="K98" s="2" t="s">
        <v>1036</v>
      </c>
      <c r="L98" s="2" t="s">
        <v>1051</v>
      </c>
      <c r="M98" s="2"/>
      <c r="N98" s="2">
        <v>2.2000000000000001E-3</v>
      </c>
      <c r="O98" s="2">
        <v>5</v>
      </c>
      <c r="P98" s="2">
        <v>2276</v>
      </c>
      <c r="Q98" s="2">
        <v>0</v>
      </c>
      <c r="R98" s="2">
        <v>3</v>
      </c>
      <c r="S98" s="2">
        <v>2.6</v>
      </c>
      <c r="T98" s="2"/>
      <c r="U98" s="2"/>
      <c r="V98" s="2"/>
      <c r="W98" s="2"/>
      <c r="X98" s="2" t="s">
        <v>221</v>
      </c>
      <c r="Y98" s="2"/>
      <c r="Z98" s="2" t="s">
        <v>607</v>
      </c>
      <c r="AA98" s="2" t="s">
        <v>608</v>
      </c>
      <c r="AB98" s="2">
        <v>2</v>
      </c>
      <c r="AC98" s="2" t="s">
        <v>223</v>
      </c>
      <c r="AD98" s="2" t="s">
        <v>223</v>
      </c>
      <c r="AE98" s="2" t="s">
        <v>223</v>
      </c>
      <c r="AF98" s="2" t="s">
        <v>223</v>
      </c>
      <c r="AG98" s="2" t="s">
        <v>223</v>
      </c>
      <c r="AH98" s="2" t="s">
        <v>223</v>
      </c>
      <c r="AI98" s="2" t="s">
        <v>223</v>
      </c>
      <c r="AJ98" s="2"/>
      <c r="AK98" s="2"/>
      <c r="AL98" s="2" t="s">
        <v>1038</v>
      </c>
      <c r="AM98" s="2" t="s">
        <v>1039</v>
      </c>
      <c r="AN98" s="2">
        <v>0</v>
      </c>
      <c r="AO98" s="2"/>
      <c r="AP98" s="2"/>
      <c r="AQ98" s="2"/>
      <c r="AR98" s="2"/>
      <c r="AS98" s="2"/>
      <c r="AT98" s="2"/>
      <c r="AU98" s="2"/>
      <c r="AV98" s="2"/>
      <c r="AW98" s="2"/>
      <c r="AX98" s="2"/>
      <c r="AY98" s="2"/>
      <c r="AZ98" s="2"/>
      <c r="BA98" s="2"/>
      <c r="BB98" s="2"/>
      <c r="BC98" s="2"/>
      <c r="BD98" s="2"/>
      <c r="BE98" s="2"/>
      <c r="BF98" s="2"/>
      <c r="BG98" s="2">
        <v>1</v>
      </c>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v>1</v>
      </c>
      <c r="DH98" s="2"/>
      <c r="DI98" s="2">
        <v>0.11840000000000001</v>
      </c>
      <c r="DJ98" s="2"/>
      <c r="DK98" s="2"/>
      <c r="DL98" s="2"/>
      <c r="DM98" s="2"/>
      <c r="DN98" s="2"/>
      <c r="DO98" s="2" t="s">
        <v>1040</v>
      </c>
      <c r="DP98" s="2">
        <v>1</v>
      </c>
      <c r="DQ98" s="2"/>
      <c r="DR98" s="2"/>
      <c r="DS98" s="2"/>
      <c r="DT98" s="2"/>
      <c r="DU98" s="2" t="s">
        <v>610</v>
      </c>
      <c r="DV98" s="2" t="s">
        <v>611</v>
      </c>
      <c r="DW98" s="2"/>
      <c r="DX98" s="2"/>
      <c r="DY98" s="2"/>
      <c r="DZ98" s="2">
        <v>1</v>
      </c>
      <c r="EA98" s="2"/>
      <c r="EB98" s="2"/>
      <c r="EC98" s="2"/>
      <c r="ED98" s="2">
        <v>1</v>
      </c>
      <c r="EE98" s="2"/>
      <c r="EF98" s="2"/>
      <c r="EG98" s="2">
        <v>1</v>
      </c>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v>602769</v>
      </c>
      <c r="FJ98" s="2"/>
      <c r="FK98" s="2">
        <v>1788</v>
      </c>
      <c r="FL98" s="2" t="s">
        <v>1041</v>
      </c>
      <c r="FM98" s="2" t="s">
        <v>1042</v>
      </c>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t="s">
        <v>1043</v>
      </c>
      <c r="GV98" s="2" t="s">
        <v>317</v>
      </c>
      <c r="GW98" s="2" t="s">
        <v>261</v>
      </c>
      <c r="GX98" s="2"/>
      <c r="GZ98" t="s">
        <v>1044</v>
      </c>
      <c r="HA98" t="s">
        <v>1065</v>
      </c>
      <c r="HB98" t="s">
        <v>1046</v>
      </c>
    </row>
    <row r="99" spans="1:210" x14ac:dyDescent="0.25">
      <c r="B99" t="s">
        <v>210</v>
      </c>
      <c r="C99" t="s">
        <v>211</v>
      </c>
      <c r="D99" t="s">
        <v>357</v>
      </c>
      <c r="E99" t="s">
        <v>1066</v>
      </c>
      <c r="F99" t="s">
        <v>1031</v>
      </c>
      <c r="G99" t="s">
        <v>1032</v>
      </c>
      <c r="H99" t="s">
        <v>1033</v>
      </c>
      <c r="I99" t="s">
        <v>1067</v>
      </c>
      <c r="J99" t="s">
        <v>1068</v>
      </c>
      <c r="K99" t="s">
        <v>1069</v>
      </c>
      <c r="L99" t="s">
        <v>1070</v>
      </c>
      <c r="N99">
        <v>9.3000000000000005E-4</v>
      </c>
      <c r="O99">
        <v>2</v>
      </c>
      <c r="P99">
        <v>2144</v>
      </c>
      <c r="Q99">
        <v>1</v>
      </c>
      <c r="R99">
        <v>1</v>
      </c>
      <c r="S99">
        <v>3.5</v>
      </c>
      <c r="X99" t="s">
        <v>221</v>
      </c>
      <c r="Z99" t="s">
        <v>607</v>
      </c>
      <c r="AA99" t="s">
        <v>608</v>
      </c>
      <c r="AB99">
        <v>2</v>
      </c>
      <c r="AC99" t="s">
        <v>223</v>
      </c>
      <c r="AD99" t="s">
        <v>223</v>
      </c>
      <c r="AE99" t="s">
        <v>223</v>
      </c>
      <c r="AF99" t="s">
        <v>223</v>
      </c>
      <c r="AG99" t="s">
        <v>223</v>
      </c>
      <c r="AH99" t="s">
        <v>223</v>
      </c>
      <c r="AI99" t="s">
        <v>223</v>
      </c>
      <c r="AL99" t="s">
        <v>1038</v>
      </c>
      <c r="AM99" t="s">
        <v>1039</v>
      </c>
      <c r="AN99">
        <v>0</v>
      </c>
      <c r="BG99">
        <v>1</v>
      </c>
      <c r="DG99">
        <v>1</v>
      </c>
      <c r="DI99">
        <v>-0.02</v>
      </c>
      <c r="DO99" t="s">
        <v>1071</v>
      </c>
      <c r="DP99">
        <v>1</v>
      </c>
      <c r="DU99" t="s">
        <v>610</v>
      </c>
      <c r="DV99" t="s">
        <v>611</v>
      </c>
      <c r="DZ99">
        <v>1</v>
      </c>
      <c r="ED99">
        <v>1</v>
      </c>
      <c r="EG99">
        <v>1</v>
      </c>
      <c r="FI99">
        <v>602769</v>
      </c>
      <c r="FK99">
        <v>1788</v>
      </c>
      <c r="FL99" t="s">
        <v>1041</v>
      </c>
      <c r="FM99" t="s">
        <v>1042</v>
      </c>
      <c r="GV99" t="s">
        <v>275</v>
      </c>
      <c r="GW99" t="s">
        <v>237</v>
      </c>
      <c r="GZ99" t="s">
        <v>1072</v>
      </c>
      <c r="HA99" t="s">
        <v>1073</v>
      </c>
      <c r="HB99" t="s">
        <v>1074</v>
      </c>
    </row>
    <row r="100" spans="1:210" hidden="1" x14ac:dyDescent="0.25">
      <c r="A100" s="2"/>
      <c r="B100" s="2"/>
      <c r="C100" s="2" t="s">
        <v>211</v>
      </c>
      <c r="D100" s="2" t="s">
        <v>357</v>
      </c>
      <c r="E100" s="2" t="s">
        <v>1066</v>
      </c>
      <c r="F100" s="2" t="s">
        <v>1031</v>
      </c>
      <c r="G100" s="2" t="s">
        <v>1053</v>
      </c>
      <c r="H100" s="2" t="s">
        <v>1054</v>
      </c>
      <c r="I100" s="2" t="s">
        <v>1075</v>
      </c>
      <c r="J100" s="2" t="s">
        <v>1076</v>
      </c>
      <c r="K100" s="2" t="s">
        <v>1069</v>
      </c>
      <c r="L100" s="2" t="s">
        <v>1077</v>
      </c>
      <c r="M100" s="2"/>
      <c r="N100" s="2">
        <v>9.3000000000000005E-4</v>
      </c>
      <c r="O100" s="2">
        <v>2</v>
      </c>
      <c r="P100" s="2">
        <v>2144</v>
      </c>
      <c r="Q100" s="2">
        <v>1</v>
      </c>
      <c r="R100" s="2">
        <v>1</v>
      </c>
      <c r="S100" s="2">
        <v>3.5</v>
      </c>
      <c r="T100" s="2"/>
      <c r="U100" s="2"/>
      <c r="V100" s="2"/>
      <c r="W100" s="2"/>
      <c r="X100" s="2" t="s">
        <v>221</v>
      </c>
      <c r="Y100" s="2"/>
      <c r="Z100" s="2" t="s">
        <v>607</v>
      </c>
      <c r="AA100" s="2" t="s">
        <v>608</v>
      </c>
      <c r="AB100" s="2">
        <v>2</v>
      </c>
      <c r="AC100" s="2" t="s">
        <v>223</v>
      </c>
      <c r="AD100" s="2" t="s">
        <v>223</v>
      </c>
      <c r="AE100" s="2" t="s">
        <v>223</v>
      </c>
      <c r="AF100" s="2" t="s">
        <v>223</v>
      </c>
      <c r="AG100" s="2" t="s">
        <v>223</v>
      </c>
      <c r="AH100" s="2" t="s">
        <v>223</v>
      </c>
      <c r="AI100" s="2" t="s">
        <v>223</v>
      </c>
      <c r="AJ100" s="2"/>
      <c r="AK100" s="2"/>
      <c r="AL100" s="2" t="s">
        <v>1038</v>
      </c>
      <c r="AM100" s="2" t="s">
        <v>1039</v>
      </c>
      <c r="AN100" s="2">
        <v>0</v>
      </c>
      <c r="AO100" s="2"/>
      <c r="AP100" s="2"/>
      <c r="AQ100" s="2"/>
      <c r="AR100" s="2"/>
      <c r="AS100" s="2"/>
      <c r="AT100" s="2"/>
      <c r="AU100" s="2"/>
      <c r="AV100" s="2"/>
      <c r="AW100" s="2"/>
      <c r="AX100" s="2"/>
      <c r="AY100" s="2"/>
      <c r="AZ100" s="2"/>
      <c r="BA100" s="2"/>
      <c r="BB100" s="2"/>
      <c r="BC100" s="2"/>
      <c r="BD100" s="2"/>
      <c r="BE100" s="2"/>
      <c r="BF100" s="2"/>
      <c r="BG100" s="2">
        <v>1</v>
      </c>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v>1</v>
      </c>
      <c r="DH100" s="2"/>
      <c r="DI100" s="2">
        <v>-0.02</v>
      </c>
      <c r="DJ100" s="2"/>
      <c r="DK100" s="2"/>
      <c r="DL100" s="2"/>
      <c r="DM100" s="2"/>
      <c r="DN100" s="2"/>
      <c r="DO100" s="2" t="s">
        <v>1071</v>
      </c>
      <c r="DP100" s="2">
        <v>1</v>
      </c>
      <c r="DQ100" s="2"/>
      <c r="DR100" s="2"/>
      <c r="DS100" s="2"/>
      <c r="DT100" s="2"/>
      <c r="DU100" s="2" t="s">
        <v>610</v>
      </c>
      <c r="DV100" s="2" t="s">
        <v>611</v>
      </c>
      <c r="DW100" s="2"/>
      <c r="DX100" s="2"/>
      <c r="DY100" s="2"/>
      <c r="DZ100" s="2">
        <v>1</v>
      </c>
      <c r="EA100" s="2"/>
      <c r="EB100" s="2"/>
      <c r="EC100" s="2"/>
      <c r="ED100" s="2">
        <v>1</v>
      </c>
      <c r="EE100" s="2"/>
      <c r="EF100" s="2"/>
      <c r="EG100" s="2">
        <v>1</v>
      </c>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v>602769</v>
      </c>
      <c r="FJ100" s="2"/>
      <c r="FK100" s="2">
        <v>1788</v>
      </c>
      <c r="FL100" s="2" t="s">
        <v>1041</v>
      </c>
      <c r="FM100" s="2" t="s">
        <v>1042</v>
      </c>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t="s">
        <v>275</v>
      </c>
      <c r="GW100" s="2" t="s">
        <v>237</v>
      </c>
      <c r="GX100" s="2"/>
      <c r="GZ100" t="s">
        <v>1072</v>
      </c>
      <c r="HA100" t="s">
        <v>1078</v>
      </c>
      <c r="HB100" t="s">
        <v>1074</v>
      </c>
    </row>
    <row r="101" spans="1:210" hidden="1" x14ac:dyDescent="0.25">
      <c r="A101" s="2"/>
      <c r="B101" s="2"/>
      <c r="C101" s="2" t="s">
        <v>211</v>
      </c>
      <c r="D101" s="2" t="s">
        <v>357</v>
      </c>
      <c r="E101" s="2" t="s">
        <v>1066</v>
      </c>
      <c r="F101" s="2" t="s">
        <v>1031</v>
      </c>
      <c r="G101" s="2" t="s">
        <v>1061</v>
      </c>
      <c r="H101" s="2" t="s">
        <v>1062</v>
      </c>
      <c r="I101" s="2" t="s">
        <v>1079</v>
      </c>
      <c r="J101" s="2" t="s">
        <v>1080</v>
      </c>
      <c r="K101" s="2" t="s">
        <v>1069</v>
      </c>
      <c r="L101" s="2" t="s">
        <v>1081</v>
      </c>
      <c r="M101" s="2"/>
      <c r="N101" s="2">
        <v>9.3000000000000005E-4</v>
      </c>
      <c r="O101" s="2">
        <v>2</v>
      </c>
      <c r="P101" s="2">
        <v>2144</v>
      </c>
      <c r="Q101" s="2">
        <v>1</v>
      </c>
      <c r="R101" s="2">
        <v>1</v>
      </c>
      <c r="S101" s="2">
        <v>3.5</v>
      </c>
      <c r="T101" s="2"/>
      <c r="U101" s="2"/>
      <c r="V101" s="2"/>
      <c r="W101" s="2"/>
      <c r="X101" s="2" t="s">
        <v>221</v>
      </c>
      <c r="Y101" s="2"/>
      <c r="Z101" s="2" t="s">
        <v>607</v>
      </c>
      <c r="AA101" s="2" t="s">
        <v>608</v>
      </c>
      <c r="AB101" s="2">
        <v>2</v>
      </c>
      <c r="AC101" s="2" t="s">
        <v>223</v>
      </c>
      <c r="AD101" s="2" t="s">
        <v>223</v>
      </c>
      <c r="AE101" s="2" t="s">
        <v>223</v>
      </c>
      <c r="AF101" s="2" t="s">
        <v>223</v>
      </c>
      <c r="AG101" s="2" t="s">
        <v>223</v>
      </c>
      <c r="AH101" s="2" t="s">
        <v>223</v>
      </c>
      <c r="AI101" s="2" t="s">
        <v>223</v>
      </c>
      <c r="AJ101" s="2"/>
      <c r="AK101" s="2"/>
      <c r="AL101" s="2" t="s">
        <v>1038</v>
      </c>
      <c r="AM101" s="2" t="s">
        <v>1039</v>
      </c>
      <c r="AN101" s="2">
        <v>0</v>
      </c>
      <c r="AO101" s="2"/>
      <c r="AP101" s="2"/>
      <c r="AQ101" s="2"/>
      <c r="AR101" s="2"/>
      <c r="AS101" s="2"/>
      <c r="AT101" s="2"/>
      <c r="AU101" s="2"/>
      <c r="AV101" s="2"/>
      <c r="AW101" s="2"/>
      <c r="AX101" s="2"/>
      <c r="AY101" s="2"/>
      <c r="AZ101" s="2"/>
      <c r="BA101" s="2"/>
      <c r="BB101" s="2"/>
      <c r="BC101" s="2"/>
      <c r="BD101" s="2"/>
      <c r="BE101" s="2"/>
      <c r="BF101" s="2"/>
      <c r="BG101" s="2">
        <v>1</v>
      </c>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v>1</v>
      </c>
      <c r="DH101" s="2"/>
      <c r="DI101" s="2">
        <v>-0.02</v>
      </c>
      <c r="DJ101" s="2"/>
      <c r="DK101" s="2"/>
      <c r="DL101" s="2"/>
      <c r="DM101" s="2"/>
      <c r="DN101" s="2"/>
      <c r="DO101" s="2" t="s">
        <v>1071</v>
      </c>
      <c r="DP101" s="2">
        <v>1</v>
      </c>
      <c r="DQ101" s="2"/>
      <c r="DR101" s="2"/>
      <c r="DS101" s="2"/>
      <c r="DT101" s="2"/>
      <c r="DU101" s="2" t="s">
        <v>610</v>
      </c>
      <c r="DV101" s="2" t="s">
        <v>611</v>
      </c>
      <c r="DW101" s="2"/>
      <c r="DX101" s="2"/>
      <c r="DY101" s="2"/>
      <c r="DZ101" s="2">
        <v>1</v>
      </c>
      <c r="EA101" s="2"/>
      <c r="EB101" s="2"/>
      <c r="EC101" s="2"/>
      <c r="ED101" s="2">
        <v>1</v>
      </c>
      <c r="EE101" s="2"/>
      <c r="EF101" s="2"/>
      <c r="EG101" s="2">
        <v>1</v>
      </c>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v>602769</v>
      </c>
      <c r="FJ101" s="2"/>
      <c r="FK101" s="2">
        <v>1788</v>
      </c>
      <c r="FL101" s="2" t="s">
        <v>1041</v>
      </c>
      <c r="FM101" s="2" t="s">
        <v>1042</v>
      </c>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t="s">
        <v>275</v>
      </c>
      <c r="GW101" s="2" t="s">
        <v>237</v>
      </c>
      <c r="GX101" s="2"/>
      <c r="GZ101" t="s">
        <v>1072</v>
      </c>
      <c r="HA101" t="s">
        <v>1082</v>
      </c>
      <c r="HB101" t="s">
        <v>1074</v>
      </c>
    </row>
    <row r="102" spans="1:210" hidden="1" x14ac:dyDescent="0.25">
      <c r="A102" s="2"/>
      <c r="B102" s="2"/>
      <c r="C102" s="2" t="s">
        <v>211</v>
      </c>
      <c r="D102" s="2" t="s">
        <v>357</v>
      </c>
      <c r="E102" s="2" t="s">
        <v>1066</v>
      </c>
      <c r="F102" s="2" t="s">
        <v>1031</v>
      </c>
      <c r="G102" s="2" t="s">
        <v>1058</v>
      </c>
      <c r="H102" s="2" t="s">
        <v>1059</v>
      </c>
      <c r="I102" s="2" t="s">
        <v>1067</v>
      </c>
      <c r="J102" s="2" t="s">
        <v>1068</v>
      </c>
      <c r="K102" s="2" t="s">
        <v>1069</v>
      </c>
      <c r="L102" s="2" t="s">
        <v>1070</v>
      </c>
      <c r="M102" s="2"/>
      <c r="N102" s="2">
        <v>9.3000000000000005E-4</v>
      </c>
      <c r="O102" s="2">
        <v>2</v>
      </c>
      <c r="P102" s="2">
        <v>2144</v>
      </c>
      <c r="Q102" s="2">
        <v>1</v>
      </c>
      <c r="R102" s="2">
        <v>1</v>
      </c>
      <c r="S102" s="2">
        <v>3.5</v>
      </c>
      <c r="T102" s="2"/>
      <c r="U102" s="2"/>
      <c r="V102" s="2"/>
      <c r="W102" s="2"/>
      <c r="X102" s="2" t="s">
        <v>221</v>
      </c>
      <c r="Y102" s="2"/>
      <c r="Z102" s="2" t="s">
        <v>607</v>
      </c>
      <c r="AA102" s="2" t="s">
        <v>608</v>
      </c>
      <c r="AB102" s="2">
        <v>2</v>
      </c>
      <c r="AC102" s="2" t="s">
        <v>223</v>
      </c>
      <c r="AD102" s="2" t="s">
        <v>223</v>
      </c>
      <c r="AE102" s="2" t="s">
        <v>223</v>
      </c>
      <c r="AF102" s="2" t="s">
        <v>223</v>
      </c>
      <c r="AG102" s="2" t="s">
        <v>223</v>
      </c>
      <c r="AH102" s="2" t="s">
        <v>223</v>
      </c>
      <c r="AI102" s="2" t="s">
        <v>223</v>
      </c>
      <c r="AJ102" s="2"/>
      <c r="AK102" s="2"/>
      <c r="AL102" s="2" t="s">
        <v>1038</v>
      </c>
      <c r="AM102" s="2" t="s">
        <v>1039</v>
      </c>
      <c r="AN102" s="2">
        <v>0</v>
      </c>
      <c r="AO102" s="2"/>
      <c r="AP102" s="2"/>
      <c r="AQ102" s="2"/>
      <c r="AR102" s="2"/>
      <c r="AS102" s="2"/>
      <c r="AT102" s="2"/>
      <c r="AU102" s="2"/>
      <c r="AV102" s="2"/>
      <c r="AW102" s="2"/>
      <c r="AX102" s="2"/>
      <c r="AY102" s="2"/>
      <c r="AZ102" s="2"/>
      <c r="BA102" s="2"/>
      <c r="BB102" s="2"/>
      <c r="BC102" s="2"/>
      <c r="BD102" s="2"/>
      <c r="BE102" s="2"/>
      <c r="BF102" s="2"/>
      <c r="BG102" s="2">
        <v>1</v>
      </c>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v>1</v>
      </c>
      <c r="DH102" s="2"/>
      <c r="DI102" s="2">
        <v>-0.02</v>
      </c>
      <c r="DJ102" s="2"/>
      <c r="DK102" s="2"/>
      <c r="DL102" s="2"/>
      <c r="DM102" s="2"/>
      <c r="DN102" s="2"/>
      <c r="DO102" s="2" t="s">
        <v>1071</v>
      </c>
      <c r="DP102" s="2">
        <v>1</v>
      </c>
      <c r="DQ102" s="2"/>
      <c r="DR102" s="2"/>
      <c r="DS102" s="2"/>
      <c r="DT102" s="2"/>
      <c r="DU102" s="2" t="s">
        <v>610</v>
      </c>
      <c r="DV102" s="2" t="s">
        <v>611</v>
      </c>
      <c r="DW102" s="2"/>
      <c r="DX102" s="2"/>
      <c r="DY102" s="2"/>
      <c r="DZ102" s="2">
        <v>1</v>
      </c>
      <c r="EA102" s="2"/>
      <c r="EB102" s="2"/>
      <c r="EC102" s="2"/>
      <c r="ED102" s="2">
        <v>1</v>
      </c>
      <c r="EE102" s="2"/>
      <c r="EF102" s="2"/>
      <c r="EG102" s="2">
        <v>1</v>
      </c>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v>602769</v>
      </c>
      <c r="FJ102" s="2"/>
      <c r="FK102" s="2">
        <v>1788</v>
      </c>
      <c r="FL102" s="2" t="s">
        <v>1041</v>
      </c>
      <c r="FM102" s="2" t="s">
        <v>1042</v>
      </c>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t="s">
        <v>275</v>
      </c>
      <c r="GW102" s="2" t="s">
        <v>237</v>
      </c>
      <c r="GX102" s="2"/>
      <c r="GZ102" t="s">
        <v>1072</v>
      </c>
      <c r="HA102" t="s">
        <v>1083</v>
      </c>
      <c r="HB102" t="s">
        <v>1074</v>
      </c>
    </row>
    <row r="103" spans="1:210" hidden="1" x14ac:dyDescent="0.25">
      <c r="A103" s="2"/>
      <c r="B103" s="2"/>
      <c r="C103" s="2" t="s">
        <v>211</v>
      </c>
      <c r="D103" s="2" t="s">
        <v>357</v>
      </c>
      <c r="E103" s="2" t="s">
        <v>1066</v>
      </c>
      <c r="F103" s="2" t="s">
        <v>1031</v>
      </c>
      <c r="G103" s="2" t="s">
        <v>1047</v>
      </c>
      <c r="H103" s="2" t="s">
        <v>1048</v>
      </c>
      <c r="I103" s="2" t="s">
        <v>1084</v>
      </c>
      <c r="J103" s="2" t="s">
        <v>1085</v>
      </c>
      <c r="K103" s="2" t="s">
        <v>1069</v>
      </c>
      <c r="L103" s="2" t="s">
        <v>1081</v>
      </c>
      <c r="M103" s="2"/>
      <c r="N103" s="2">
        <v>9.3000000000000005E-4</v>
      </c>
      <c r="O103" s="2">
        <v>2</v>
      </c>
      <c r="P103" s="2">
        <v>2144</v>
      </c>
      <c r="Q103" s="2">
        <v>1</v>
      </c>
      <c r="R103" s="2">
        <v>1</v>
      </c>
      <c r="S103" s="2">
        <v>3.5</v>
      </c>
      <c r="T103" s="2"/>
      <c r="U103" s="2"/>
      <c r="V103" s="2"/>
      <c r="W103" s="2"/>
      <c r="X103" s="2" t="s">
        <v>221</v>
      </c>
      <c r="Y103" s="2"/>
      <c r="Z103" s="2" t="s">
        <v>607</v>
      </c>
      <c r="AA103" s="2" t="s">
        <v>608</v>
      </c>
      <c r="AB103" s="2">
        <v>2</v>
      </c>
      <c r="AC103" s="2" t="s">
        <v>223</v>
      </c>
      <c r="AD103" s="2" t="s">
        <v>223</v>
      </c>
      <c r="AE103" s="2" t="s">
        <v>223</v>
      </c>
      <c r="AF103" s="2" t="s">
        <v>223</v>
      </c>
      <c r="AG103" s="2" t="s">
        <v>223</v>
      </c>
      <c r="AH103" s="2" t="s">
        <v>223</v>
      </c>
      <c r="AI103" s="2" t="s">
        <v>223</v>
      </c>
      <c r="AJ103" s="2"/>
      <c r="AK103" s="2"/>
      <c r="AL103" s="2" t="s">
        <v>1038</v>
      </c>
      <c r="AM103" s="2" t="s">
        <v>1039</v>
      </c>
      <c r="AN103" s="2">
        <v>0</v>
      </c>
      <c r="AO103" s="2"/>
      <c r="AP103" s="2"/>
      <c r="AQ103" s="2"/>
      <c r="AR103" s="2"/>
      <c r="AS103" s="2"/>
      <c r="AT103" s="2"/>
      <c r="AU103" s="2"/>
      <c r="AV103" s="2"/>
      <c r="AW103" s="2"/>
      <c r="AX103" s="2"/>
      <c r="AY103" s="2"/>
      <c r="AZ103" s="2"/>
      <c r="BA103" s="2"/>
      <c r="BB103" s="2"/>
      <c r="BC103" s="2"/>
      <c r="BD103" s="2"/>
      <c r="BE103" s="2"/>
      <c r="BF103" s="2"/>
      <c r="BG103" s="2">
        <v>1</v>
      </c>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v>1</v>
      </c>
      <c r="DH103" s="2"/>
      <c r="DI103" s="2">
        <v>-0.02</v>
      </c>
      <c r="DJ103" s="2"/>
      <c r="DK103" s="2"/>
      <c r="DL103" s="2"/>
      <c r="DM103" s="2"/>
      <c r="DN103" s="2"/>
      <c r="DO103" s="2"/>
      <c r="DP103" s="2"/>
      <c r="DQ103" s="2"/>
      <c r="DR103" s="2"/>
      <c r="DS103" s="2"/>
      <c r="DT103" s="2"/>
      <c r="DU103" s="2" t="s">
        <v>610</v>
      </c>
      <c r="DV103" s="2" t="s">
        <v>611</v>
      </c>
      <c r="DW103" s="2"/>
      <c r="DX103" s="2"/>
      <c r="DY103" s="2"/>
      <c r="DZ103" s="2">
        <v>1</v>
      </c>
      <c r="EA103" s="2"/>
      <c r="EB103" s="2"/>
      <c r="EC103" s="2"/>
      <c r="ED103" s="2">
        <v>1</v>
      </c>
      <c r="EE103" s="2"/>
      <c r="EF103" s="2"/>
      <c r="EG103" s="2">
        <v>1</v>
      </c>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v>602769</v>
      </c>
      <c r="FJ103" s="2"/>
      <c r="FK103" s="2">
        <v>1788</v>
      </c>
      <c r="FL103" s="2" t="s">
        <v>1041</v>
      </c>
      <c r="FM103" s="2" t="s">
        <v>1042</v>
      </c>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t="s">
        <v>275</v>
      </c>
      <c r="GW103" s="2" t="s">
        <v>237</v>
      </c>
      <c r="GX103" s="2"/>
      <c r="GZ103" t="s">
        <v>1072</v>
      </c>
      <c r="HA103" t="s">
        <v>1086</v>
      </c>
      <c r="HB103" t="s">
        <v>1074</v>
      </c>
    </row>
    <row r="104" spans="1:210" x14ac:dyDescent="0.25">
      <c r="B104" t="s">
        <v>210</v>
      </c>
      <c r="C104" t="s">
        <v>211</v>
      </c>
      <c r="D104" t="s">
        <v>357</v>
      </c>
      <c r="E104" t="s">
        <v>1087</v>
      </c>
      <c r="F104" t="s">
        <v>359</v>
      </c>
      <c r="G104" t="s">
        <v>360</v>
      </c>
      <c r="H104" t="s">
        <v>361</v>
      </c>
      <c r="I104" t="s">
        <v>1088</v>
      </c>
      <c r="J104" t="s">
        <v>1089</v>
      </c>
      <c r="K104" t="s">
        <v>1090</v>
      </c>
      <c r="L104" t="s">
        <v>1091</v>
      </c>
      <c r="N104">
        <v>1.5200000000000001E-3</v>
      </c>
      <c r="O104">
        <v>3</v>
      </c>
      <c r="P104">
        <v>1971</v>
      </c>
      <c r="Q104">
        <v>1</v>
      </c>
      <c r="R104">
        <v>1</v>
      </c>
      <c r="S104">
        <v>4.7</v>
      </c>
      <c r="X104" t="s">
        <v>221</v>
      </c>
      <c r="Z104" t="s">
        <v>607</v>
      </c>
      <c r="AA104" t="s">
        <v>608</v>
      </c>
      <c r="AB104">
        <v>6</v>
      </c>
      <c r="AC104" t="s">
        <v>223</v>
      </c>
      <c r="AD104" t="s">
        <v>223</v>
      </c>
      <c r="AE104" t="s">
        <v>223</v>
      </c>
      <c r="AF104" t="s">
        <v>223</v>
      </c>
      <c r="AG104" t="s">
        <v>370</v>
      </c>
      <c r="AH104" t="s">
        <v>371</v>
      </c>
      <c r="AI104" t="s">
        <v>372</v>
      </c>
      <c r="AK104" t="s">
        <v>373</v>
      </c>
      <c r="AL104" t="s">
        <v>374</v>
      </c>
      <c r="AM104" t="s">
        <v>375</v>
      </c>
      <c r="AN104">
        <v>0</v>
      </c>
      <c r="BG104">
        <v>1</v>
      </c>
      <c r="DG104">
        <v>1</v>
      </c>
      <c r="DI104">
        <v>0.2591</v>
      </c>
      <c r="DO104" t="s">
        <v>1092</v>
      </c>
      <c r="DP104">
        <v>1</v>
      </c>
      <c r="DU104" t="s">
        <v>610</v>
      </c>
      <c r="DV104" t="s">
        <v>611</v>
      </c>
      <c r="DZ104">
        <v>1</v>
      </c>
      <c r="ED104">
        <v>1</v>
      </c>
      <c r="EG104">
        <v>1</v>
      </c>
      <c r="FI104">
        <v>612990</v>
      </c>
      <c r="FK104">
        <v>171023</v>
      </c>
      <c r="FL104" t="s">
        <v>398</v>
      </c>
      <c r="FM104" t="s">
        <v>399</v>
      </c>
      <c r="GV104" t="s">
        <v>317</v>
      </c>
      <c r="GW104" t="s">
        <v>261</v>
      </c>
      <c r="GZ104" t="s">
        <v>1093</v>
      </c>
      <c r="HA104" t="s">
        <v>1094</v>
      </c>
      <c r="HB104" t="s">
        <v>1095</v>
      </c>
    </row>
    <row r="105" spans="1:210" hidden="1" x14ac:dyDescent="0.25">
      <c r="A105" s="2"/>
      <c r="B105" s="2"/>
      <c r="C105" s="2" t="s">
        <v>211</v>
      </c>
      <c r="D105" s="2" t="s">
        <v>357</v>
      </c>
      <c r="E105" s="2" t="s">
        <v>1087</v>
      </c>
      <c r="F105" s="2" t="s">
        <v>359</v>
      </c>
      <c r="G105" s="2" t="s">
        <v>405</v>
      </c>
      <c r="H105" s="2" t="s">
        <v>406</v>
      </c>
      <c r="I105" s="2" t="s">
        <v>1096</v>
      </c>
      <c r="J105" s="2" t="s">
        <v>1097</v>
      </c>
      <c r="K105" s="2" t="s">
        <v>1090</v>
      </c>
      <c r="L105" s="2" t="s">
        <v>1098</v>
      </c>
      <c r="M105" s="2"/>
      <c r="N105" s="2">
        <v>1.5200000000000001E-3</v>
      </c>
      <c r="O105" s="2">
        <v>3</v>
      </c>
      <c r="P105" s="2">
        <v>1971</v>
      </c>
      <c r="Q105" s="2">
        <v>1</v>
      </c>
      <c r="R105" s="2">
        <v>1</v>
      </c>
      <c r="S105" s="2">
        <v>4.7</v>
      </c>
      <c r="T105" s="2"/>
      <c r="U105" s="2"/>
      <c r="V105" s="2"/>
      <c r="W105" s="2"/>
      <c r="X105" s="2" t="s">
        <v>221</v>
      </c>
      <c r="Y105" s="2"/>
      <c r="Z105" s="2" t="s">
        <v>607</v>
      </c>
      <c r="AA105" s="2" t="s">
        <v>608</v>
      </c>
      <c r="AB105" s="2">
        <v>6</v>
      </c>
      <c r="AC105" s="2" t="s">
        <v>223</v>
      </c>
      <c r="AD105" s="2" t="s">
        <v>223</v>
      </c>
      <c r="AE105" s="2" t="s">
        <v>223</v>
      </c>
      <c r="AF105" s="2" t="s">
        <v>223</v>
      </c>
      <c r="AG105" s="2" t="s">
        <v>370</v>
      </c>
      <c r="AH105" s="2" t="s">
        <v>371</v>
      </c>
      <c r="AI105" s="2" t="s">
        <v>372</v>
      </c>
      <c r="AJ105" s="2"/>
      <c r="AK105" s="2" t="s">
        <v>373</v>
      </c>
      <c r="AL105" s="2" t="s">
        <v>374</v>
      </c>
      <c r="AM105" s="2" t="s">
        <v>375</v>
      </c>
      <c r="AN105" s="2">
        <v>0</v>
      </c>
      <c r="AO105" s="2"/>
      <c r="AP105" s="2"/>
      <c r="AQ105" s="2"/>
      <c r="AR105" s="2"/>
      <c r="AS105" s="2"/>
      <c r="AT105" s="2"/>
      <c r="AU105" s="2"/>
      <c r="AV105" s="2"/>
      <c r="AW105" s="2"/>
      <c r="AX105" s="2"/>
      <c r="AY105" s="2"/>
      <c r="AZ105" s="2"/>
      <c r="BA105" s="2"/>
      <c r="BB105" s="2"/>
      <c r="BC105" s="2"/>
      <c r="BD105" s="2"/>
      <c r="BE105" s="2"/>
      <c r="BF105" s="2"/>
      <c r="BG105" s="2">
        <v>1</v>
      </c>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v>1</v>
      </c>
      <c r="DH105" s="2"/>
      <c r="DI105" s="2">
        <v>0.2591</v>
      </c>
      <c r="DJ105" s="2"/>
      <c r="DK105" s="2"/>
      <c r="DL105" s="2"/>
      <c r="DM105" s="2"/>
      <c r="DN105" s="2"/>
      <c r="DO105" s="2"/>
      <c r="DP105" s="2"/>
      <c r="DQ105" s="2"/>
      <c r="DR105" s="2"/>
      <c r="DS105" s="2"/>
      <c r="DT105" s="2"/>
      <c r="DU105" s="2" t="s">
        <v>610</v>
      </c>
      <c r="DV105" s="2" t="s">
        <v>611</v>
      </c>
      <c r="DW105" s="2"/>
      <c r="DX105" s="2"/>
      <c r="DY105" s="2"/>
      <c r="DZ105" s="2">
        <v>1</v>
      </c>
      <c r="EA105" s="2"/>
      <c r="EB105" s="2"/>
      <c r="EC105" s="2"/>
      <c r="ED105" s="2">
        <v>1</v>
      </c>
      <c r="EE105" s="2"/>
      <c r="EF105" s="2"/>
      <c r="EG105" s="2">
        <v>1</v>
      </c>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v>612990</v>
      </c>
      <c r="FJ105" s="2"/>
      <c r="FK105" s="2">
        <v>171023</v>
      </c>
      <c r="FL105" s="2" t="s">
        <v>398</v>
      </c>
      <c r="FM105" s="2" t="s">
        <v>399</v>
      </c>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t="s">
        <v>317</v>
      </c>
      <c r="GW105" s="2" t="s">
        <v>261</v>
      </c>
      <c r="GX105" s="2"/>
      <c r="GZ105" t="s">
        <v>1093</v>
      </c>
      <c r="HA105" t="s">
        <v>1099</v>
      </c>
      <c r="HB105" t="s">
        <v>1095</v>
      </c>
    </row>
    <row r="106" spans="1:210" x14ac:dyDescent="0.25">
      <c r="B106" t="s">
        <v>210</v>
      </c>
      <c r="C106" t="s">
        <v>211</v>
      </c>
      <c r="D106" t="s">
        <v>357</v>
      </c>
      <c r="E106" t="s">
        <v>1100</v>
      </c>
      <c r="F106" t="s">
        <v>359</v>
      </c>
      <c r="G106" t="s">
        <v>360</v>
      </c>
      <c r="H106" t="s">
        <v>361</v>
      </c>
      <c r="I106" t="s">
        <v>1101</v>
      </c>
      <c r="J106" t="s">
        <v>1102</v>
      </c>
      <c r="K106" t="s">
        <v>1103</v>
      </c>
      <c r="L106" t="s">
        <v>365</v>
      </c>
      <c r="N106">
        <v>1.1299999999999999E-3</v>
      </c>
      <c r="O106">
        <v>3</v>
      </c>
      <c r="P106">
        <v>2659</v>
      </c>
      <c r="Q106">
        <v>1</v>
      </c>
      <c r="R106">
        <v>1</v>
      </c>
      <c r="S106">
        <v>4.5</v>
      </c>
      <c r="X106" t="s">
        <v>221</v>
      </c>
      <c r="Z106" t="s">
        <v>607</v>
      </c>
      <c r="AA106" t="s">
        <v>608</v>
      </c>
      <c r="AB106">
        <v>6</v>
      </c>
      <c r="AC106" t="s">
        <v>223</v>
      </c>
      <c r="AD106" t="s">
        <v>223</v>
      </c>
      <c r="AE106" t="s">
        <v>223</v>
      </c>
      <c r="AF106" t="s">
        <v>223</v>
      </c>
      <c r="AG106" t="s">
        <v>370</v>
      </c>
      <c r="AH106" t="s">
        <v>371</v>
      </c>
      <c r="AI106" t="s">
        <v>372</v>
      </c>
      <c r="AK106" t="s">
        <v>373</v>
      </c>
      <c r="AL106" t="s">
        <v>374</v>
      </c>
      <c r="AM106" t="s">
        <v>375</v>
      </c>
      <c r="AN106">
        <v>0</v>
      </c>
      <c r="BG106">
        <v>1</v>
      </c>
      <c r="DG106">
        <v>1</v>
      </c>
      <c r="DO106" t="s">
        <v>1104</v>
      </c>
      <c r="DP106">
        <v>1</v>
      </c>
      <c r="DU106" t="s">
        <v>610</v>
      </c>
      <c r="DV106" t="s">
        <v>611</v>
      </c>
      <c r="DZ106">
        <v>1</v>
      </c>
      <c r="ED106">
        <v>1</v>
      </c>
      <c r="EG106">
        <v>1</v>
      </c>
      <c r="FI106">
        <v>612990</v>
      </c>
      <c r="FK106">
        <v>171023</v>
      </c>
      <c r="FL106" t="s">
        <v>398</v>
      </c>
      <c r="FM106" t="s">
        <v>399</v>
      </c>
      <c r="GV106" t="s">
        <v>317</v>
      </c>
      <c r="GW106" t="s">
        <v>261</v>
      </c>
      <c r="GZ106" t="s">
        <v>1105</v>
      </c>
      <c r="HA106" t="s">
        <v>1106</v>
      </c>
      <c r="HB106" t="s">
        <v>1107</v>
      </c>
    </row>
    <row r="107" spans="1:210" hidden="1" x14ac:dyDescent="0.25">
      <c r="A107" s="2"/>
      <c r="B107" s="2"/>
      <c r="C107" s="2" t="s">
        <v>211</v>
      </c>
      <c r="D107" s="2" t="s">
        <v>357</v>
      </c>
      <c r="E107" s="2" t="s">
        <v>1100</v>
      </c>
      <c r="F107" s="2" t="s">
        <v>359</v>
      </c>
      <c r="G107" s="2" t="s">
        <v>405</v>
      </c>
      <c r="H107" s="2" t="s">
        <v>406</v>
      </c>
      <c r="I107" s="2" t="s">
        <v>1108</v>
      </c>
      <c r="J107" s="2" t="s">
        <v>1109</v>
      </c>
      <c r="K107" s="2" t="s">
        <v>1103</v>
      </c>
      <c r="L107" s="2" t="s">
        <v>409</v>
      </c>
      <c r="M107" s="2"/>
      <c r="N107" s="2">
        <v>1.1299999999999999E-3</v>
      </c>
      <c r="O107" s="2">
        <v>3</v>
      </c>
      <c r="P107" s="2">
        <v>2659</v>
      </c>
      <c r="Q107" s="2">
        <v>1</v>
      </c>
      <c r="R107" s="2">
        <v>1</v>
      </c>
      <c r="S107" s="2">
        <v>4.5</v>
      </c>
      <c r="T107" s="2"/>
      <c r="U107" s="2"/>
      <c r="V107" s="2"/>
      <c r="W107" s="2"/>
      <c r="X107" s="2" t="s">
        <v>221</v>
      </c>
      <c r="Y107" s="2"/>
      <c r="Z107" s="2" t="s">
        <v>607</v>
      </c>
      <c r="AA107" s="2" t="s">
        <v>608</v>
      </c>
      <c r="AB107" s="2">
        <v>6</v>
      </c>
      <c r="AC107" s="2" t="s">
        <v>223</v>
      </c>
      <c r="AD107" s="2" t="s">
        <v>223</v>
      </c>
      <c r="AE107" s="2" t="s">
        <v>223</v>
      </c>
      <c r="AF107" s="2" t="s">
        <v>223</v>
      </c>
      <c r="AG107" s="2" t="s">
        <v>370</v>
      </c>
      <c r="AH107" s="2" t="s">
        <v>371</v>
      </c>
      <c r="AI107" s="2" t="s">
        <v>372</v>
      </c>
      <c r="AJ107" s="2"/>
      <c r="AK107" s="2" t="s">
        <v>373</v>
      </c>
      <c r="AL107" s="2" t="s">
        <v>374</v>
      </c>
      <c r="AM107" s="2" t="s">
        <v>375</v>
      </c>
      <c r="AN107" s="2">
        <v>0</v>
      </c>
      <c r="AO107" s="2"/>
      <c r="AP107" s="2"/>
      <c r="AQ107" s="2"/>
      <c r="AR107" s="2"/>
      <c r="AS107" s="2"/>
      <c r="AT107" s="2"/>
      <c r="AU107" s="2"/>
      <c r="AV107" s="2"/>
      <c r="AW107" s="2"/>
      <c r="AX107" s="2"/>
      <c r="AY107" s="2"/>
      <c r="AZ107" s="2"/>
      <c r="BA107" s="2"/>
      <c r="BB107" s="2"/>
      <c r="BC107" s="2"/>
      <c r="BD107" s="2"/>
      <c r="BE107" s="2"/>
      <c r="BF107" s="2"/>
      <c r="BG107" s="2">
        <v>1</v>
      </c>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v>1</v>
      </c>
      <c r="DH107" s="2"/>
      <c r="DI107" s="2"/>
      <c r="DJ107" s="2"/>
      <c r="DK107" s="2"/>
      <c r="DL107" s="2"/>
      <c r="DM107" s="2"/>
      <c r="DN107" s="2"/>
      <c r="DO107" s="2"/>
      <c r="DP107" s="2"/>
      <c r="DQ107" s="2"/>
      <c r="DR107" s="2"/>
      <c r="DS107" s="2"/>
      <c r="DT107" s="2"/>
      <c r="DU107" s="2" t="s">
        <v>610</v>
      </c>
      <c r="DV107" s="2" t="s">
        <v>611</v>
      </c>
      <c r="DW107" s="2"/>
      <c r="DX107" s="2"/>
      <c r="DY107" s="2"/>
      <c r="DZ107" s="2">
        <v>1</v>
      </c>
      <c r="EA107" s="2"/>
      <c r="EB107" s="2"/>
      <c r="EC107" s="2"/>
      <c r="ED107" s="2">
        <v>1</v>
      </c>
      <c r="EE107" s="2"/>
      <c r="EF107" s="2"/>
      <c r="EG107" s="2">
        <v>1</v>
      </c>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v>612990</v>
      </c>
      <c r="FJ107" s="2"/>
      <c r="FK107" s="2">
        <v>171023</v>
      </c>
      <c r="FL107" s="2" t="s">
        <v>398</v>
      </c>
      <c r="FM107" s="2" t="s">
        <v>399</v>
      </c>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t="s">
        <v>317</v>
      </c>
      <c r="GW107" s="2" t="s">
        <v>261</v>
      </c>
      <c r="GX107" s="2"/>
      <c r="GZ107" t="s">
        <v>1105</v>
      </c>
      <c r="HA107" t="s">
        <v>1110</v>
      </c>
      <c r="HB107" t="s">
        <v>1107</v>
      </c>
    </row>
    <row r="108" spans="1:210" x14ac:dyDescent="0.25">
      <c r="B108" t="s">
        <v>210</v>
      </c>
      <c r="C108" t="s">
        <v>211</v>
      </c>
      <c r="D108" t="s">
        <v>357</v>
      </c>
      <c r="E108" t="s">
        <v>1111</v>
      </c>
      <c r="F108" t="s">
        <v>359</v>
      </c>
      <c r="G108" t="s">
        <v>360</v>
      </c>
      <c r="H108" t="s">
        <v>361</v>
      </c>
      <c r="I108" t="s">
        <v>1112</v>
      </c>
      <c r="J108" t="s">
        <v>1113</v>
      </c>
      <c r="K108" t="s">
        <v>1114</v>
      </c>
      <c r="L108" t="s">
        <v>365</v>
      </c>
      <c r="N108">
        <v>1.3600000000000001E-3</v>
      </c>
      <c r="O108">
        <v>4</v>
      </c>
      <c r="P108">
        <v>2950</v>
      </c>
      <c r="Q108">
        <v>1</v>
      </c>
      <c r="R108">
        <v>1</v>
      </c>
      <c r="S108">
        <v>4.2</v>
      </c>
      <c r="X108" t="s">
        <v>221</v>
      </c>
      <c r="Z108" t="s">
        <v>607</v>
      </c>
      <c r="AA108" t="s">
        <v>223</v>
      </c>
      <c r="AB108">
        <v>6</v>
      </c>
      <c r="AC108" t="s">
        <v>223</v>
      </c>
      <c r="AD108" t="s">
        <v>223</v>
      </c>
      <c r="AE108" t="s">
        <v>223</v>
      </c>
      <c r="AF108" t="s">
        <v>1115</v>
      </c>
      <c r="AG108" t="s">
        <v>370</v>
      </c>
      <c r="AH108" t="s">
        <v>371</v>
      </c>
      <c r="AI108" t="s">
        <v>372</v>
      </c>
      <c r="AK108" t="s">
        <v>373</v>
      </c>
      <c r="AL108" t="s">
        <v>374</v>
      </c>
      <c r="AM108" t="s">
        <v>375</v>
      </c>
      <c r="AN108">
        <v>0</v>
      </c>
      <c r="BG108">
        <v>1</v>
      </c>
      <c r="BK108" t="s">
        <v>629</v>
      </c>
      <c r="DO108" t="s">
        <v>1116</v>
      </c>
      <c r="DP108">
        <v>1</v>
      </c>
      <c r="DU108" t="s">
        <v>460</v>
      </c>
      <c r="DV108" t="s">
        <v>461</v>
      </c>
      <c r="DZ108">
        <v>1</v>
      </c>
      <c r="EG108">
        <v>1</v>
      </c>
      <c r="FI108">
        <v>612990</v>
      </c>
      <c r="FK108">
        <v>171023</v>
      </c>
      <c r="FL108" t="s">
        <v>398</v>
      </c>
      <c r="FM108" t="s">
        <v>399</v>
      </c>
      <c r="FQ108">
        <v>3.0000000000000001E-3</v>
      </c>
      <c r="FR108" t="s">
        <v>274</v>
      </c>
      <c r="FS108">
        <v>0.999</v>
      </c>
      <c r="FT108" t="s">
        <v>273</v>
      </c>
      <c r="FU108">
        <v>2.25</v>
      </c>
      <c r="FV108" t="s">
        <v>261</v>
      </c>
      <c r="FW108">
        <v>-1.0509999999999999</v>
      </c>
      <c r="FX108" t="s">
        <v>261</v>
      </c>
      <c r="FY108">
        <v>3.4000000000000002E-2</v>
      </c>
      <c r="FZ108" t="s">
        <v>261</v>
      </c>
      <c r="GA108">
        <v>1.59</v>
      </c>
      <c r="GB108" t="s">
        <v>531</v>
      </c>
      <c r="GC108">
        <v>-2.04</v>
      </c>
      <c r="GD108" t="s">
        <v>273</v>
      </c>
      <c r="GE108">
        <v>0</v>
      </c>
      <c r="GF108" t="s">
        <v>274</v>
      </c>
      <c r="GG108">
        <v>6.0000000000000001E-3</v>
      </c>
      <c r="GH108" t="s">
        <v>261</v>
      </c>
      <c r="GI108">
        <v>0.95499999999999996</v>
      </c>
      <c r="GJ108" t="s">
        <v>274</v>
      </c>
      <c r="GK108">
        <v>0.76</v>
      </c>
      <c r="GL108" t="s">
        <v>532</v>
      </c>
      <c r="GM108">
        <v>0.253</v>
      </c>
      <c r="GN108" t="s">
        <v>533</v>
      </c>
      <c r="GO108">
        <v>0.35099999999999998</v>
      </c>
      <c r="GP108">
        <v>4.0449999999999999</v>
      </c>
      <c r="GQ108">
        <v>23.7</v>
      </c>
      <c r="GR108">
        <v>3.64</v>
      </c>
      <c r="GS108">
        <v>4.4580000000000002</v>
      </c>
      <c r="GT108">
        <v>11.13</v>
      </c>
      <c r="GV108" t="s">
        <v>317</v>
      </c>
      <c r="GW108" t="s">
        <v>261</v>
      </c>
      <c r="GZ108" t="s">
        <v>1117</v>
      </c>
      <c r="HA108" t="s">
        <v>1118</v>
      </c>
      <c r="HB108" t="s">
        <v>1119</v>
      </c>
    </row>
    <row r="109" spans="1:210" hidden="1" x14ac:dyDescent="0.25">
      <c r="A109" s="2"/>
      <c r="B109" s="2"/>
      <c r="C109" s="2" t="s">
        <v>211</v>
      </c>
      <c r="D109" s="2" t="s">
        <v>357</v>
      </c>
      <c r="E109" s="2" t="s">
        <v>1111</v>
      </c>
      <c r="F109" s="2" t="s">
        <v>359</v>
      </c>
      <c r="G109" s="2" t="s">
        <v>405</v>
      </c>
      <c r="H109" s="2" t="s">
        <v>406</v>
      </c>
      <c r="I109" s="2" t="s">
        <v>1120</v>
      </c>
      <c r="J109" s="2" t="s">
        <v>1121</v>
      </c>
      <c r="K109" s="2" t="s">
        <v>1114</v>
      </c>
      <c r="L109" s="2" t="s">
        <v>409</v>
      </c>
      <c r="M109" s="2"/>
      <c r="N109" s="2">
        <v>1.3600000000000001E-3</v>
      </c>
      <c r="O109" s="2">
        <v>4</v>
      </c>
      <c r="P109" s="2">
        <v>2950</v>
      </c>
      <c r="Q109" s="2">
        <v>1</v>
      </c>
      <c r="R109" s="2">
        <v>1</v>
      </c>
      <c r="S109" s="2">
        <v>4.2</v>
      </c>
      <c r="T109" s="2"/>
      <c r="U109" s="2"/>
      <c r="V109" s="2"/>
      <c r="W109" s="2"/>
      <c r="X109" s="2" t="s">
        <v>221</v>
      </c>
      <c r="Y109" s="2"/>
      <c r="Z109" s="2" t="s">
        <v>607</v>
      </c>
      <c r="AA109" s="2" t="s">
        <v>223</v>
      </c>
      <c r="AB109" s="2">
        <v>6</v>
      </c>
      <c r="AC109" s="2" t="s">
        <v>223</v>
      </c>
      <c r="AD109" s="2" t="s">
        <v>223</v>
      </c>
      <c r="AE109" s="2" t="s">
        <v>223</v>
      </c>
      <c r="AF109" s="2" t="s">
        <v>1115</v>
      </c>
      <c r="AG109" s="2" t="s">
        <v>370</v>
      </c>
      <c r="AH109" s="2" t="s">
        <v>371</v>
      </c>
      <c r="AI109" s="2" t="s">
        <v>372</v>
      </c>
      <c r="AJ109" s="2"/>
      <c r="AK109" s="2" t="s">
        <v>373</v>
      </c>
      <c r="AL109" s="2" t="s">
        <v>374</v>
      </c>
      <c r="AM109" s="2" t="s">
        <v>375</v>
      </c>
      <c r="AN109" s="2">
        <v>0</v>
      </c>
      <c r="AO109" s="2"/>
      <c r="AP109" s="2"/>
      <c r="AQ109" s="2"/>
      <c r="AR109" s="2"/>
      <c r="AS109" s="2"/>
      <c r="AT109" s="2"/>
      <c r="AU109" s="2"/>
      <c r="AV109" s="2"/>
      <c r="AW109" s="2"/>
      <c r="AX109" s="2"/>
      <c r="AY109" s="2"/>
      <c r="AZ109" s="2"/>
      <c r="BA109" s="2"/>
      <c r="BB109" s="2"/>
      <c r="BC109" s="2"/>
      <c r="BD109" s="2"/>
      <c r="BE109" s="2"/>
      <c r="BF109" s="2"/>
      <c r="BG109" s="2">
        <v>1</v>
      </c>
      <c r="BH109" s="2"/>
      <c r="BI109" s="2"/>
      <c r="BJ109" s="2"/>
      <c r="BK109" s="2" t="s">
        <v>629</v>
      </c>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t="s">
        <v>460</v>
      </c>
      <c r="DV109" s="2" t="s">
        <v>461</v>
      </c>
      <c r="DW109" s="2"/>
      <c r="DX109" s="2"/>
      <c r="DY109" s="2"/>
      <c r="DZ109" s="2">
        <v>1</v>
      </c>
      <c r="EA109" s="2"/>
      <c r="EB109" s="2"/>
      <c r="EC109" s="2"/>
      <c r="ED109" s="2"/>
      <c r="EE109" s="2"/>
      <c r="EF109" s="2"/>
      <c r="EG109" s="2">
        <v>1</v>
      </c>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v>612990</v>
      </c>
      <c r="FJ109" s="2"/>
      <c r="FK109" s="2">
        <v>171023</v>
      </c>
      <c r="FL109" s="2" t="s">
        <v>398</v>
      </c>
      <c r="FM109" s="2" t="s">
        <v>399</v>
      </c>
      <c r="FN109" s="2"/>
      <c r="FO109" s="2"/>
      <c r="FP109" s="2"/>
      <c r="FQ109" s="2">
        <v>3.0000000000000001E-3</v>
      </c>
      <c r="FR109" s="2" t="s">
        <v>274</v>
      </c>
      <c r="FS109" s="2">
        <v>0.999</v>
      </c>
      <c r="FT109" s="2" t="s">
        <v>273</v>
      </c>
      <c r="FU109" s="2">
        <v>2.25</v>
      </c>
      <c r="FV109" s="2" t="s">
        <v>261</v>
      </c>
      <c r="FW109" s="2">
        <v>-1.0509999999999999</v>
      </c>
      <c r="FX109" s="2" t="s">
        <v>261</v>
      </c>
      <c r="FY109" s="2">
        <v>3.4000000000000002E-2</v>
      </c>
      <c r="FZ109" s="2" t="s">
        <v>261</v>
      </c>
      <c r="GA109" s="2">
        <v>1.59</v>
      </c>
      <c r="GB109" s="2" t="s">
        <v>531</v>
      </c>
      <c r="GC109" s="2">
        <v>-2.04</v>
      </c>
      <c r="GD109" s="2" t="s">
        <v>273</v>
      </c>
      <c r="GE109" s="2">
        <v>0</v>
      </c>
      <c r="GF109" s="2" t="s">
        <v>274</v>
      </c>
      <c r="GG109" s="2">
        <v>6.0000000000000001E-3</v>
      </c>
      <c r="GH109" s="2" t="s">
        <v>261</v>
      </c>
      <c r="GI109" s="2">
        <v>0.95499999999999996</v>
      </c>
      <c r="GJ109" s="2" t="s">
        <v>274</v>
      </c>
      <c r="GK109" s="2">
        <v>0.76</v>
      </c>
      <c r="GL109" s="2" t="s">
        <v>532</v>
      </c>
      <c r="GM109" s="2">
        <v>0.253</v>
      </c>
      <c r="GN109" s="2" t="s">
        <v>533</v>
      </c>
      <c r="GO109" s="2">
        <v>0.35099999999999998</v>
      </c>
      <c r="GP109" s="2">
        <v>4.0449999999999999</v>
      </c>
      <c r="GQ109" s="2">
        <v>23.7</v>
      </c>
      <c r="GR109" s="2">
        <v>3.64</v>
      </c>
      <c r="GS109" s="2">
        <v>4.4580000000000002</v>
      </c>
      <c r="GT109" s="2">
        <v>11.13</v>
      </c>
      <c r="GU109" s="2"/>
      <c r="GV109" s="2" t="s">
        <v>317</v>
      </c>
      <c r="GW109" s="2" t="s">
        <v>261</v>
      </c>
      <c r="GX109" s="2"/>
      <c r="GZ109" t="s">
        <v>1117</v>
      </c>
      <c r="HA109" t="s">
        <v>1122</v>
      </c>
      <c r="HB109" t="s">
        <v>1119</v>
      </c>
    </row>
    <row r="110" spans="1:210" x14ac:dyDescent="0.25">
      <c r="B110" t="s">
        <v>210</v>
      </c>
      <c r="C110" t="s">
        <v>211</v>
      </c>
      <c r="D110" t="s">
        <v>357</v>
      </c>
      <c r="E110" t="s">
        <v>1123</v>
      </c>
      <c r="F110" t="s">
        <v>359</v>
      </c>
      <c r="G110" t="s">
        <v>360</v>
      </c>
      <c r="H110" t="s">
        <v>361</v>
      </c>
      <c r="I110" t="s">
        <v>1124</v>
      </c>
      <c r="J110" t="s">
        <v>1125</v>
      </c>
      <c r="K110" t="s">
        <v>1126</v>
      </c>
      <c r="L110" t="s">
        <v>365</v>
      </c>
      <c r="N110">
        <v>2.2699999999999999E-3</v>
      </c>
      <c r="O110">
        <v>7</v>
      </c>
      <c r="P110">
        <v>3086</v>
      </c>
      <c r="Q110">
        <v>0</v>
      </c>
      <c r="R110">
        <v>4</v>
      </c>
      <c r="S110">
        <v>2.9</v>
      </c>
      <c r="X110" t="s">
        <v>293</v>
      </c>
      <c r="Y110" t="s">
        <v>1127</v>
      </c>
      <c r="Z110" t="s">
        <v>607</v>
      </c>
      <c r="AA110" t="s">
        <v>223</v>
      </c>
      <c r="AB110">
        <v>6</v>
      </c>
      <c r="AC110" t="s">
        <v>223</v>
      </c>
      <c r="AD110" t="s">
        <v>223</v>
      </c>
      <c r="AE110" t="s">
        <v>223</v>
      </c>
      <c r="AF110" t="s">
        <v>486</v>
      </c>
      <c r="AG110" t="s">
        <v>370</v>
      </c>
      <c r="AH110" t="s">
        <v>371</v>
      </c>
      <c r="AI110" t="s">
        <v>372</v>
      </c>
      <c r="AK110" t="s">
        <v>373</v>
      </c>
      <c r="AL110" t="s">
        <v>374</v>
      </c>
      <c r="AM110" t="s">
        <v>375</v>
      </c>
      <c r="AN110">
        <v>0</v>
      </c>
      <c r="BG110">
        <v>1</v>
      </c>
      <c r="BH110">
        <v>2.0000000000000001E-4</v>
      </c>
      <c r="BK110" t="s">
        <v>1128</v>
      </c>
      <c r="BS110">
        <v>9.4210000000000001E-6</v>
      </c>
      <c r="BT110">
        <v>0</v>
      </c>
      <c r="BU110">
        <v>1E-4</v>
      </c>
      <c r="BV110">
        <v>0</v>
      </c>
      <c r="BW110">
        <v>0</v>
      </c>
      <c r="BX110">
        <v>0</v>
      </c>
      <c r="BY110">
        <v>0</v>
      </c>
      <c r="BZ110">
        <v>0</v>
      </c>
      <c r="CA110">
        <v>1E-4</v>
      </c>
      <c r="CC110">
        <v>2.0000000000000001E-4</v>
      </c>
      <c r="CD110">
        <v>1.628E-5</v>
      </c>
      <c r="CE110">
        <v>6.5359999999999998E-5</v>
      </c>
      <c r="CF110">
        <v>2.9790000000000001E-5</v>
      </c>
      <c r="CG110">
        <v>0</v>
      </c>
      <c r="CH110">
        <v>0</v>
      </c>
      <c r="CI110">
        <v>0</v>
      </c>
      <c r="CJ110">
        <v>1.7969999999999999E-5</v>
      </c>
      <c r="CK110">
        <v>0</v>
      </c>
      <c r="CL110">
        <v>0</v>
      </c>
      <c r="CM110">
        <v>3.2280000000000003E-5</v>
      </c>
      <c r="CN110">
        <v>0</v>
      </c>
      <c r="CO110">
        <v>0</v>
      </c>
      <c r="CP110">
        <v>0</v>
      </c>
      <c r="CQ110">
        <v>0</v>
      </c>
      <c r="CR110">
        <v>0</v>
      </c>
      <c r="CS110">
        <v>6.6639999999999999E-5</v>
      </c>
      <c r="CT110">
        <v>0</v>
      </c>
      <c r="DO110" t="s">
        <v>1129</v>
      </c>
      <c r="DP110">
        <v>1</v>
      </c>
      <c r="DU110" t="s">
        <v>460</v>
      </c>
      <c r="DV110" t="s">
        <v>461</v>
      </c>
      <c r="DZ110">
        <v>1</v>
      </c>
      <c r="EG110">
        <v>1</v>
      </c>
      <c r="FI110">
        <v>612990</v>
      </c>
      <c r="FK110">
        <v>171023</v>
      </c>
      <c r="FL110" t="s">
        <v>398</v>
      </c>
      <c r="FM110" t="s">
        <v>399</v>
      </c>
      <c r="FQ110">
        <v>1.7000000000000001E-2</v>
      </c>
      <c r="FR110" t="s">
        <v>274</v>
      </c>
      <c r="FS110">
        <v>0.501</v>
      </c>
      <c r="FT110" t="s">
        <v>274</v>
      </c>
      <c r="FU110">
        <v>2.4700000000000002</v>
      </c>
      <c r="FV110" t="s">
        <v>261</v>
      </c>
      <c r="FW110">
        <v>-1.052</v>
      </c>
      <c r="FX110" t="s">
        <v>261</v>
      </c>
      <c r="FY110">
        <v>3.3000000000000002E-2</v>
      </c>
      <c r="FZ110" t="s">
        <v>261</v>
      </c>
      <c r="GA110">
        <v>0.80500000000000005</v>
      </c>
      <c r="GB110" t="s">
        <v>531</v>
      </c>
      <c r="GC110">
        <v>-2.08</v>
      </c>
      <c r="GD110" t="s">
        <v>273</v>
      </c>
      <c r="GE110">
        <v>0</v>
      </c>
      <c r="GF110" t="s">
        <v>274</v>
      </c>
      <c r="GG110">
        <v>8.0000000000000002E-3</v>
      </c>
      <c r="GH110" t="s">
        <v>261</v>
      </c>
      <c r="GI110">
        <v>0.90800000000000003</v>
      </c>
      <c r="GJ110" t="s">
        <v>274</v>
      </c>
      <c r="GK110">
        <v>0.96199999999999997</v>
      </c>
      <c r="GL110" t="s">
        <v>274</v>
      </c>
      <c r="GM110">
        <v>0.441</v>
      </c>
      <c r="GN110" t="s">
        <v>533</v>
      </c>
      <c r="GO110">
        <v>0.46200000000000002</v>
      </c>
      <c r="GP110">
        <v>4.9489999999999998</v>
      </c>
      <c r="GQ110">
        <v>25</v>
      </c>
      <c r="GR110">
        <v>3.64</v>
      </c>
      <c r="GS110">
        <v>2.1840000000000002</v>
      </c>
      <c r="GT110">
        <v>11.13</v>
      </c>
      <c r="GU110" t="s">
        <v>1130</v>
      </c>
      <c r="GV110" t="s">
        <v>317</v>
      </c>
      <c r="GW110" t="s">
        <v>261</v>
      </c>
      <c r="GZ110" t="s">
        <v>1131</v>
      </c>
      <c r="HA110" t="s">
        <v>1132</v>
      </c>
      <c r="HB110" t="s">
        <v>1133</v>
      </c>
    </row>
    <row r="111" spans="1:210" hidden="1" x14ac:dyDescent="0.25">
      <c r="A111" s="2"/>
      <c r="B111" s="2"/>
      <c r="C111" s="2" t="s">
        <v>211</v>
      </c>
      <c r="D111" s="2" t="s">
        <v>357</v>
      </c>
      <c r="E111" s="2" t="s">
        <v>1123</v>
      </c>
      <c r="F111" s="2" t="s">
        <v>359</v>
      </c>
      <c r="G111" s="2" t="s">
        <v>405</v>
      </c>
      <c r="H111" s="2" t="s">
        <v>406</v>
      </c>
      <c r="I111" s="2" t="s">
        <v>1134</v>
      </c>
      <c r="J111" s="2" t="s">
        <v>1135</v>
      </c>
      <c r="K111" s="2" t="s">
        <v>1126</v>
      </c>
      <c r="L111" s="2" t="s">
        <v>409</v>
      </c>
      <c r="M111" s="2"/>
      <c r="N111" s="2">
        <v>2.2699999999999999E-3</v>
      </c>
      <c r="O111" s="2">
        <v>7</v>
      </c>
      <c r="P111" s="2">
        <v>3086</v>
      </c>
      <c r="Q111" s="2">
        <v>0</v>
      </c>
      <c r="R111" s="2">
        <v>4</v>
      </c>
      <c r="S111" s="2">
        <v>2.9</v>
      </c>
      <c r="T111" s="2"/>
      <c r="U111" s="2"/>
      <c r="V111" s="2"/>
      <c r="W111" s="2"/>
      <c r="X111" s="2" t="s">
        <v>293</v>
      </c>
      <c r="Y111" s="2" t="s">
        <v>1127</v>
      </c>
      <c r="Z111" s="2" t="s">
        <v>607</v>
      </c>
      <c r="AA111" s="2" t="s">
        <v>223</v>
      </c>
      <c r="AB111" s="2">
        <v>6</v>
      </c>
      <c r="AC111" s="2" t="s">
        <v>223</v>
      </c>
      <c r="AD111" s="2" t="s">
        <v>223</v>
      </c>
      <c r="AE111" s="2" t="s">
        <v>223</v>
      </c>
      <c r="AF111" s="2" t="s">
        <v>486</v>
      </c>
      <c r="AG111" s="2" t="s">
        <v>370</v>
      </c>
      <c r="AH111" s="2" t="s">
        <v>371</v>
      </c>
      <c r="AI111" s="2" t="s">
        <v>372</v>
      </c>
      <c r="AJ111" s="2"/>
      <c r="AK111" s="2" t="s">
        <v>373</v>
      </c>
      <c r="AL111" s="2" t="s">
        <v>374</v>
      </c>
      <c r="AM111" s="2" t="s">
        <v>375</v>
      </c>
      <c r="AN111" s="2">
        <v>0</v>
      </c>
      <c r="AO111" s="2"/>
      <c r="AP111" s="2"/>
      <c r="AQ111" s="2"/>
      <c r="AR111" s="2"/>
      <c r="AS111" s="2"/>
      <c r="AT111" s="2"/>
      <c r="AU111" s="2"/>
      <c r="AV111" s="2"/>
      <c r="AW111" s="2"/>
      <c r="AX111" s="2"/>
      <c r="AY111" s="2"/>
      <c r="AZ111" s="2"/>
      <c r="BA111" s="2"/>
      <c r="BB111" s="2"/>
      <c r="BC111" s="2"/>
      <c r="BD111" s="2"/>
      <c r="BE111" s="2"/>
      <c r="BF111" s="2"/>
      <c r="BG111" s="2">
        <v>1</v>
      </c>
      <c r="BH111" s="2">
        <v>2.0000000000000001E-4</v>
      </c>
      <c r="BI111" s="2"/>
      <c r="BJ111" s="2"/>
      <c r="BK111" s="2" t="s">
        <v>1128</v>
      </c>
      <c r="BL111" s="2"/>
      <c r="BM111" s="2"/>
      <c r="BN111" s="2"/>
      <c r="BO111" s="2"/>
      <c r="BP111" s="2"/>
      <c r="BQ111" s="2"/>
      <c r="BR111" s="2"/>
      <c r="BS111" s="2">
        <v>9.4210000000000001E-6</v>
      </c>
      <c r="BT111" s="2">
        <v>0</v>
      </c>
      <c r="BU111" s="2">
        <v>1E-4</v>
      </c>
      <c r="BV111" s="2">
        <v>0</v>
      </c>
      <c r="BW111" s="2">
        <v>0</v>
      </c>
      <c r="BX111" s="2">
        <v>0</v>
      </c>
      <c r="BY111" s="2">
        <v>0</v>
      </c>
      <c r="BZ111" s="2">
        <v>0</v>
      </c>
      <c r="CA111" s="2">
        <v>1E-4</v>
      </c>
      <c r="CB111" s="2"/>
      <c r="CC111" s="2">
        <v>2.0000000000000001E-4</v>
      </c>
      <c r="CD111" s="2">
        <v>1.628E-5</v>
      </c>
      <c r="CE111" s="2">
        <v>6.5359999999999998E-5</v>
      </c>
      <c r="CF111" s="2">
        <v>2.9790000000000001E-5</v>
      </c>
      <c r="CG111" s="2">
        <v>0</v>
      </c>
      <c r="CH111" s="2">
        <v>0</v>
      </c>
      <c r="CI111" s="2">
        <v>0</v>
      </c>
      <c r="CJ111" s="2">
        <v>1.7969999999999999E-5</v>
      </c>
      <c r="CK111" s="2">
        <v>0</v>
      </c>
      <c r="CL111" s="2">
        <v>0</v>
      </c>
      <c r="CM111" s="2">
        <v>3.2280000000000003E-5</v>
      </c>
      <c r="CN111" s="2">
        <v>0</v>
      </c>
      <c r="CO111" s="2">
        <v>0</v>
      </c>
      <c r="CP111" s="2">
        <v>0</v>
      </c>
      <c r="CQ111" s="2">
        <v>0</v>
      </c>
      <c r="CR111" s="2">
        <v>0</v>
      </c>
      <c r="CS111" s="2">
        <v>6.6639999999999999E-5</v>
      </c>
      <c r="CT111" s="2">
        <v>0</v>
      </c>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t="s">
        <v>460</v>
      </c>
      <c r="DV111" s="2" t="s">
        <v>461</v>
      </c>
      <c r="DW111" s="2"/>
      <c r="DX111" s="2"/>
      <c r="DY111" s="2"/>
      <c r="DZ111" s="2">
        <v>1</v>
      </c>
      <c r="EA111" s="2"/>
      <c r="EB111" s="2"/>
      <c r="EC111" s="2"/>
      <c r="ED111" s="2"/>
      <c r="EE111" s="2"/>
      <c r="EF111" s="2"/>
      <c r="EG111" s="2">
        <v>1</v>
      </c>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v>612990</v>
      </c>
      <c r="FJ111" s="2"/>
      <c r="FK111" s="2">
        <v>171023</v>
      </c>
      <c r="FL111" s="2" t="s">
        <v>398</v>
      </c>
      <c r="FM111" s="2" t="s">
        <v>399</v>
      </c>
      <c r="FN111" s="2"/>
      <c r="FO111" s="2"/>
      <c r="FP111" s="2"/>
      <c r="FQ111" s="2">
        <v>1.7000000000000001E-2</v>
      </c>
      <c r="FR111" s="2" t="s">
        <v>274</v>
      </c>
      <c r="FS111" s="2">
        <v>0.501</v>
      </c>
      <c r="FT111" s="2" t="s">
        <v>274</v>
      </c>
      <c r="FU111" s="2">
        <v>2.4700000000000002</v>
      </c>
      <c r="FV111" s="2" t="s">
        <v>261</v>
      </c>
      <c r="FW111" s="2">
        <v>-1.052</v>
      </c>
      <c r="FX111" s="2" t="s">
        <v>261</v>
      </c>
      <c r="FY111" s="2">
        <v>3.3000000000000002E-2</v>
      </c>
      <c r="FZ111" s="2" t="s">
        <v>261</v>
      </c>
      <c r="GA111" s="2">
        <v>0.80500000000000005</v>
      </c>
      <c r="GB111" s="2" t="s">
        <v>531</v>
      </c>
      <c r="GC111" s="2">
        <v>-2.08</v>
      </c>
      <c r="GD111" s="2" t="s">
        <v>273</v>
      </c>
      <c r="GE111" s="2">
        <v>0</v>
      </c>
      <c r="GF111" s="2" t="s">
        <v>274</v>
      </c>
      <c r="GG111" s="2">
        <v>8.0000000000000002E-3</v>
      </c>
      <c r="GH111" s="2" t="s">
        <v>261</v>
      </c>
      <c r="GI111" s="2">
        <v>0.90800000000000003</v>
      </c>
      <c r="GJ111" s="2" t="s">
        <v>274</v>
      </c>
      <c r="GK111" s="2">
        <v>0.96199999999999997</v>
      </c>
      <c r="GL111" s="2" t="s">
        <v>274</v>
      </c>
      <c r="GM111" s="2">
        <v>0.441</v>
      </c>
      <c r="GN111" s="2" t="s">
        <v>533</v>
      </c>
      <c r="GO111" s="2">
        <v>0.46200000000000002</v>
      </c>
      <c r="GP111" s="2">
        <v>4.9489999999999998</v>
      </c>
      <c r="GQ111" s="2">
        <v>25</v>
      </c>
      <c r="GR111" s="2">
        <v>3.64</v>
      </c>
      <c r="GS111" s="2">
        <v>2.1840000000000002</v>
      </c>
      <c r="GT111" s="2">
        <v>11.13</v>
      </c>
      <c r="GU111" s="2" t="s">
        <v>1130</v>
      </c>
      <c r="GV111" s="2" t="s">
        <v>317</v>
      </c>
      <c r="GW111" s="2" t="s">
        <v>261</v>
      </c>
      <c r="GX111" s="2"/>
      <c r="GZ111" t="s">
        <v>1131</v>
      </c>
      <c r="HA111" t="s">
        <v>1136</v>
      </c>
      <c r="HB111" t="s">
        <v>1133</v>
      </c>
    </row>
    <row r="112" spans="1:210" x14ac:dyDescent="0.25">
      <c r="B112" t="s">
        <v>210</v>
      </c>
      <c r="C112" t="s">
        <v>211</v>
      </c>
      <c r="D112" t="s">
        <v>357</v>
      </c>
      <c r="E112" t="s">
        <v>1137</v>
      </c>
      <c r="F112" t="s">
        <v>1138</v>
      </c>
      <c r="G112" t="s">
        <v>1139</v>
      </c>
      <c r="H112" t="s">
        <v>1140</v>
      </c>
      <c r="I112" t="s">
        <v>1141</v>
      </c>
      <c r="J112" t="s">
        <v>1142</v>
      </c>
      <c r="K112" t="s">
        <v>1143</v>
      </c>
      <c r="L112" t="s">
        <v>1144</v>
      </c>
      <c r="N112">
        <v>5.5500000000000001E-2</v>
      </c>
      <c r="O112">
        <v>116</v>
      </c>
      <c r="P112">
        <v>2090</v>
      </c>
      <c r="Q112">
        <v>1</v>
      </c>
      <c r="R112">
        <v>13</v>
      </c>
      <c r="S112">
        <v>2.9</v>
      </c>
      <c r="X112" t="s">
        <v>221</v>
      </c>
      <c r="Z112" t="s">
        <v>607</v>
      </c>
      <c r="AA112" t="s">
        <v>608</v>
      </c>
      <c r="AB112">
        <v>7</v>
      </c>
      <c r="AC112" t="s">
        <v>223</v>
      </c>
      <c r="AD112" t="s">
        <v>223</v>
      </c>
      <c r="AE112" t="s">
        <v>223</v>
      </c>
      <c r="AF112" t="s">
        <v>223</v>
      </c>
      <c r="AG112" t="s">
        <v>1145</v>
      </c>
      <c r="AH112" t="s">
        <v>1146</v>
      </c>
      <c r="AI112" t="s">
        <v>1147</v>
      </c>
      <c r="AL112" t="s">
        <v>1148</v>
      </c>
      <c r="AM112" t="s">
        <v>223</v>
      </c>
      <c r="AN112">
        <v>0.9899</v>
      </c>
      <c r="BG112">
        <v>1</v>
      </c>
      <c r="DG112">
        <v>1</v>
      </c>
      <c r="DO112" t="s">
        <v>1149</v>
      </c>
      <c r="DP112">
        <v>12</v>
      </c>
      <c r="DU112" t="s">
        <v>610</v>
      </c>
      <c r="DV112" t="s">
        <v>611</v>
      </c>
      <c r="DZ112">
        <v>1</v>
      </c>
      <c r="ED112">
        <v>1</v>
      </c>
      <c r="EG112">
        <v>1</v>
      </c>
      <c r="FI112">
        <v>191317</v>
      </c>
      <c r="FK112">
        <v>7307</v>
      </c>
      <c r="FL112" t="s">
        <v>1138</v>
      </c>
      <c r="FM112" t="s">
        <v>1150</v>
      </c>
      <c r="GV112" t="s">
        <v>261</v>
      </c>
      <c r="GW112" t="s">
        <v>237</v>
      </c>
      <c r="GZ112" t="s">
        <v>1151</v>
      </c>
      <c r="HA112" t="s">
        <v>1152</v>
      </c>
      <c r="HB112" t="s">
        <v>1153</v>
      </c>
    </row>
    <row r="113" spans="1:210" hidden="1" x14ac:dyDescent="0.25">
      <c r="A113" s="2"/>
      <c r="B113" s="2"/>
      <c r="C113" s="2" t="s">
        <v>211</v>
      </c>
      <c r="D113" s="2" t="s">
        <v>357</v>
      </c>
      <c r="E113" s="2" t="s">
        <v>1137</v>
      </c>
      <c r="F113" s="2" t="s">
        <v>1138</v>
      </c>
      <c r="G113" s="2" t="s">
        <v>1154</v>
      </c>
      <c r="H113" s="2" t="s">
        <v>1155</v>
      </c>
      <c r="I113" s="2" t="s">
        <v>1141</v>
      </c>
      <c r="J113" s="2" t="s">
        <v>1142</v>
      </c>
      <c r="K113" s="2" t="s">
        <v>1143</v>
      </c>
      <c r="L113" s="2" t="s">
        <v>1144</v>
      </c>
      <c r="M113" s="2"/>
      <c r="N113" s="2">
        <v>5.5500000000000001E-2</v>
      </c>
      <c r="O113" s="2">
        <v>116</v>
      </c>
      <c r="P113" s="2">
        <v>2090</v>
      </c>
      <c r="Q113" s="2">
        <v>1</v>
      </c>
      <c r="R113" s="2">
        <v>13</v>
      </c>
      <c r="S113" s="2">
        <v>2.9</v>
      </c>
      <c r="T113" s="2"/>
      <c r="U113" s="2"/>
      <c r="V113" s="2"/>
      <c r="W113" s="2"/>
      <c r="X113" s="2" t="s">
        <v>221</v>
      </c>
      <c r="Y113" s="2"/>
      <c r="Z113" s="2" t="s">
        <v>607</v>
      </c>
      <c r="AA113" s="2" t="s">
        <v>608</v>
      </c>
      <c r="AB113" s="2">
        <v>7</v>
      </c>
      <c r="AC113" s="2" t="s">
        <v>223</v>
      </c>
      <c r="AD113" s="2" t="s">
        <v>223</v>
      </c>
      <c r="AE113" s="2" t="s">
        <v>223</v>
      </c>
      <c r="AF113" s="2" t="s">
        <v>223</v>
      </c>
      <c r="AG113" s="2" t="s">
        <v>1145</v>
      </c>
      <c r="AH113" s="2" t="s">
        <v>1146</v>
      </c>
      <c r="AI113" s="2" t="s">
        <v>1147</v>
      </c>
      <c r="AJ113" s="2"/>
      <c r="AK113" s="2"/>
      <c r="AL113" s="2" t="s">
        <v>1148</v>
      </c>
      <c r="AM113" s="2" t="s">
        <v>223</v>
      </c>
      <c r="AN113" s="2">
        <v>0.9899</v>
      </c>
      <c r="AO113" s="2"/>
      <c r="AP113" s="2"/>
      <c r="AQ113" s="2"/>
      <c r="AR113" s="2"/>
      <c r="AS113" s="2"/>
      <c r="AT113" s="2"/>
      <c r="AU113" s="2"/>
      <c r="AV113" s="2"/>
      <c r="AW113" s="2"/>
      <c r="AX113" s="2"/>
      <c r="AY113" s="2"/>
      <c r="AZ113" s="2"/>
      <c r="BA113" s="2"/>
      <c r="BB113" s="2"/>
      <c r="BC113" s="2"/>
      <c r="BD113" s="2"/>
      <c r="BE113" s="2"/>
      <c r="BF113" s="2"/>
      <c r="BG113" s="2">
        <v>1</v>
      </c>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v>1</v>
      </c>
      <c r="DH113" s="2"/>
      <c r="DI113" s="2"/>
      <c r="DJ113" s="2"/>
      <c r="DK113" s="2"/>
      <c r="DL113" s="2"/>
      <c r="DM113" s="2"/>
      <c r="DN113" s="2"/>
      <c r="DO113" s="2" t="s">
        <v>1149</v>
      </c>
      <c r="DP113" s="2">
        <v>12</v>
      </c>
      <c r="DQ113" s="2"/>
      <c r="DR113" s="2"/>
      <c r="DS113" s="2"/>
      <c r="DT113" s="2"/>
      <c r="DU113" s="2" t="s">
        <v>610</v>
      </c>
      <c r="DV113" s="2" t="s">
        <v>611</v>
      </c>
      <c r="DW113" s="2"/>
      <c r="DX113" s="2"/>
      <c r="DY113" s="2"/>
      <c r="DZ113" s="2">
        <v>1</v>
      </c>
      <c r="EA113" s="2"/>
      <c r="EB113" s="2"/>
      <c r="EC113" s="2"/>
      <c r="ED113" s="2">
        <v>1</v>
      </c>
      <c r="EE113" s="2"/>
      <c r="EF113" s="2"/>
      <c r="EG113" s="2">
        <v>1</v>
      </c>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v>191317</v>
      </c>
      <c r="FJ113" s="2"/>
      <c r="FK113" s="2">
        <v>7307</v>
      </c>
      <c r="FL113" s="2" t="s">
        <v>1138</v>
      </c>
      <c r="FM113" s="2" t="s">
        <v>1150</v>
      </c>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t="s">
        <v>261</v>
      </c>
      <c r="GW113" s="2" t="s">
        <v>237</v>
      </c>
      <c r="GX113" s="2"/>
      <c r="GZ113" t="s">
        <v>1151</v>
      </c>
      <c r="HA113" t="s">
        <v>1156</v>
      </c>
      <c r="HB113" t="s">
        <v>1153</v>
      </c>
    </row>
    <row r="114" spans="1:210" hidden="1" x14ac:dyDescent="0.25">
      <c r="A114" s="2"/>
      <c r="B114" s="2"/>
      <c r="C114" s="2" t="s">
        <v>211</v>
      </c>
      <c r="D114" s="2" t="s">
        <v>357</v>
      </c>
      <c r="E114" s="2" t="s">
        <v>1137</v>
      </c>
      <c r="F114" s="2" t="s">
        <v>1138</v>
      </c>
      <c r="G114" s="2" t="s">
        <v>1157</v>
      </c>
      <c r="H114" s="2" t="s">
        <v>1158</v>
      </c>
      <c r="I114" s="2" t="s">
        <v>1159</v>
      </c>
      <c r="J114" s="2" t="s">
        <v>1160</v>
      </c>
      <c r="K114" s="2" t="s">
        <v>1143</v>
      </c>
      <c r="L114" s="2" t="s">
        <v>799</v>
      </c>
      <c r="M114" s="2"/>
      <c r="N114" s="2">
        <v>5.5500000000000001E-2</v>
      </c>
      <c r="O114" s="2">
        <v>116</v>
      </c>
      <c r="P114" s="2">
        <v>2090</v>
      </c>
      <c r="Q114" s="2">
        <v>1</v>
      </c>
      <c r="R114" s="2">
        <v>13</v>
      </c>
      <c r="S114" s="2">
        <v>2.9</v>
      </c>
      <c r="T114" s="2"/>
      <c r="U114" s="2"/>
      <c r="V114" s="2"/>
      <c r="W114" s="2"/>
      <c r="X114" s="2" t="s">
        <v>221</v>
      </c>
      <c r="Y114" s="2"/>
      <c r="Z114" s="2" t="s">
        <v>607</v>
      </c>
      <c r="AA114" s="2" t="s">
        <v>608</v>
      </c>
      <c r="AB114" s="2">
        <v>7</v>
      </c>
      <c r="AC114" s="2" t="s">
        <v>223</v>
      </c>
      <c r="AD114" s="2" t="s">
        <v>223</v>
      </c>
      <c r="AE114" s="2" t="s">
        <v>223</v>
      </c>
      <c r="AF114" s="2" t="s">
        <v>223</v>
      </c>
      <c r="AG114" s="2" t="s">
        <v>1145</v>
      </c>
      <c r="AH114" s="2" t="s">
        <v>1146</v>
      </c>
      <c r="AI114" s="2" t="s">
        <v>1147</v>
      </c>
      <c r="AJ114" s="2"/>
      <c r="AK114" s="2"/>
      <c r="AL114" s="2" t="s">
        <v>1148</v>
      </c>
      <c r="AM114" s="2" t="s">
        <v>223</v>
      </c>
      <c r="AN114" s="2">
        <v>0.9899</v>
      </c>
      <c r="AO114" s="2"/>
      <c r="AP114" s="2"/>
      <c r="AQ114" s="2"/>
      <c r="AR114" s="2"/>
      <c r="AS114" s="2"/>
      <c r="AT114" s="2"/>
      <c r="AU114" s="2"/>
      <c r="AV114" s="2"/>
      <c r="AW114" s="2"/>
      <c r="AX114" s="2"/>
      <c r="AY114" s="2"/>
      <c r="AZ114" s="2"/>
      <c r="BA114" s="2"/>
      <c r="BB114" s="2"/>
      <c r="BC114" s="2"/>
      <c r="BD114" s="2"/>
      <c r="BE114" s="2"/>
      <c r="BF114" s="2"/>
      <c r="BG114" s="2">
        <v>1</v>
      </c>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v>1</v>
      </c>
      <c r="DH114" s="2"/>
      <c r="DI114" s="2"/>
      <c r="DJ114" s="2"/>
      <c r="DK114" s="2"/>
      <c r="DL114" s="2"/>
      <c r="DM114" s="2"/>
      <c r="DN114" s="2"/>
      <c r="DO114" s="2" t="s">
        <v>1149</v>
      </c>
      <c r="DP114" s="2">
        <v>12</v>
      </c>
      <c r="DQ114" s="2"/>
      <c r="DR114" s="2"/>
      <c r="DS114" s="2"/>
      <c r="DT114" s="2"/>
      <c r="DU114" s="2" t="s">
        <v>610</v>
      </c>
      <c r="DV114" s="2" t="s">
        <v>611</v>
      </c>
      <c r="DW114" s="2"/>
      <c r="DX114" s="2"/>
      <c r="DY114" s="2"/>
      <c r="DZ114" s="2">
        <v>1</v>
      </c>
      <c r="EA114" s="2"/>
      <c r="EB114" s="2"/>
      <c r="EC114" s="2"/>
      <c r="ED114" s="2">
        <v>1</v>
      </c>
      <c r="EE114" s="2"/>
      <c r="EF114" s="2"/>
      <c r="EG114" s="2">
        <v>1</v>
      </c>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v>191317</v>
      </c>
      <c r="FJ114" s="2"/>
      <c r="FK114" s="2">
        <v>7307</v>
      </c>
      <c r="FL114" s="2" t="s">
        <v>1138</v>
      </c>
      <c r="FM114" s="2" t="s">
        <v>1150</v>
      </c>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t="s">
        <v>261</v>
      </c>
      <c r="GW114" s="2" t="s">
        <v>237</v>
      </c>
      <c r="GX114" s="2"/>
      <c r="GZ114" t="s">
        <v>1151</v>
      </c>
      <c r="HA114" t="s">
        <v>1161</v>
      </c>
      <c r="HB114" t="s">
        <v>1153</v>
      </c>
    </row>
    <row r="115" spans="1:210" hidden="1" x14ac:dyDescent="0.25">
      <c r="B115" t="s">
        <v>210</v>
      </c>
      <c r="C115" t="s">
        <v>211</v>
      </c>
      <c r="D115" t="s">
        <v>357</v>
      </c>
      <c r="E115" t="s">
        <v>1162</v>
      </c>
      <c r="F115" t="s">
        <v>1138</v>
      </c>
      <c r="G115" t="s">
        <v>1139</v>
      </c>
      <c r="H115" t="s">
        <v>1140</v>
      </c>
      <c r="I115" t="s">
        <v>1163</v>
      </c>
      <c r="J115" t="s">
        <v>1164</v>
      </c>
      <c r="K115" t="s">
        <v>1165</v>
      </c>
      <c r="L115" t="s">
        <v>1144</v>
      </c>
      <c r="N115">
        <v>0.12945999999999999</v>
      </c>
      <c r="O115">
        <v>272</v>
      </c>
      <c r="P115">
        <v>2101</v>
      </c>
      <c r="Q115">
        <v>0</v>
      </c>
      <c r="R115">
        <v>85</v>
      </c>
      <c r="S115">
        <v>14</v>
      </c>
      <c r="X115" t="s">
        <v>1007</v>
      </c>
      <c r="Z115" t="s">
        <v>607</v>
      </c>
      <c r="AA115" t="s">
        <v>223</v>
      </c>
      <c r="AB115">
        <v>7</v>
      </c>
      <c r="AC115" t="s">
        <v>223</v>
      </c>
      <c r="AD115" t="s">
        <v>223</v>
      </c>
      <c r="AE115" t="s">
        <v>223</v>
      </c>
      <c r="AF115" t="s">
        <v>1166</v>
      </c>
      <c r="AG115" t="s">
        <v>1145</v>
      </c>
      <c r="AH115" t="s">
        <v>1146</v>
      </c>
      <c r="AI115" t="s">
        <v>1147</v>
      </c>
      <c r="AL115" t="s">
        <v>1148</v>
      </c>
      <c r="AM115" t="s">
        <v>223</v>
      </c>
      <c r="AN115">
        <v>0.9899</v>
      </c>
      <c r="BG115">
        <v>1</v>
      </c>
      <c r="BK115" t="s">
        <v>1167</v>
      </c>
      <c r="DO115" t="s">
        <v>1149</v>
      </c>
      <c r="DP115">
        <v>12</v>
      </c>
      <c r="DU115" t="s">
        <v>460</v>
      </c>
      <c r="DV115" t="s">
        <v>461</v>
      </c>
      <c r="DZ115">
        <v>1</v>
      </c>
      <c r="EG115">
        <v>1</v>
      </c>
      <c r="FI115">
        <v>191317</v>
      </c>
      <c r="FK115">
        <v>7307</v>
      </c>
      <c r="FL115" t="s">
        <v>1138</v>
      </c>
      <c r="FM115" t="s">
        <v>1150</v>
      </c>
      <c r="FQ115">
        <v>0.157</v>
      </c>
      <c r="FR115" t="s">
        <v>261</v>
      </c>
      <c r="FS115">
        <v>1</v>
      </c>
      <c r="FT115" t="s">
        <v>274</v>
      </c>
      <c r="FU115">
        <v>-1.52</v>
      </c>
      <c r="FV115" t="s">
        <v>274</v>
      </c>
      <c r="FW115">
        <v>-7.9000000000000001E-2</v>
      </c>
      <c r="FX115" t="s">
        <v>261</v>
      </c>
      <c r="FY115">
        <v>0.54500000000000004</v>
      </c>
      <c r="FZ115" t="s">
        <v>274</v>
      </c>
      <c r="GA115">
        <v>0.34499999999999997</v>
      </c>
      <c r="GB115" t="s">
        <v>273</v>
      </c>
      <c r="GC115">
        <v>-1.58</v>
      </c>
      <c r="GD115" t="s">
        <v>273</v>
      </c>
      <c r="GE115">
        <v>0</v>
      </c>
      <c r="GF115" t="s">
        <v>274</v>
      </c>
      <c r="GG115">
        <v>9.6000000000000002E-2</v>
      </c>
      <c r="GH115" t="s">
        <v>274</v>
      </c>
      <c r="GI115">
        <v>0.81299999999999994</v>
      </c>
      <c r="GJ115" t="s">
        <v>274</v>
      </c>
      <c r="GK115">
        <v>0.99399999999999999</v>
      </c>
      <c r="GL115" t="s">
        <v>274</v>
      </c>
      <c r="GM115">
        <v>0.95299999999999996</v>
      </c>
      <c r="GN115" t="s">
        <v>274</v>
      </c>
      <c r="GO115">
        <v>0.443</v>
      </c>
      <c r="GP115">
        <v>2.0710000000000002</v>
      </c>
      <c r="GQ115">
        <v>16.670000000000002</v>
      </c>
      <c r="GR115">
        <v>4.4800000000000004</v>
      </c>
      <c r="GS115">
        <v>2.016</v>
      </c>
      <c r="GT115">
        <v>17.503</v>
      </c>
      <c r="GV115" t="s">
        <v>317</v>
      </c>
      <c r="GW115" t="s">
        <v>237</v>
      </c>
      <c r="GZ115" t="s">
        <v>1168</v>
      </c>
      <c r="HA115" t="s">
        <v>1152</v>
      </c>
      <c r="HB115" t="s">
        <v>1169</v>
      </c>
    </row>
    <row r="116" spans="1:210" hidden="1" x14ac:dyDescent="0.25">
      <c r="A116" s="2"/>
      <c r="B116" s="2"/>
      <c r="C116" s="2" t="s">
        <v>211</v>
      </c>
      <c r="D116" s="2" t="s">
        <v>357</v>
      </c>
      <c r="E116" s="2" t="s">
        <v>1162</v>
      </c>
      <c r="F116" s="2" t="s">
        <v>1138</v>
      </c>
      <c r="G116" s="2" t="s">
        <v>1154</v>
      </c>
      <c r="H116" s="2" t="s">
        <v>1155</v>
      </c>
      <c r="I116" s="2" t="s">
        <v>1163</v>
      </c>
      <c r="J116" s="2" t="s">
        <v>1164</v>
      </c>
      <c r="K116" s="2" t="s">
        <v>1165</v>
      </c>
      <c r="L116" s="2" t="s">
        <v>1144</v>
      </c>
      <c r="M116" s="2"/>
      <c r="N116" s="2">
        <v>0.12945999999999999</v>
      </c>
      <c r="O116" s="2">
        <v>272</v>
      </c>
      <c r="P116" s="2">
        <v>2101</v>
      </c>
      <c r="Q116" s="2">
        <v>0</v>
      </c>
      <c r="R116" s="2">
        <v>85</v>
      </c>
      <c r="S116" s="2">
        <v>14</v>
      </c>
      <c r="T116" s="2"/>
      <c r="U116" s="2"/>
      <c r="V116" s="2"/>
      <c r="W116" s="2"/>
      <c r="X116" s="2" t="s">
        <v>1007</v>
      </c>
      <c r="Y116" s="2"/>
      <c r="Z116" s="2" t="s">
        <v>607</v>
      </c>
      <c r="AA116" s="2" t="s">
        <v>223</v>
      </c>
      <c r="AB116" s="2">
        <v>7</v>
      </c>
      <c r="AC116" s="2" t="s">
        <v>223</v>
      </c>
      <c r="AD116" s="2" t="s">
        <v>223</v>
      </c>
      <c r="AE116" s="2" t="s">
        <v>223</v>
      </c>
      <c r="AF116" s="2" t="s">
        <v>1166</v>
      </c>
      <c r="AG116" s="2" t="s">
        <v>1145</v>
      </c>
      <c r="AH116" s="2" t="s">
        <v>1146</v>
      </c>
      <c r="AI116" s="2" t="s">
        <v>1147</v>
      </c>
      <c r="AJ116" s="2"/>
      <c r="AK116" s="2"/>
      <c r="AL116" s="2" t="s">
        <v>1148</v>
      </c>
      <c r="AM116" s="2" t="s">
        <v>223</v>
      </c>
      <c r="AN116" s="2">
        <v>0.9899</v>
      </c>
      <c r="AO116" s="2"/>
      <c r="AP116" s="2"/>
      <c r="AQ116" s="2"/>
      <c r="AR116" s="2"/>
      <c r="AS116" s="2"/>
      <c r="AT116" s="2"/>
      <c r="AU116" s="2"/>
      <c r="AV116" s="2"/>
      <c r="AW116" s="2"/>
      <c r="AX116" s="2"/>
      <c r="AY116" s="2"/>
      <c r="AZ116" s="2"/>
      <c r="BA116" s="2"/>
      <c r="BB116" s="2"/>
      <c r="BC116" s="2"/>
      <c r="BD116" s="2"/>
      <c r="BE116" s="2"/>
      <c r="BF116" s="2"/>
      <c r="BG116" s="2">
        <v>1</v>
      </c>
      <c r="BH116" s="2"/>
      <c r="BI116" s="2"/>
      <c r="BJ116" s="2"/>
      <c r="BK116" s="2" t="s">
        <v>1167</v>
      </c>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t="s">
        <v>1149</v>
      </c>
      <c r="DP116" s="2">
        <v>12</v>
      </c>
      <c r="DQ116" s="2"/>
      <c r="DR116" s="2"/>
      <c r="DS116" s="2"/>
      <c r="DT116" s="2"/>
      <c r="DU116" s="2" t="s">
        <v>460</v>
      </c>
      <c r="DV116" s="2" t="s">
        <v>461</v>
      </c>
      <c r="DW116" s="2"/>
      <c r="DX116" s="2"/>
      <c r="DY116" s="2"/>
      <c r="DZ116" s="2">
        <v>1</v>
      </c>
      <c r="EA116" s="2"/>
      <c r="EB116" s="2"/>
      <c r="EC116" s="2"/>
      <c r="ED116" s="2"/>
      <c r="EE116" s="2"/>
      <c r="EF116" s="2"/>
      <c r="EG116" s="2">
        <v>1</v>
      </c>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v>191317</v>
      </c>
      <c r="FJ116" s="2"/>
      <c r="FK116" s="2">
        <v>7307</v>
      </c>
      <c r="FL116" s="2" t="s">
        <v>1138</v>
      </c>
      <c r="FM116" s="2" t="s">
        <v>1150</v>
      </c>
      <c r="FN116" s="2"/>
      <c r="FO116" s="2"/>
      <c r="FP116" s="2"/>
      <c r="FQ116" s="2">
        <v>0.157</v>
      </c>
      <c r="FR116" s="2" t="s">
        <v>261</v>
      </c>
      <c r="FS116" s="2">
        <v>1</v>
      </c>
      <c r="FT116" s="2" t="s">
        <v>274</v>
      </c>
      <c r="FU116" s="2">
        <v>-1.52</v>
      </c>
      <c r="FV116" s="2" t="s">
        <v>274</v>
      </c>
      <c r="FW116" s="2">
        <v>-7.9000000000000001E-2</v>
      </c>
      <c r="FX116" s="2" t="s">
        <v>261</v>
      </c>
      <c r="FY116" s="2">
        <v>0.54500000000000004</v>
      </c>
      <c r="FZ116" s="2" t="s">
        <v>274</v>
      </c>
      <c r="GA116" s="2">
        <v>0.34499999999999997</v>
      </c>
      <c r="GB116" s="2" t="s">
        <v>273</v>
      </c>
      <c r="GC116" s="2">
        <v>-1.58</v>
      </c>
      <c r="GD116" s="2" t="s">
        <v>273</v>
      </c>
      <c r="GE116" s="2">
        <v>0</v>
      </c>
      <c r="GF116" s="2" t="s">
        <v>274</v>
      </c>
      <c r="GG116" s="2">
        <v>9.6000000000000002E-2</v>
      </c>
      <c r="GH116" s="2" t="s">
        <v>274</v>
      </c>
      <c r="GI116" s="2">
        <v>0.81299999999999994</v>
      </c>
      <c r="GJ116" s="2" t="s">
        <v>274</v>
      </c>
      <c r="GK116" s="2">
        <v>0.99399999999999999</v>
      </c>
      <c r="GL116" s="2" t="s">
        <v>274</v>
      </c>
      <c r="GM116" s="2">
        <v>0.95299999999999996</v>
      </c>
      <c r="GN116" s="2" t="s">
        <v>274</v>
      </c>
      <c r="GO116" s="2">
        <v>0.443</v>
      </c>
      <c r="GP116" s="2">
        <v>2.0710000000000002</v>
      </c>
      <c r="GQ116" s="2">
        <v>16.670000000000002</v>
      </c>
      <c r="GR116" s="2">
        <v>4.4800000000000004</v>
      </c>
      <c r="GS116" s="2">
        <v>2.016</v>
      </c>
      <c r="GT116" s="2">
        <v>17.503</v>
      </c>
      <c r="GU116" s="2"/>
      <c r="GV116" s="2" t="s">
        <v>317</v>
      </c>
      <c r="GW116" s="2" t="s">
        <v>237</v>
      </c>
      <c r="GX116" s="2"/>
      <c r="GZ116" t="s">
        <v>1168</v>
      </c>
      <c r="HA116" t="s">
        <v>1156</v>
      </c>
      <c r="HB116" t="s">
        <v>1169</v>
      </c>
    </row>
    <row r="117" spans="1:210" hidden="1" x14ac:dyDescent="0.25">
      <c r="A117" s="2"/>
      <c r="B117" s="2"/>
      <c r="C117" s="2" t="s">
        <v>211</v>
      </c>
      <c r="D117" s="2" t="s">
        <v>357</v>
      </c>
      <c r="E117" s="2" t="s">
        <v>1162</v>
      </c>
      <c r="F117" s="2" t="s">
        <v>1138</v>
      </c>
      <c r="G117" s="2" t="s">
        <v>1157</v>
      </c>
      <c r="H117" s="2" t="s">
        <v>1158</v>
      </c>
      <c r="I117" s="2" t="s">
        <v>1170</v>
      </c>
      <c r="J117" s="2" t="s">
        <v>1171</v>
      </c>
      <c r="K117" s="2" t="s">
        <v>1165</v>
      </c>
      <c r="L117" s="2" t="s">
        <v>799</v>
      </c>
      <c r="M117" s="2"/>
      <c r="N117" s="2">
        <v>0.12945999999999999</v>
      </c>
      <c r="O117" s="2">
        <v>272</v>
      </c>
      <c r="P117" s="2">
        <v>2101</v>
      </c>
      <c r="Q117" s="2">
        <v>0</v>
      </c>
      <c r="R117" s="2">
        <v>85</v>
      </c>
      <c r="S117" s="2">
        <v>14</v>
      </c>
      <c r="T117" s="2"/>
      <c r="U117" s="2"/>
      <c r="V117" s="2"/>
      <c r="W117" s="2"/>
      <c r="X117" s="2" t="s">
        <v>1007</v>
      </c>
      <c r="Y117" s="2"/>
      <c r="Z117" s="2" t="s">
        <v>607</v>
      </c>
      <c r="AA117" s="2" t="s">
        <v>223</v>
      </c>
      <c r="AB117" s="2">
        <v>7</v>
      </c>
      <c r="AC117" s="2" t="s">
        <v>223</v>
      </c>
      <c r="AD117" s="2" t="s">
        <v>223</v>
      </c>
      <c r="AE117" s="2" t="s">
        <v>223</v>
      </c>
      <c r="AF117" s="2" t="s">
        <v>1166</v>
      </c>
      <c r="AG117" s="2" t="s">
        <v>1145</v>
      </c>
      <c r="AH117" s="2" t="s">
        <v>1146</v>
      </c>
      <c r="AI117" s="2" t="s">
        <v>1147</v>
      </c>
      <c r="AJ117" s="2"/>
      <c r="AK117" s="2"/>
      <c r="AL117" s="2" t="s">
        <v>1148</v>
      </c>
      <c r="AM117" s="2" t="s">
        <v>223</v>
      </c>
      <c r="AN117" s="2">
        <v>0.9899</v>
      </c>
      <c r="AO117" s="2"/>
      <c r="AP117" s="2"/>
      <c r="AQ117" s="2"/>
      <c r="AR117" s="2"/>
      <c r="AS117" s="2"/>
      <c r="AT117" s="2"/>
      <c r="AU117" s="2"/>
      <c r="AV117" s="2"/>
      <c r="AW117" s="2"/>
      <c r="AX117" s="2"/>
      <c r="AY117" s="2"/>
      <c r="AZ117" s="2"/>
      <c r="BA117" s="2"/>
      <c r="BB117" s="2"/>
      <c r="BC117" s="2"/>
      <c r="BD117" s="2"/>
      <c r="BE117" s="2"/>
      <c r="BF117" s="2"/>
      <c r="BG117" s="2">
        <v>1</v>
      </c>
      <c r="BH117" s="2"/>
      <c r="BI117" s="2"/>
      <c r="BJ117" s="2"/>
      <c r="BK117" s="2" t="s">
        <v>1167</v>
      </c>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t="s">
        <v>1149</v>
      </c>
      <c r="DP117" s="2">
        <v>12</v>
      </c>
      <c r="DQ117" s="2"/>
      <c r="DR117" s="2"/>
      <c r="DS117" s="2"/>
      <c r="DT117" s="2"/>
      <c r="DU117" s="2" t="s">
        <v>460</v>
      </c>
      <c r="DV117" s="2" t="s">
        <v>461</v>
      </c>
      <c r="DW117" s="2"/>
      <c r="DX117" s="2"/>
      <c r="DY117" s="2"/>
      <c r="DZ117" s="2">
        <v>1</v>
      </c>
      <c r="EA117" s="2"/>
      <c r="EB117" s="2"/>
      <c r="EC117" s="2"/>
      <c r="ED117" s="2"/>
      <c r="EE117" s="2"/>
      <c r="EF117" s="2"/>
      <c r="EG117" s="2">
        <v>1</v>
      </c>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v>191317</v>
      </c>
      <c r="FJ117" s="2"/>
      <c r="FK117" s="2">
        <v>7307</v>
      </c>
      <c r="FL117" s="2" t="s">
        <v>1138</v>
      </c>
      <c r="FM117" s="2" t="s">
        <v>1150</v>
      </c>
      <c r="FN117" s="2"/>
      <c r="FO117" s="2"/>
      <c r="FP117" s="2"/>
      <c r="FQ117" s="2">
        <v>0.157</v>
      </c>
      <c r="FR117" s="2" t="s">
        <v>261</v>
      </c>
      <c r="FS117" s="2">
        <v>1</v>
      </c>
      <c r="FT117" s="2" t="s">
        <v>274</v>
      </c>
      <c r="FU117" s="2">
        <v>-1.52</v>
      </c>
      <c r="FV117" s="2" t="s">
        <v>274</v>
      </c>
      <c r="FW117" s="2">
        <v>-7.9000000000000001E-2</v>
      </c>
      <c r="FX117" s="2" t="s">
        <v>261</v>
      </c>
      <c r="FY117" s="2">
        <v>0.54500000000000004</v>
      </c>
      <c r="FZ117" s="2" t="s">
        <v>274</v>
      </c>
      <c r="GA117" s="2">
        <v>0.34499999999999997</v>
      </c>
      <c r="GB117" s="2" t="s">
        <v>273</v>
      </c>
      <c r="GC117" s="2">
        <v>-1.58</v>
      </c>
      <c r="GD117" s="2" t="s">
        <v>273</v>
      </c>
      <c r="GE117" s="2">
        <v>0</v>
      </c>
      <c r="GF117" s="2" t="s">
        <v>274</v>
      </c>
      <c r="GG117" s="2">
        <v>9.6000000000000002E-2</v>
      </c>
      <c r="GH117" s="2" t="s">
        <v>274</v>
      </c>
      <c r="GI117" s="2">
        <v>0.81299999999999994</v>
      </c>
      <c r="GJ117" s="2" t="s">
        <v>274</v>
      </c>
      <c r="GK117" s="2">
        <v>0.99399999999999999</v>
      </c>
      <c r="GL117" s="2" t="s">
        <v>274</v>
      </c>
      <c r="GM117" s="2">
        <v>0.95299999999999996</v>
      </c>
      <c r="GN117" s="2" t="s">
        <v>274</v>
      </c>
      <c r="GO117" s="2">
        <v>0.443</v>
      </c>
      <c r="GP117" s="2">
        <v>2.0710000000000002</v>
      </c>
      <c r="GQ117" s="2">
        <v>16.670000000000002</v>
      </c>
      <c r="GR117" s="2">
        <v>4.4800000000000004</v>
      </c>
      <c r="GS117" s="2">
        <v>2.016</v>
      </c>
      <c r="GT117" s="2">
        <v>17.503</v>
      </c>
      <c r="GU117" s="2"/>
      <c r="GV117" s="2" t="s">
        <v>317</v>
      </c>
      <c r="GW117" s="2" t="s">
        <v>237</v>
      </c>
      <c r="GX117" s="2"/>
      <c r="GZ117" t="s">
        <v>1168</v>
      </c>
      <c r="HA117" t="s">
        <v>1161</v>
      </c>
      <c r="HB117" t="s">
        <v>1169</v>
      </c>
    </row>
    <row r="118" spans="1:210" hidden="1" x14ac:dyDescent="0.25">
      <c r="B118" t="s">
        <v>210</v>
      </c>
      <c r="C118" t="s">
        <v>211</v>
      </c>
      <c r="D118" t="s">
        <v>357</v>
      </c>
      <c r="E118" t="s">
        <v>1172</v>
      </c>
      <c r="F118" t="s">
        <v>1138</v>
      </c>
      <c r="G118" t="s">
        <v>1139</v>
      </c>
      <c r="H118" t="s">
        <v>1140</v>
      </c>
      <c r="I118" t="s">
        <v>1173</v>
      </c>
      <c r="J118" t="s">
        <v>1174</v>
      </c>
      <c r="K118" t="s">
        <v>1175</v>
      </c>
      <c r="L118" t="s">
        <v>1144</v>
      </c>
      <c r="N118">
        <v>7.9119999999999996E-2</v>
      </c>
      <c r="O118">
        <v>158</v>
      </c>
      <c r="P118">
        <v>1997</v>
      </c>
      <c r="Q118">
        <v>1</v>
      </c>
      <c r="R118">
        <v>31</v>
      </c>
      <c r="S118">
        <v>3.5</v>
      </c>
      <c r="X118" t="s">
        <v>328</v>
      </c>
      <c r="Z118" t="s">
        <v>607</v>
      </c>
      <c r="AA118" t="s">
        <v>608</v>
      </c>
      <c r="AB118">
        <v>7</v>
      </c>
      <c r="AC118" t="s">
        <v>223</v>
      </c>
      <c r="AD118" t="s">
        <v>223</v>
      </c>
      <c r="AE118" t="s">
        <v>223</v>
      </c>
      <c r="AF118" t="s">
        <v>223</v>
      </c>
      <c r="AG118" t="s">
        <v>1145</v>
      </c>
      <c r="AH118" t="s">
        <v>1146</v>
      </c>
      <c r="AI118" t="s">
        <v>1147</v>
      </c>
      <c r="AL118" t="s">
        <v>1148</v>
      </c>
      <c r="AM118" t="s">
        <v>223</v>
      </c>
      <c r="AN118">
        <v>0.9899</v>
      </c>
      <c r="BG118">
        <v>1</v>
      </c>
      <c r="DG118">
        <v>1</v>
      </c>
      <c r="DO118" t="s">
        <v>1176</v>
      </c>
      <c r="DP118">
        <v>12</v>
      </c>
      <c r="DU118" t="s">
        <v>610</v>
      </c>
      <c r="DV118" t="s">
        <v>611</v>
      </c>
      <c r="DZ118">
        <v>1</v>
      </c>
      <c r="ED118">
        <v>1</v>
      </c>
      <c r="EG118">
        <v>1</v>
      </c>
      <c r="FI118">
        <v>191317</v>
      </c>
      <c r="FK118">
        <v>7307</v>
      </c>
      <c r="FL118" t="s">
        <v>1138</v>
      </c>
      <c r="FM118" t="s">
        <v>1150</v>
      </c>
      <c r="GV118" t="s">
        <v>275</v>
      </c>
      <c r="GW118" t="s">
        <v>317</v>
      </c>
      <c r="GZ118" t="s">
        <v>1177</v>
      </c>
      <c r="HA118" t="s">
        <v>1178</v>
      </c>
      <c r="HB118" t="s">
        <v>1179</v>
      </c>
    </row>
    <row r="119" spans="1:210" hidden="1" x14ac:dyDescent="0.25">
      <c r="A119" s="2"/>
      <c r="B119" s="2"/>
      <c r="C119" s="2" t="s">
        <v>211</v>
      </c>
      <c r="D119" s="2" t="s">
        <v>357</v>
      </c>
      <c r="E119" s="2" t="s">
        <v>1172</v>
      </c>
      <c r="F119" s="2" t="s">
        <v>1138</v>
      </c>
      <c r="G119" s="2" t="s">
        <v>1157</v>
      </c>
      <c r="H119" s="2" t="s">
        <v>1158</v>
      </c>
      <c r="I119" s="2" t="s">
        <v>1180</v>
      </c>
      <c r="J119" s="2" t="s">
        <v>1181</v>
      </c>
      <c r="K119" s="2" t="s">
        <v>1175</v>
      </c>
      <c r="L119" s="2" t="s">
        <v>799</v>
      </c>
      <c r="M119" s="2"/>
      <c r="N119" s="2">
        <v>7.9119999999999996E-2</v>
      </c>
      <c r="O119" s="2">
        <v>158</v>
      </c>
      <c r="P119" s="2">
        <v>1997</v>
      </c>
      <c r="Q119" s="2">
        <v>1</v>
      </c>
      <c r="R119" s="2">
        <v>31</v>
      </c>
      <c r="S119" s="2">
        <v>3.5</v>
      </c>
      <c r="T119" s="2"/>
      <c r="U119" s="2"/>
      <c r="V119" s="2"/>
      <c r="W119" s="2"/>
      <c r="X119" s="2" t="s">
        <v>328</v>
      </c>
      <c r="Y119" s="2"/>
      <c r="Z119" s="2" t="s">
        <v>607</v>
      </c>
      <c r="AA119" s="2" t="s">
        <v>608</v>
      </c>
      <c r="AB119" s="2">
        <v>7</v>
      </c>
      <c r="AC119" s="2" t="s">
        <v>223</v>
      </c>
      <c r="AD119" s="2" t="s">
        <v>223</v>
      </c>
      <c r="AE119" s="2" t="s">
        <v>223</v>
      </c>
      <c r="AF119" s="2" t="s">
        <v>223</v>
      </c>
      <c r="AG119" s="2" t="s">
        <v>1145</v>
      </c>
      <c r="AH119" s="2" t="s">
        <v>1146</v>
      </c>
      <c r="AI119" s="2" t="s">
        <v>1147</v>
      </c>
      <c r="AJ119" s="2"/>
      <c r="AK119" s="2"/>
      <c r="AL119" s="2" t="s">
        <v>1148</v>
      </c>
      <c r="AM119" s="2" t="s">
        <v>223</v>
      </c>
      <c r="AN119" s="2">
        <v>0.9899</v>
      </c>
      <c r="AO119" s="2"/>
      <c r="AP119" s="2"/>
      <c r="AQ119" s="2"/>
      <c r="AR119" s="2"/>
      <c r="AS119" s="2"/>
      <c r="AT119" s="2"/>
      <c r="AU119" s="2"/>
      <c r="AV119" s="2"/>
      <c r="AW119" s="2"/>
      <c r="AX119" s="2"/>
      <c r="AY119" s="2"/>
      <c r="AZ119" s="2"/>
      <c r="BA119" s="2"/>
      <c r="BB119" s="2"/>
      <c r="BC119" s="2"/>
      <c r="BD119" s="2"/>
      <c r="BE119" s="2"/>
      <c r="BF119" s="2"/>
      <c r="BG119" s="2">
        <v>1</v>
      </c>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v>1</v>
      </c>
      <c r="DH119" s="2"/>
      <c r="DI119" s="2"/>
      <c r="DJ119" s="2"/>
      <c r="DK119" s="2"/>
      <c r="DL119" s="2"/>
      <c r="DM119" s="2"/>
      <c r="DN119" s="2"/>
      <c r="DO119" s="2" t="s">
        <v>1176</v>
      </c>
      <c r="DP119" s="2">
        <v>12</v>
      </c>
      <c r="DQ119" s="2"/>
      <c r="DR119" s="2"/>
      <c r="DS119" s="2"/>
      <c r="DT119" s="2"/>
      <c r="DU119" s="2" t="s">
        <v>610</v>
      </c>
      <c r="DV119" s="2" t="s">
        <v>611</v>
      </c>
      <c r="DW119" s="2"/>
      <c r="DX119" s="2"/>
      <c r="DY119" s="2"/>
      <c r="DZ119" s="2">
        <v>1</v>
      </c>
      <c r="EA119" s="2"/>
      <c r="EB119" s="2"/>
      <c r="EC119" s="2"/>
      <c r="ED119" s="2">
        <v>1</v>
      </c>
      <c r="EE119" s="2"/>
      <c r="EF119" s="2"/>
      <c r="EG119" s="2">
        <v>1</v>
      </c>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v>191317</v>
      </c>
      <c r="FJ119" s="2"/>
      <c r="FK119" s="2">
        <v>7307</v>
      </c>
      <c r="FL119" s="2" t="s">
        <v>1138</v>
      </c>
      <c r="FM119" s="2" t="s">
        <v>1150</v>
      </c>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t="s">
        <v>275</v>
      </c>
      <c r="GW119" s="2" t="s">
        <v>317</v>
      </c>
      <c r="GX119" s="2"/>
      <c r="GZ119" t="s">
        <v>1177</v>
      </c>
      <c r="HA119" t="s">
        <v>1182</v>
      </c>
      <c r="HB119" t="s">
        <v>1179</v>
      </c>
    </row>
    <row r="120" spans="1:210" hidden="1" x14ac:dyDescent="0.25">
      <c r="A120" s="2"/>
      <c r="B120" s="2"/>
      <c r="C120" s="2" t="s">
        <v>211</v>
      </c>
      <c r="D120" s="2" t="s">
        <v>357</v>
      </c>
      <c r="E120" s="2" t="s">
        <v>1172</v>
      </c>
      <c r="F120" s="2" t="s">
        <v>1138</v>
      </c>
      <c r="G120" s="2" t="s">
        <v>1154</v>
      </c>
      <c r="H120" s="2" t="s">
        <v>1155</v>
      </c>
      <c r="I120" s="2" t="s">
        <v>1173</v>
      </c>
      <c r="J120" s="2" t="s">
        <v>1174</v>
      </c>
      <c r="K120" s="2" t="s">
        <v>1175</v>
      </c>
      <c r="L120" s="2" t="s">
        <v>1144</v>
      </c>
      <c r="M120" s="2"/>
      <c r="N120" s="2">
        <v>7.9119999999999996E-2</v>
      </c>
      <c r="O120" s="2">
        <v>158</v>
      </c>
      <c r="P120" s="2">
        <v>1997</v>
      </c>
      <c r="Q120" s="2">
        <v>1</v>
      </c>
      <c r="R120" s="2">
        <v>31</v>
      </c>
      <c r="S120" s="2">
        <v>3.5</v>
      </c>
      <c r="T120" s="2"/>
      <c r="U120" s="2"/>
      <c r="V120" s="2"/>
      <c r="W120" s="2"/>
      <c r="X120" s="2" t="s">
        <v>328</v>
      </c>
      <c r="Y120" s="2"/>
      <c r="Z120" s="2" t="s">
        <v>607</v>
      </c>
      <c r="AA120" s="2" t="s">
        <v>608</v>
      </c>
      <c r="AB120" s="2">
        <v>7</v>
      </c>
      <c r="AC120" s="2" t="s">
        <v>223</v>
      </c>
      <c r="AD120" s="2" t="s">
        <v>223</v>
      </c>
      <c r="AE120" s="2" t="s">
        <v>223</v>
      </c>
      <c r="AF120" s="2" t="s">
        <v>223</v>
      </c>
      <c r="AG120" s="2" t="s">
        <v>1145</v>
      </c>
      <c r="AH120" s="2" t="s">
        <v>1146</v>
      </c>
      <c r="AI120" s="2" t="s">
        <v>1147</v>
      </c>
      <c r="AJ120" s="2"/>
      <c r="AK120" s="2"/>
      <c r="AL120" s="2" t="s">
        <v>1148</v>
      </c>
      <c r="AM120" s="2" t="s">
        <v>223</v>
      </c>
      <c r="AN120" s="2">
        <v>0.9899</v>
      </c>
      <c r="AO120" s="2"/>
      <c r="AP120" s="2"/>
      <c r="AQ120" s="2"/>
      <c r="AR120" s="2"/>
      <c r="AS120" s="2"/>
      <c r="AT120" s="2"/>
      <c r="AU120" s="2"/>
      <c r="AV120" s="2"/>
      <c r="AW120" s="2"/>
      <c r="AX120" s="2"/>
      <c r="AY120" s="2"/>
      <c r="AZ120" s="2"/>
      <c r="BA120" s="2"/>
      <c r="BB120" s="2"/>
      <c r="BC120" s="2"/>
      <c r="BD120" s="2"/>
      <c r="BE120" s="2"/>
      <c r="BF120" s="2"/>
      <c r="BG120" s="2">
        <v>1</v>
      </c>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v>1</v>
      </c>
      <c r="DH120" s="2"/>
      <c r="DI120" s="2"/>
      <c r="DJ120" s="2"/>
      <c r="DK120" s="2"/>
      <c r="DL120" s="2"/>
      <c r="DM120" s="2"/>
      <c r="DN120" s="2"/>
      <c r="DO120" s="2" t="s">
        <v>1176</v>
      </c>
      <c r="DP120" s="2">
        <v>12</v>
      </c>
      <c r="DQ120" s="2"/>
      <c r="DR120" s="2"/>
      <c r="DS120" s="2"/>
      <c r="DT120" s="2"/>
      <c r="DU120" s="2" t="s">
        <v>610</v>
      </c>
      <c r="DV120" s="2" t="s">
        <v>611</v>
      </c>
      <c r="DW120" s="2"/>
      <c r="DX120" s="2"/>
      <c r="DY120" s="2"/>
      <c r="DZ120" s="2">
        <v>1</v>
      </c>
      <c r="EA120" s="2"/>
      <c r="EB120" s="2"/>
      <c r="EC120" s="2"/>
      <c r="ED120" s="2">
        <v>1</v>
      </c>
      <c r="EE120" s="2"/>
      <c r="EF120" s="2"/>
      <c r="EG120" s="2">
        <v>1</v>
      </c>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v>191317</v>
      </c>
      <c r="FJ120" s="2"/>
      <c r="FK120" s="2">
        <v>7307</v>
      </c>
      <c r="FL120" s="2" t="s">
        <v>1138</v>
      </c>
      <c r="FM120" s="2" t="s">
        <v>1150</v>
      </c>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t="s">
        <v>275</v>
      </c>
      <c r="GW120" s="2" t="s">
        <v>317</v>
      </c>
      <c r="GX120" s="2"/>
      <c r="GZ120" t="s">
        <v>1177</v>
      </c>
      <c r="HA120" t="s">
        <v>1183</v>
      </c>
      <c r="HB120" t="s">
        <v>1179</v>
      </c>
    </row>
    <row r="121" spans="1:210" x14ac:dyDescent="0.25">
      <c r="B121" t="s">
        <v>210</v>
      </c>
      <c r="C121" t="s">
        <v>211</v>
      </c>
      <c r="D121" t="s">
        <v>357</v>
      </c>
      <c r="E121" t="s">
        <v>1184</v>
      </c>
      <c r="F121" t="s">
        <v>1138</v>
      </c>
      <c r="G121" t="s">
        <v>1139</v>
      </c>
      <c r="H121" t="s">
        <v>1140</v>
      </c>
      <c r="I121" t="s">
        <v>1185</v>
      </c>
      <c r="J121" t="s">
        <v>1186</v>
      </c>
      <c r="K121" t="s">
        <v>1187</v>
      </c>
      <c r="L121" t="s">
        <v>1144</v>
      </c>
      <c r="N121">
        <v>7.6670000000000002E-2</v>
      </c>
      <c r="O121">
        <v>139</v>
      </c>
      <c r="P121">
        <v>1813</v>
      </c>
      <c r="Q121">
        <v>0</v>
      </c>
      <c r="R121">
        <v>35</v>
      </c>
      <c r="S121">
        <v>3.3</v>
      </c>
      <c r="X121" t="s">
        <v>221</v>
      </c>
      <c r="Z121" t="s">
        <v>607</v>
      </c>
      <c r="AA121" t="s">
        <v>223</v>
      </c>
      <c r="AB121">
        <v>7</v>
      </c>
      <c r="AC121" t="s">
        <v>223</v>
      </c>
      <c r="AD121" t="s">
        <v>223</v>
      </c>
      <c r="AE121" t="s">
        <v>223</v>
      </c>
      <c r="AF121" t="s">
        <v>1188</v>
      </c>
      <c r="AG121" t="s">
        <v>1145</v>
      </c>
      <c r="AH121" t="s">
        <v>1146</v>
      </c>
      <c r="AI121" t="s">
        <v>1147</v>
      </c>
      <c r="AL121" t="s">
        <v>1148</v>
      </c>
      <c r="AM121" t="s">
        <v>223</v>
      </c>
      <c r="AN121">
        <v>0.9899</v>
      </c>
      <c r="BG121">
        <v>1</v>
      </c>
      <c r="BK121" t="s">
        <v>1189</v>
      </c>
      <c r="DO121" t="s">
        <v>1190</v>
      </c>
      <c r="DP121">
        <v>1</v>
      </c>
      <c r="DU121" t="s">
        <v>460</v>
      </c>
      <c r="DV121" t="s">
        <v>461</v>
      </c>
      <c r="DZ121">
        <v>1</v>
      </c>
      <c r="EG121">
        <v>1</v>
      </c>
      <c r="FI121">
        <v>191317</v>
      </c>
      <c r="FK121">
        <v>7307</v>
      </c>
      <c r="FL121" t="s">
        <v>1138</v>
      </c>
      <c r="FM121" t="s">
        <v>1150</v>
      </c>
      <c r="FQ121">
        <v>0.14599999999999999</v>
      </c>
      <c r="FR121" t="s">
        <v>261</v>
      </c>
      <c r="FS121">
        <v>1</v>
      </c>
      <c r="FT121" t="s">
        <v>274</v>
      </c>
      <c r="FU121">
        <v>2.39</v>
      </c>
      <c r="FV121" t="s">
        <v>261</v>
      </c>
      <c r="FW121">
        <v>-1.081</v>
      </c>
      <c r="FX121" t="s">
        <v>261</v>
      </c>
      <c r="FY121">
        <v>4.3999999999999997E-2</v>
      </c>
      <c r="FZ121" t="s">
        <v>261</v>
      </c>
      <c r="GA121">
        <v>1.355</v>
      </c>
      <c r="GB121" t="s">
        <v>531</v>
      </c>
      <c r="GC121">
        <v>-1.53</v>
      </c>
      <c r="GD121" t="s">
        <v>273</v>
      </c>
      <c r="GE121">
        <v>0</v>
      </c>
      <c r="GF121" t="s">
        <v>274</v>
      </c>
      <c r="GG121">
        <v>1.2999999999999999E-2</v>
      </c>
      <c r="GH121" t="s">
        <v>261</v>
      </c>
      <c r="GI121">
        <v>0.98699999999999999</v>
      </c>
      <c r="GJ121" t="s">
        <v>274</v>
      </c>
      <c r="GK121">
        <v>0.86599999999999999</v>
      </c>
      <c r="GL121" t="s">
        <v>532</v>
      </c>
      <c r="GM121">
        <v>0.63</v>
      </c>
      <c r="GN121" t="s">
        <v>532</v>
      </c>
      <c r="GO121">
        <v>0.54900000000000004</v>
      </c>
      <c r="GP121">
        <v>3.395</v>
      </c>
      <c r="GQ121">
        <v>23</v>
      </c>
      <c r="GR121">
        <v>4.8099999999999996</v>
      </c>
      <c r="GS121">
        <v>5.673</v>
      </c>
      <c r="GT121">
        <v>18.244</v>
      </c>
      <c r="GV121" t="s">
        <v>275</v>
      </c>
      <c r="GW121" t="s">
        <v>317</v>
      </c>
      <c r="GZ121" t="s">
        <v>1191</v>
      </c>
      <c r="HA121" t="s">
        <v>1192</v>
      </c>
      <c r="HB121" t="s">
        <v>1193</v>
      </c>
    </row>
    <row r="122" spans="1:210" hidden="1" x14ac:dyDescent="0.25">
      <c r="A122" s="2"/>
      <c r="B122" s="2"/>
      <c r="C122" s="2" t="s">
        <v>211</v>
      </c>
      <c r="D122" s="2" t="s">
        <v>357</v>
      </c>
      <c r="E122" s="2" t="s">
        <v>1184</v>
      </c>
      <c r="F122" s="2" t="s">
        <v>1138</v>
      </c>
      <c r="G122" s="2" t="s">
        <v>1154</v>
      </c>
      <c r="H122" s="2" t="s">
        <v>1155</v>
      </c>
      <c r="I122" s="2" t="s">
        <v>1185</v>
      </c>
      <c r="J122" s="2" t="s">
        <v>1186</v>
      </c>
      <c r="K122" s="2" t="s">
        <v>1187</v>
      </c>
      <c r="L122" s="2" t="s">
        <v>1144</v>
      </c>
      <c r="M122" s="2"/>
      <c r="N122" s="2">
        <v>7.6670000000000002E-2</v>
      </c>
      <c r="O122" s="2">
        <v>139</v>
      </c>
      <c r="P122" s="2">
        <v>1813</v>
      </c>
      <c r="Q122" s="2">
        <v>0</v>
      </c>
      <c r="R122" s="2">
        <v>35</v>
      </c>
      <c r="S122" s="2">
        <v>3.3</v>
      </c>
      <c r="T122" s="2"/>
      <c r="U122" s="2"/>
      <c r="V122" s="2"/>
      <c r="W122" s="2"/>
      <c r="X122" s="2" t="s">
        <v>221</v>
      </c>
      <c r="Y122" s="2"/>
      <c r="Z122" s="2" t="s">
        <v>607</v>
      </c>
      <c r="AA122" s="2" t="s">
        <v>223</v>
      </c>
      <c r="AB122" s="2">
        <v>7</v>
      </c>
      <c r="AC122" s="2" t="s">
        <v>223</v>
      </c>
      <c r="AD122" s="2" t="s">
        <v>223</v>
      </c>
      <c r="AE122" s="2" t="s">
        <v>223</v>
      </c>
      <c r="AF122" s="2" t="s">
        <v>1188</v>
      </c>
      <c r="AG122" s="2" t="s">
        <v>1145</v>
      </c>
      <c r="AH122" s="2" t="s">
        <v>1146</v>
      </c>
      <c r="AI122" s="2" t="s">
        <v>1147</v>
      </c>
      <c r="AJ122" s="2"/>
      <c r="AK122" s="2"/>
      <c r="AL122" s="2" t="s">
        <v>1148</v>
      </c>
      <c r="AM122" s="2" t="s">
        <v>223</v>
      </c>
      <c r="AN122" s="2">
        <v>0.9899</v>
      </c>
      <c r="AO122" s="2"/>
      <c r="AP122" s="2"/>
      <c r="AQ122" s="2"/>
      <c r="AR122" s="2"/>
      <c r="AS122" s="2"/>
      <c r="AT122" s="2"/>
      <c r="AU122" s="2"/>
      <c r="AV122" s="2"/>
      <c r="AW122" s="2"/>
      <c r="AX122" s="2"/>
      <c r="AY122" s="2"/>
      <c r="AZ122" s="2"/>
      <c r="BA122" s="2"/>
      <c r="BB122" s="2"/>
      <c r="BC122" s="2"/>
      <c r="BD122" s="2"/>
      <c r="BE122" s="2"/>
      <c r="BF122" s="2"/>
      <c r="BG122" s="2">
        <v>1</v>
      </c>
      <c r="BH122" s="2"/>
      <c r="BI122" s="2"/>
      <c r="BJ122" s="2"/>
      <c r="BK122" s="2" t="s">
        <v>1189</v>
      </c>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t="s">
        <v>1190</v>
      </c>
      <c r="DP122" s="2">
        <v>1</v>
      </c>
      <c r="DQ122" s="2"/>
      <c r="DR122" s="2"/>
      <c r="DS122" s="2"/>
      <c r="DT122" s="2"/>
      <c r="DU122" s="2" t="s">
        <v>460</v>
      </c>
      <c r="DV122" s="2" t="s">
        <v>461</v>
      </c>
      <c r="DW122" s="2"/>
      <c r="DX122" s="2"/>
      <c r="DY122" s="2"/>
      <c r="DZ122" s="2">
        <v>1</v>
      </c>
      <c r="EA122" s="2"/>
      <c r="EB122" s="2"/>
      <c r="EC122" s="2"/>
      <c r="ED122" s="2"/>
      <c r="EE122" s="2"/>
      <c r="EF122" s="2"/>
      <c r="EG122" s="2">
        <v>1</v>
      </c>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v>191317</v>
      </c>
      <c r="FJ122" s="2"/>
      <c r="FK122" s="2">
        <v>7307</v>
      </c>
      <c r="FL122" s="2" t="s">
        <v>1138</v>
      </c>
      <c r="FM122" s="2" t="s">
        <v>1150</v>
      </c>
      <c r="FN122" s="2"/>
      <c r="FO122" s="2"/>
      <c r="FP122" s="2"/>
      <c r="FQ122" s="2">
        <v>0.14599999999999999</v>
      </c>
      <c r="FR122" s="2" t="s">
        <v>261</v>
      </c>
      <c r="FS122" s="2">
        <v>1</v>
      </c>
      <c r="FT122" s="2" t="s">
        <v>274</v>
      </c>
      <c r="FU122" s="2">
        <v>2.39</v>
      </c>
      <c r="FV122" s="2" t="s">
        <v>261</v>
      </c>
      <c r="FW122" s="2">
        <v>-1.081</v>
      </c>
      <c r="FX122" s="2" t="s">
        <v>261</v>
      </c>
      <c r="FY122" s="2">
        <v>4.3999999999999997E-2</v>
      </c>
      <c r="FZ122" s="2" t="s">
        <v>261</v>
      </c>
      <c r="GA122" s="2">
        <v>1.355</v>
      </c>
      <c r="GB122" s="2" t="s">
        <v>531</v>
      </c>
      <c r="GC122" s="2">
        <v>-1.53</v>
      </c>
      <c r="GD122" s="2" t="s">
        <v>273</v>
      </c>
      <c r="GE122" s="2">
        <v>0</v>
      </c>
      <c r="GF122" s="2" t="s">
        <v>274</v>
      </c>
      <c r="GG122" s="2">
        <v>1.2999999999999999E-2</v>
      </c>
      <c r="GH122" s="2" t="s">
        <v>261</v>
      </c>
      <c r="GI122" s="2">
        <v>0.98699999999999999</v>
      </c>
      <c r="GJ122" s="2" t="s">
        <v>274</v>
      </c>
      <c r="GK122" s="2">
        <v>0.86599999999999999</v>
      </c>
      <c r="GL122" s="2" t="s">
        <v>532</v>
      </c>
      <c r="GM122" s="2">
        <v>0.63</v>
      </c>
      <c r="GN122" s="2" t="s">
        <v>532</v>
      </c>
      <c r="GO122" s="2">
        <v>0.54900000000000004</v>
      </c>
      <c r="GP122" s="2">
        <v>3.395</v>
      </c>
      <c r="GQ122" s="2">
        <v>23</v>
      </c>
      <c r="GR122" s="2">
        <v>4.8099999999999996</v>
      </c>
      <c r="GS122" s="2">
        <v>5.673</v>
      </c>
      <c r="GT122" s="2">
        <v>18.244</v>
      </c>
      <c r="GU122" s="2"/>
      <c r="GV122" s="2" t="s">
        <v>275</v>
      </c>
      <c r="GW122" s="2" t="s">
        <v>317</v>
      </c>
      <c r="GX122" s="2"/>
      <c r="GZ122" t="s">
        <v>1191</v>
      </c>
      <c r="HA122" t="s">
        <v>1194</v>
      </c>
      <c r="HB122" t="s">
        <v>1193</v>
      </c>
    </row>
    <row r="123" spans="1:210" hidden="1" x14ac:dyDescent="0.25">
      <c r="A123" s="2"/>
      <c r="B123" s="2"/>
      <c r="C123" s="2" t="s">
        <v>211</v>
      </c>
      <c r="D123" s="2" t="s">
        <v>357</v>
      </c>
      <c r="E123" s="2" t="s">
        <v>1184</v>
      </c>
      <c r="F123" s="2" t="s">
        <v>1138</v>
      </c>
      <c r="G123" s="2" t="s">
        <v>1157</v>
      </c>
      <c r="H123" s="2" t="s">
        <v>1158</v>
      </c>
      <c r="I123" s="2" t="s">
        <v>1195</v>
      </c>
      <c r="J123" s="2" t="s">
        <v>1196</v>
      </c>
      <c r="K123" s="2" t="s">
        <v>1187</v>
      </c>
      <c r="L123" s="2" t="s">
        <v>799</v>
      </c>
      <c r="M123" s="2"/>
      <c r="N123" s="2">
        <v>7.6670000000000002E-2</v>
      </c>
      <c r="O123" s="2">
        <v>139</v>
      </c>
      <c r="P123" s="2">
        <v>1813</v>
      </c>
      <c r="Q123" s="2">
        <v>0</v>
      </c>
      <c r="R123" s="2">
        <v>35</v>
      </c>
      <c r="S123" s="2">
        <v>3.3</v>
      </c>
      <c r="T123" s="2"/>
      <c r="U123" s="2"/>
      <c r="V123" s="2"/>
      <c r="W123" s="2"/>
      <c r="X123" s="2" t="s">
        <v>221</v>
      </c>
      <c r="Y123" s="2"/>
      <c r="Z123" s="2" t="s">
        <v>607</v>
      </c>
      <c r="AA123" s="2" t="s">
        <v>223</v>
      </c>
      <c r="AB123" s="2">
        <v>7</v>
      </c>
      <c r="AC123" s="2" t="s">
        <v>223</v>
      </c>
      <c r="AD123" s="2" t="s">
        <v>223</v>
      </c>
      <c r="AE123" s="2" t="s">
        <v>223</v>
      </c>
      <c r="AF123" s="2" t="s">
        <v>1188</v>
      </c>
      <c r="AG123" s="2" t="s">
        <v>1145</v>
      </c>
      <c r="AH123" s="2" t="s">
        <v>1146</v>
      </c>
      <c r="AI123" s="2" t="s">
        <v>1147</v>
      </c>
      <c r="AJ123" s="2"/>
      <c r="AK123" s="2"/>
      <c r="AL123" s="2" t="s">
        <v>1148</v>
      </c>
      <c r="AM123" s="2" t="s">
        <v>223</v>
      </c>
      <c r="AN123" s="2">
        <v>0.9899</v>
      </c>
      <c r="AO123" s="2"/>
      <c r="AP123" s="2"/>
      <c r="AQ123" s="2"/>
      <c r="AR123" s="2"/>
      <c r="AS123" s="2"/>
      <c r="AT123" s="2"/>
      <c r="AU123" s="2"/>
      <c r="AV123" s="2"/>
      <c r="AW123" s="2"/>
      <c r="AX123" s="2"/>
      <c r="AY123" s="2"/>
      <c r="AZ123" s="2"/>
      <c r="BA123" s="2"/>
      <c r="BB123" s="2"/>
      <c r="BC123" s="2"/>
      <c r="BD123" s="2"/>
      <c r="BE123" s="2"/>
      <c r="BF123" s="2"/>
      <c r="BG123" s="2">
        <v>1</v>
      </c>
      <c r="BH123" s="2"/>
      <c r="BI123" s="2"/>
      <c r="BJ123" s="2"/>
      <c r="BK123" s="2" t="s">
        <v>1189</v>
      </c>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t="s">
        <v>1190</v>
      </c>
      <c r="DP123" s="2">
        <v>1</v>
      </c>
      <c r="DQ123" s="2"/>
      <c r="DR123" s="2"/>
      <c r="DS123" s="2"/>
      <c r="DT123" s="2"/>
      <c r="DU123" s="2" t="s">
        <v>460</v>
      </c>
      <c r="DV123" s="2" t="s">
        <v>461</v>
      </c>
      <c r="DW123" s="2"/>
      <c r="DX123" s="2"/>
      <c r="DY123" s="2"/>
      <c r="DZ123" s="2">
        <v>1</v>
      </c>
      <c r="EA123" s="2"/>
      <c r="EB123" s="2"/>
      <c r="EC123" s="2"/>
      <c r="ED123" s="2"/>
      <c r="EE123" s="2"/>
      <c r="EF123" s="2"/>
      <c r="EG123" s="2">
        <v>1</v>
      </c>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v>191317</v>
      </c>
      <c r="FJ123" s="2"/>
      <c r="FK123" s="2">
        <v>7307</v>
      </c>
      <c r="FL123" s="2" t="s">
        <v>1138</v>
      </c>
      <c r="FM123" s="2" t="s">
        <v>1150</v>
      </c>
      <c r="FN123" s="2"/>
      <c r="FO123" s="2"/>
      <c r="FP123" s="2"/>
      <c r="FQ123" s="2">
        <v>0.14599999999999999</v>
      </c>
      <c r="FR123" s="2" t="s">
        <v>261</v>
      </c>
      <c r="FS123" s="2">
        <v>1</v>
      </c>
      <c r="FT123" s="2" t="s">
        <v>274</v>
      </c>
      <c r="FU123" s="2">
        <v>2.39</v>
      </c>
      <c r="FV123" s="2" t="s">
        <v>261</v>
      </c>
      <c r="FW123" s="2">
        <v>-1.081</v>
      </c>
      <c r="FX123" s="2" t="s">
        <v>261</v>
      </c>
      <c r="FY123" s="2">
        <v>4.3999999999999997E-2</v>
      </c>
      <c r="FZ123" s="2" t="s">
        <v>261</v>
      </c>
      <c r="GA123" s="2">
        <v>1.355</v>
      </c>
      <c r="GB123" s="2" t="s">
        <v>531</v>
      </c>
      <c r="GC123" s="2">
        <v>-1.53</v>
      </c>
      <c r="GD123" s="2" t="s">
        <v>273</v>
      </c>
      <c r="GE123" s="2">
        <v>0</v>
      </c>
      <c r="GF123" s="2" t="s">
        <v>274</v>
      </c>
      <c r="GG123" s="2">
        <v>1.2999999999999999E-2</v>
      </c>
      <c r="GH123" s="2" t="s">
        <v>261</v>
      </c>
      <c r="GI123" s="2">
        <v>0.98699999999999999</v>
      </c>
      <c r="GJ123" s="2" t="s">
        <v>274</v>
      </c>
      <c r="GK123" s="2">
        <v>0.86599999999999999</v>
      </c>
      <c r="GL123" s="2" t="s">
        <v>532</v>
      </c>
      <c r="GM123" s="2">
        <v>0.63</v>
      </c>
      <c r="GN123" s="2" t="s">
        <v>532</v>
      </c>
      <c r="GO123" s="2">
        <v>0.54900000000000004</v>
      </c>
      <c r="GP123" s="2">
        <v>3.395</v>
      </c>
      <c r="GQ123" s="2">
        <v>23</v>
      </c>
      <c r="GR123" s="2">
        <v>4.8099999999999996</v>
      </c>
      <c r="GS123" s="2">
        <v>5.673</v>
      </c>
      <c r="GT123" s="2">
        <v>18.244</v>
      </c>
      <c r="GU123" s="2"/>
      <c r="GV123" s="2" t="s">
        <v>275</v>
      </c>
      <c r="GW123" s="2" t="s">
        <v>317</v>
      </c>
      <c r="GX123" s="2"/>
      <c r="GZ123" t="s">
        <v>1191</v>
      </c>
      <c r="HA123" t="s">
        <v>1197</v>
      </c>
      <c r="HB123" t="s">
        <v>1193</v>
      </c>
    </row>
    <row r="124" spans="1:210" x14ac:dyDescent="0.25">
      <c r="B124" t="s">
        <v>210</v>
      </c>
      <c r="C124" t="s">
        <v>211</v>
      </c>
      <c r="D124" t="s">
        <v>357</v>
      </c>
      <c r="E124" t="s">
        <v>1198</v>
      </c>
      <c r="F124" t="s">
        <v>1199</v>
      </c>
      <c r="G124" t="s">
        <v>1200</v>
      </c>
      <c r="I124" t="s">
        <v>1201</v>
      </c>
      <c r="M124" t="s">
        <v>1202</v>
      </c>
      <c r="N124">
        <v>1.704E-2</v>
      </c>
      <c r="O124">
        <v>20</v>
      </c>
      <c r="P124">
        <v>1174</v>
      </c>
      <c r="Q124">
        <v>0</v>
      </c>
      <c r="R124">
        <v>5</v>
      </c>
      <c r="S124">
        <v>3.3</v>
      </c>
      <c r="X124" t="s">
        <v>221</v>
      </c>
      <c r="Z124" t="s">
        <v>607</v>
      </c>
      <c r="AA124" t="s">
        <v>223</v>
      </c>
      <c r="AB124">
        <v>3</v>
      </c>
      <c r="AC124" t="s">
        <v>223</v>
      </c>
      <c r="AD124" t="s">
        <v>223</v>
      </c>
      <c r="AE124" t="s">
        <v>223</v>
      </c>
      <c r="AF124" t="s">
        <v>223</v>
      </c>
      <c r="AG124" t="s">
        <v>1203</v>
      </c>
      <c r="AH124" t="s">
        <v>1204</v>
      </c>
      <c r="AI124" t="s">
        <v>1205</v>
      </c>
      <c r="AL124" t="s">
        <v>1206</v>
      </c>
      <c r="AM124" t="s">
        <v>1207</v>
      </c>
      <c r="AN124">
        <v>1</v>
      </c>
      <c r="BG124">
        <v>1</v>
      </c>
      <c r="DI124">
        <v>-0.15</v>
      </c>
      <c r="DJ124">
        <v>2E-3</v>
      </c>
      <c r="DK124">
        <v>7.0000000000000007E-2</v>
      </c>
      <c r="DL124">
        <v>-7</v>
      </c>
      <c r="DU124" t="s">
        <v>1208</v>
      </c>
      <c r="DV124" t="s">
        <v>611</v>
      </c>
      <c r="DZ124">
        <v>1</v>
      </c>
      <c r="EG124">
        <v>1</v>
      </c>
      <c r="FI124">
        <v>612778</v>
      </c>
      <c r="FK124">
        <v>29072</v>
      </c>
      <c r="FL124" t="s">
        <v>1209</v>
      </c>
      <c r="FM124" t="s">
        <v>1210</v>
      </c>
      <c r="GV124" t="s">
        <v>275</v>
      </c>
      <c r="GW124" t="s">
        <v>261</v>
      </c>
      <c r="GZ124" t="s">
        <v>1211</v>
      </c>
      <c r="HB124" t="s">
        <v>1212</v>
      </c>
    </row>
    <row r="125" spans="1:210" hidden="1" x14ac:dyDescent="0.25">
      <c r="A125" s="2"/>
      <c r="B125" s="2"/>
      <c r="C125" s="2" t="s">
        <v>211</v>
      </c>
      <c r="D125" s="2" t="s">
        <v>357</v>
      </c>
      <c r="E125" s="2" t="s">
        <v>1198</v>
      </c>
      <c r="F125" s="2" t="s">
        <v>1199</v>
      </c>
      <c r="G125" s="2" t="s">
        <v>1213</v>
      </c>
      <c r="H125" s="2"/>
      <c r="I125" s="2" t="s">
        <v>1214</v>
      </c>
      <c r="J125" s="2"/>
      <c r="K125" s="2"/>
      <c r="L125" s="2"/>
      <c r="M125" s="2" t="s">
        <v>1215</v>
      </c>
      <c r="N125" s="2">
        <v>1.704E-2</v>
      </c>
      <c r="O125" s="2">
        <v>20</v>
      </c>
      <c r="P125" s="2">
        <v>1174</v>
      </c>
      <c r="Q125" s="2">
        <v>0</v>
      </c>
      <c r="R125" s="2">
        <v>5</v>
      </c>
      <c r="S125" s="2">
        <v>3.3</v>
      </c>
      <c r="T125" s="2"/>
      <c r="U125" s="2"/>
      <c r="V125" s="2"/>
      <c r="W125" s="2"/>
      <c r="X125" s="2" t="s">
        <v>221</v>
      </c>
      <c r="Y125" s="2"/>
      <c r="Z125" s="2" t="s">
        <v>607</v>
      </c>
      <c r="AA125" s="2" t="s">
        <v>223</v>
      </c>
      <c r="AB125" s="2">
        <v>3</v>
      </c>
      <c r="AC125" s="2" t="s">
        <v>223</v>
      </c>
      <c r="AD125" s="2" t="s">
        <v>223</v>
      </c>
      <c r="AE125" s="2" t="s">
        <v>223</v>
      </c>
      <c r="AF125" s="2" t="s">
        <v>223</v>
      </c>
      <c r="AG125" s="2" t="s">
        <v>1203</v>
      </c>
      <c r="AH125" s="2" t="s">
        <v>1204</v>
      </c>
      <c r="AI125" s="2" t="s">
        <v>1205</v>
      </c>
      <c r="AJ125" s="2"/>
      <c r="AK125" s="2"/>
      <c r="AL125" s="2" t="s">
        <v>1206</v>
      </c>
      <c r="AM125" s="2" t="s">
        <v>1207</v>
      </c>
      <c r="AN125" s="2">
        <v>1</v>
      </c>
      <c r="AO125" s="2"/>
      <c r="AP125" s="2"/>
      <c r="AQ125" s="2"/>
      <c r="AR125" s="2"/>
      <c r="AS125" s="2"/>
      <c r="AT125" s="2"/>
      <c r="AU125" s="2"/>
      <c r="AV125" s="2"/>
      <c r="AW125" s="2"/>
      <c r="AX125" s="2"/>
      <c r="AY125" s="2"/>
      <c r="AZ125" s="2"/>
      <c r="BA125" s="2"/>
      <c r="BB125" s="2"/>
      <c r="BC125" s="2"/>
      <c r="BD125" s="2"/>
      <c r="BE125" s="2"/>
      <c r="BF125" s="2"/>
      <c r="BG125" s="2">
        <v>1</v>
      </c>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v>-0.15</v>
      </c>
      <c r="DJ125" s="2">
        <v>2E-3</v>
      </c>
      <c r="DK125" s="2">
        <v>7.0000000000000007E-2</v>
      </c>
      <c r="DL125" s="2">
        <v>-7</v>
      </c>
      <c r="DM125" s="2"/>
      <c r="DN125" s="2"/>
      <c r="DO125" s="2"/>
      <c r="DP125" s="2"/>
      <c r="DQ125" s="2"/>
      <c r="DR125" s="2"/>
      <c r="DS125" s="2"/>
      <c r="DT125" s="2"/>
      <c r="DU125" s="2" t="s">
        <v>1208</v>
      </c>
      <c r="DV125" s="2" t="s">
        <v>611</v>
      </c>
      <c r="DW125" s="2"/>
      <c r="DX125" s="2"/>
      <c r="DY125" s="2"/>
      <c r="DZ125" s="2">
        <v>1</v>
      </c>
      <c r="EA125" s="2"/>
      <c r="EB125" s="2"/>
      <c r="EC125" s="2"/>
      <c r="ED125" s="2"/>
      <c r="EE125" s="2"/>
      <c r="EF125" s="2"/>
      <c r="EG125" s="2">
        <v>1</v>
      </c>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v>612778</v>
      </c>
      <c r="FJ125" s="2"/>
      <c r="FK125" s="2">
        <v>29072</v>
      </c>
      <c r="FL125" s="2" t="s">
        <v>1209</v>
      </c>
      <c r="FM125" s="2" t="s">
        <v>1210</v>
      </c>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t="s">
        <v>275</v>
      </c>
      <c r="GW125" s="2" t="s">
        <v>261</v>
      </c>
      <c r="GX125" s="2"/>
      <c r="GZ125" t="s">
        <v>1211</v>
      </c>
      <c r="HB125" t="s">
        <v>1212</v>
      </c>
    </row>
    <row r="126" spans="1:210" x14ac:dyDescent="0.25">
      <c r="B126" t="s">
        <v>210</v>
      </c>
      <c r="C126" t="s">
        <v>211</v>
      </c>
      <c r="D126" t="s">
        <v>357</v>
      </c>
      <c r="E126" t="s">
        <v>1216</v>
      </c>
      <c r="F126" t="s">
        <v>1199</v>
      </c>
      <c r="G126" t="s">
        <v>1200</v>
      </c>
      <c r="H126" t="s">
        <v>1217</v>
      </c>
      <c r="I126" t="s">
        <v>1218</v>
      </c>
      <c r="J126" t="s">
        <v>1219</v>
      </c>
      <c r="K126" t="s">
        <v>1220</v>
      </c>
      <c r="L126" t="s">
        <v>1221</v>
      </c>
      <c r="N126">
        <v>1.41E-3</v>
      </c>
      <c r="O126">
        <v>3</v>
      </c>
      <c r="P126">
        <v>2135</v>
      </c>
      <c r="Q126">
        <v>1</v>
      </c>
      <c r="R126">
        <v>1</v>
      </c>
      <c r="S126">
        <v>4</v>
      </c>
      <c r="X126" t="s">
        <v>221</v>
      </c>
      <c r="Z126" t="s">
        <v>607</v>
      </c>
      <c r="AA126" t="s">
        <v>223</v>
      </c>
      <c r="AB126">
        <v>3</v>
      </c>
      <c r="AC126" t="s">
        <v>223</v>
      </c>
      <c r="AD126" t="s">
        <v>223</v>
      </c>
      <c r="AE126" t="s">
        <v>223</v>
      </c>
      <c r="AF126" t="s">
        <v>1222</v>
      </c>
      <c r="AG126" t="s">
        <v>1203</v>
      </c>
      <c r="AH126" t="s">
        <v>1204</v>
      </c>
      <c r="AI126" t="s">
        <v>1205</v>
      </c>
      <c r="AL126" t="s">
        <v>1206</v>
      </c>
      <c r="AM126" t="s">
        <v>1207</v>
      </c>
      <c r="AN126">
        <v>1</v>
      </c>
      <c r="BG126">
        <v>1</v>
      </c>
      <c r="BK126" t="s">
        <v>1223</v>
      </c>
      <c r="DI126">
        <v>-0.19969999999999999</v>
      </c>
      <c r="DO126" t="s">
        <v>1224</v>
      </c>
      <c r="DP126">
        <v>1</v>
      </c>
      <c r="DU126" t="s">
        <v>460</v>
      </c>
      <c r="DV126" t="s">
        <v>461</v>
      </c>
      <c r="DZ126">
        <v>1</v>
      </c>
      <c r="EG126">
        <v>1</v>
      </c>
      <c r="FI126">
        <v>612778</v>
      </c>
      <c r="FK126">
        <v>29072</v>
      </c>
      <c r="FL126" t="s">
        <v>1209</v>
      </c>
      <c r="FM126" t="s">
        <v>1210</v>
      </c>
      <c r="FQ126">
        <v>0.68600000000000005</v>
      </c>
      <c r="FR126" t="s">
        <v>261</v>
      </c>
      <c r="FS126">
        <v>1</v>
      </c>
      <c r="FT126" t="s">
        <v>273</v>
      </c>
      <c r="FU126">
        <v>-2.29</v>
      </c>
      <c r="FV126" t="s">
        <v>274</v>
      </c>
      <c r="FW126">
        <v>-0.85099999999999998</v>
      </c>
      <c r="FX126" t="s">
        <v>733</v>
      </c>
      <c r="FY126">
        <v>0.27600000000000002</v>
      </c>
      <c r="FZ126" t="s">
        <v>733</v>
      </c>
      <c r="GA126">
        <v>0.20499999999999999</v>
      </c>
      <c r="GB126" t="s">
        <v>273</v>
      </c>
      <c r="GC126">
        <v>0.13</v>
      </c>
      <c r="GD126" t="s">
        <v>273</v>
      </c>
      <c r="GE126">
        <v>0.13600000000000001</v>
      </c>
      <c r="GF126" t="s">
        <v>273</v>
      </c>
      <c r="GG126">
        <v>1.7000000000000001E-2</v>
      </c>
      <c r="GH126" t="s">
        <v>261</v>
      </c>
      <c r="GI126">
        <v>0.3</v>
      </c>
      <c r="GJ126" t="s">
        <v>273</v>
      </c>
      <c r="GK126">
        <v>0</v>
      </c>
      <c r="GL126" t="s">
        <v>533</v>
      </c>
      <c r="GM126">
        <v>1E-3</v>
      </c>
      <c r="GN126" t="s">
        <v>533</v>
      </c>
      <c r="GO126">
        <v>0.23799999999999999</v>
      </c>
      <c r="GP126">
        <v>-5.3999999999999999E-2</v>
      </c>
      <c r="GQ126">
        <v>2.0960000000000001</v>
      </c>
      <c r="GR126">
        <v>1.34</v>
      </c>
      <c r="GS126">
        <v>0.41499999999999998</v>
      </c>
      <c r="GT126">
        <v>5.4189999999999996</v>
      </c>
      <c r="GV126" t="s">
        <v>317</v>
      </c>
      <c r="GW126" t="s">
        <v>261</v>
      </c>
      <c r="GZ126" t="s">
        <v>1225</v>
      </c>
      <c r="HA126" t="s">
        <v>1226</v>
      </c>
      <c r="HB126" t="s">
        <v>1227</v>
      </c>
    </row>
    <row r="127" spans="1:210" hidden="1" x14ac:dyDescent="0.25">
      <c r="A127" s="2"/>
      <c r="B127" s="2"/>
      <c r="C127" s="2" t="s">
        <v>211</v>
      </c>
      <c r="D127" s="2" t="s">
        <v>357</v>
      </c>
      <c r="E127" s="2" t="s">
        <v>1216</v>
      </c>
      <c r="F127" s="2" t="s">
        <v>1199</v>
      </c>
      <c r="G127" s="2" t="s">
        <v>1213</v>
      </c>
      <c r="H127" s="2" t="s">
        <v>1228</v>
      </c>
      <c r="I127" s="2" t="s">
        <v>1229</v>
      </c>
      <c r="J127" s="2" t="s">
        <v>1230</v>
      </c>
      <c r="K127" s="2" t="s">
        <v>1220</v>
      </c>
      <c r="L127" s="2" t="s">
        <v>1231</v>
      </c>
      <c r="M127" s="2"/>
      <c r="N127" s="2">
        <v>1.41E-3</v>
      </c>
      <c r="O127" s="2">
        <v>3</v>
      </c>
      <c r="P127" s="2">
        <v>2135</v>
      </c>
      <c r="Q127" s="2">
        <v>1</v>
      </c>
      <c r="R127" s="2">
        <v>1</v>
      </c>
      <c r="S127" s="2">
        <v>4</v>
      </c>
      <c r="T127" s="2"/>
      <c r="U127" s="2"/>
      <c r="V127" s="2"/>
      <c r="W127" s="2"/>
      <c r="X127" s="2" t="s">
        <v>221</v>
      </c>
      <c r="Y127" s="2"/>
      <c r="Z127" s="2" t="s">
        <v>607</v>
      </c>
      <c r="AA127" s="2" t="s">
        <v>223</v>
      </c>
      <c r="AB127" s="2">
        <v>3</v>
      </c>
      <c r="AC127" s="2" t="s">
        <v>223</v>
      </c>
      <c r="AD127" s="2" t="s">
        <v>223</v>
      </c>
      <c r="AE127" s="2" t="s">
        <v>223</v>
      </c>
      <c r="AF127" s="2" t="s">
        <v>1222</v>
      </c>
      <c r="AG127" s="2" t="s">
        <v>1203</v>
      </c>
      <c r="AH127" s="2" t="s">
        <v>1204</v>
      </c>
      <c r="AI127" s="2" t="s">
        <v>1205</v>
      </c>
      <c r="AJ127" s="2"/>
      <c r="AK127" s="2"/>
      <c r="AL127" s="2" t="s">
        <v>1206</v>
      </c>
      <c r="AM127" s="2" t="s">
        <v>1207</v>
      </c>
      <c r="AN127" s="2">
        <v>1</v>
      </c>
      <c r="AO127" s="2"/>
      <c r="AP127" s="2"/>
      <c r="AQ127" s="2"/>
      <c r="AR127" s="2"/>
      <c r="AS127" s="2"/>
      <c r="AT127" s="2"/>
      <c r="AU127" s="2"/>
      <c r="AV127" s="2"/>
      <c r="AW127" s="2"/>
      <c r="AX127" s="2"/>
      <c r="AY127" s="2"/>
      <c r="AZ127" s="2"/>
      <c r="BA127" s="2"/>
      <c r="BB127" s="2"/>
      <c r="BC127" s="2"/>
      <c r="BD127" s="2"/>
      <c r="BE127" s="2"/>
      <c r="BF127" s="2"/>
      <c r="BG127" s="2">
        <v>1</v>
      </c>
      <c r="BH127" s="2"/>
      <c r="BI127" s="2"/>
      <c r="BJ127" s="2"/>
      <c r="BK127" s="2" t="s">
        <v>1223</v>
      </c>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v>-0.19969999999999999</v>
      </c>
      <c r="DJ127" s="2"/>
      <c r="DK127" s="2"/>
      <c r="DL127" s="2"/>
      <c r="DM127" s="2"/>
      <c r="DN127" s="2"/>
      <c r="DO127" s="2"/>
      <c r="DP127" s="2"/>
      <c r="DQ127" s="2"/>
      <c r="DR127" s="2"/>
      <c r="DS127" s="2"/>
      <c r="DT127" s="2"/>
      <c r="DU127" s="2" t="s">
        <v>460</v>
      </c>
      <c r="DV127" s="2" t="s">
        <v>461</v>
      </c>
      <c r="DW127" s="2"/>
      <c r="DX127" s="2"/>
      <c r="DY127" s="2"/>
      <c r="DZ127" s="2">
        <v>1</v>
      </c>
      <c r="EA127" s="2"/>
      <c r="EB127" s="2"/>
      <c r="EC127" s="2"/>
      <c r="ED127" s="2"/>
      <c r="EE127" s="2"/>
      <c r="EF127" s="2"/>
      <c r="EG127" s="2">
        <v>1</v>
      </c>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v>612778</v>
      </c>
      <c r="FJ127" s="2"/>
      <c r="FK127" s="2">
        <v>29072</v>
      </c>
      <c r="FL127" s="2" t="s">
        <v>1209</v>
      </c>
      <c r="FM127" s="2" t="s">
        <v>1210</v>
      </c>
      <c r="FN127" s="2"/>
      <c r="FO127" s="2"/>
      <c r="FP127" s="2"/>
      <c r="FQ127" s="2">
        <v>0.68600000000000005</v>
      </c>
      <c r="FR127" s="2" t="s">
        <v>261</v>
      </c>
      <c r="FS127" s="2">
        <v>1</v>
      </c>
      <c r="FT127" s="2" t="s">
        <v>273</v>
      </c>
      <c r="FU127" s="2">
        <v>-2.29</v>
      </c>
      <c r="FV127" s="2" t="s">
        <v>274</v>
      </c>
      <c r="FW127" s="2">
        <v>-0.85099999999999998</v>
      </c>
      <c r="FX127" s="2" t="s">
        <v>733</v>
      </c>
      <c r="FY127" s="2">
        <v>0.27600000000000002</v>
      </c>
      <c r="FZ127" s="2" t="s">
        <v>733</v>
      </c>
      <c r="GA127" s="2">
        <v>0.20499999999999999</v>
      </c>
      <c r="GB127" s="2" t="s">
        <v>273</v>
      </c>
      <c r="GC127" s="2">
        <v>0.13</v>
      </c>
      <c r="GD127" s="2" t="s">
        <v>273</v>
      </c>
      <c r="GE127" s="2">
        <v>0.13600000000000001</v>
      </c>
      <c r="GF127" s="2" t="s">
        <v>273</v>
      </c>
      <c r="GG127" s="2">
        <v>1.7000000000000001E-2</v>
      </c>
      <c r="GH127" s="2" t="s">
        <v>261</v>
      </c>
      <c r="GI127" s="2">
        <v>0.3</v>
      </c>
      <c r="GJ127" s="2" t="s">
        <v>273</v>
      </c>
      <c r="GK127" s="2">
        <v>0</v>
      </c>
      <c r="GL127" s="2" t="s">
        <v>533</v>
      </c>
      <c r="GM127" s="2">
        <v>1E-3</v>
      </c>
      <c r="GN127" s="2" t="s">
        <v>533</v>
      </c>
      <c r="GO127" s="2">
        <v>0.23799999999999999</v>
      </c>
      <c r="GP127" s="2">
        <v>-5.3999999999999999E-2</v>
      </c>
      <c r="GQ127" s="2">
        <v>2.0960000000000001</v>
      </c>
      <c r="GR127" s="2">
        <v>1.34</v>
      </c>
      <c r="GS127" s="2">
        <v>0.41499999999999998</v>
      </c>
      <c r="GT127" s="2">
        <v>5.4189999999999996</v>
      </c>
      <c r="GU127" s="2"/>
      <c r="GV127" s="2" t="s">
        <v>317</v>
      </c>
      <c r="GW127" s="2" t="s">
        <v>261</v>
      </c>
      <c r="GX127" s="2"/>
      <c r="GZ127" t="s">
        <v>1225</v>
      </c>
      <c r="HA127" t="s">
        <v>1232</v>
      </c>
      <c r="HB127" t="s">
        <v>1227</v>
      </c>
    </row>
    <row r="128" spans="1:210" x14ac:dyDescent="0.25">
      <c r="B128" t="s">
        <v>210</v>
      </c>
      <c r="C128" t="s">
        <v>211</v>
      </c>
      <c r="D128" t="s">
        <v>357</v>
      </c>
      <c r="E128" t="s">
        <v>1233</v>
      </c>
      <c r="F128" t="s">
        <v>322</v>
      </c>
      <c r="G128" t="s">
        <v>323</v>
      </c>
      <c r="H128" t="s">
        <v>324</v>
      </c>
      <c r="I128" t="s">
        <v>1234</v>
      </c>
      <c r="J128" t="s">
        <v>1235</v>
      </c>
      <c r="K128" t="s">
        <v>1236</v>
      </c>
      <c r="L128" t="s">
        <v>328</v>
      </c>
      <c r="N128">
        <v>3.6800000000000001E-3</v>
      </c>
      <c r="O128">
        <v>8</v>
      </c>
      <c r="P128">
        <v>2176</v>
      </c>
      <c r="Q128">
        <v>0</v>
      </c>
      <c r="R128">
        <v>4</v>
      </c>
      <c r="S128">
        <v>2.7</v>
      </c>
      <c r="X128" t="s">
        <v>221</v>
      </c>
      <c r="Z128" t="s">
        <v>607</v>
      </c>
      <c r="AA128" t="s">
        <v>608</v>
      </c>
      <c r="AB128">
        <v>4</v>
      </c>
      <c r="AC128" t="s">
        <v>223</v>
      </c>
      <c r="AD128" t="s">
        <v>223</v>
      </c>
      <c r="AE128" t="s">
        <v>223</v>
      </c>
      <c r="AF128" t="s">
        <v>223</v>
      </c>
      <c r="AG128" t="s">
        <v>330</v>
      </c>
      <c r="AH128" t="s">
        <v>331</v>
      </c>
      <c r="AI128" t="s">
        <v>332</v>
      </c>
      <c r="AL128" t="s">
        <v>333</v>
      </c>
      <c r="AM128" t="s">
        <v>334</v>
      </c>
      <c r="AN128">
        <v>0</v>
      </c>
      <c r="BG128">
        <v>1</v>
      </c>
      <c r="DG128">
        <v>1</v>
      </c>
      <c r="DI128">
        <v>1.7600000000000001E-2</v>
      </c>
      <c r="DO128" t="s">
        <v>1237</v>
      </c>
      <c r="DP128">
        <v>2</v>
      </c>
      <c r="DU128" t="s">
        <v>610</v>
      </c>
      <c r="DV128" t="s">
        <v>611</v>
      </c>
      <c r="DZ128">
        <v>1</v>
      </c>
      <c r="ED128">
        <v>1</v>
      </c>
      <c r="EG128">
        <v>1</v>
      </c>
      <c r="FI128">
        <v>612839</v>
      </c>
      <c r="FK128">
        <v>54790</v>
      </c>
      <c r="FL128" t="s">
        <v>336</v>
      </c>
      <c r="FM128" t="s">
        <v>337</v>
      </c>
      <c r="GV128" t="s">
        <v>237</v>
      </c>
      <c r="GW128" t="s">
        <v>275</v>
      </c>
      <c r="GZ128" t="s">
        <v>1238</v>
      </c>
      <c r="HA128" t="s">
        <v>1239</v>
      </c>
      <c r="HB128" t="s">
        <v>1240</v>
      </c>
    </row>
    <row r="129" spans="1:210" hidden="1" x14ac:dyDescent="0.25">
      <c r="A129" s="2"/>
      <c r="B129" s="2"/>
      <c r="C129" s="2" t="s">
        <v>211</v>
      </c>
      <c r="D129" s="2" t="s">
        <v>357</v>
      </c>
      <c r="E129" s="2" t="s">
        <v>1233</v>
      </c>
      <c r="F129" s="2" t="s">
        <v>322</v>
      </c>
      <c r="G129" s="2" t="s">
        <v>342</v>
      </c>
      <c r="H129" s="2" t="s">
        <v>343</v>
      </c>
      <c r="I129" s="2" t="s">
        <v>1234</v>
      </c>
      <c r="J129" s="2" t="s">
        <v>1235</v>
      </c>
      <c r="K129" s="2" t="s">
        <v>1236</v>
      </c>
      <c r="L129" s="2" t="s">
        <v>344</v>
      </c>
      <c r="M129" s="2"/>
      <c r="N129" s="2">
        <v>3.6800000000000001E-3</v>
      </c>
      <c r="O129" s="2">
        <v>8</v>
      </c>
      <c r="P129" s="2">
        <v>2176</v>
      </c>
      <c r="Q129" s="2">
        <v>0</v>
      </c>
      <c r="R129" s="2">
        <v>4</v>
      </c>
      <c r="S129" s="2">
        <v>2.7</v>
      </c>
      <c r="T129" s="2"/>
      <c r="U129" s="2"/>
      <c r="V129" s="2"/>
      <c r="W129" s="2"/>
      <c r="X129" s="2" t="s">
        <v>221</v>
      </c>
      <c r="Y129" s="2"/>
      <c r="Z129" s="2" t="s">
        <v>607</v>
      </c>
      <c r="AA129" s="2" t="s">
        <v>608</v>
      </c>
      <c r="AB129" s="2">
        <v>4</v>
      </c>
      <c r="AC129" s="2" t="s">
        <v>223</v>
      </c>
      <c r="AD129" s="2" t="s">
        <v>223</v>
      </c>
      <c r="AE129" s="2" t="s">
        <v>223</v>
      </c>
      <c r="AF129" s="2" t="s">
        <v>223</v>
      </c>
      <c r="AG129" s="2" t="s">
        <v>330</v>
      </c>
      <c r="AH129" s="2" t="s">
        <v>331</v>
      </c>
      <c r="AI129" s="2" t="s">
        <v>332</v>
      </c>
      <c r="AJ129" s="2"/>
      <c r="AK129" s="2"/>
      <c r="AL129" s="2" t="s">
        <v>333</v>
      </c>
      <c r="AM129" s="2" t="s">
        <v>334</v>
      </c>
      <c r="AN129" s="2">
        <v>0</v>
      </c>
      <c r="AO129" s="2"/>
      <c r="AP129" s="2"/>
      <c r="AQ129" s="2"/>
      <c r="AR129" s="2"/>
      <c r="AS129" s="2"/>
      <c r="AT129" s="2"/>
      <c r="AU129" s="2"/>
      <c r="AV129" s="2"/>
      <c r="AW129" s="2"/>
      <c r="AX129" s="2"/>
      <c r="AY129" s="2"/>
      <c r="AZ129" s="2"/>
      <c r="BA129" s="2"/>
      <c r="BB129" s="2"/>
      <c r="BC129" s="2"/>
      <c r="BD129" s="2"/>
      <c r="BE129" s="2"/>
      <c r="BF129" s="2"/>
      <c r="BG129" s="2">
        <v>1</v>
      </c>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v>1</v>
      </c>
      <c r="DH129" s="2"/>
      <c r="DI129" s="2">
        <v>1.7600000000000001E-2</v>
      </c>
      <c r="DJ129" s="2"/>
      <c r="DK129" s="2"/>
      <c r="DL129" s="2"/>
      <c r="DM129" s="2"/>
      <c r="DN129" s="2"/>
      <c r="DO129" s="2" t="s">
        <v>1237</v>
      </c>
      <c r="DP129" s="2">
        <v>2</v>
      </c>
      <c r="DQ129" s="2"/>
      <c r="DR129" s="2"/>
      <c r="DS129" s="2"/>
      <c r="DT129" s="2"/>
      <c r="DU129" s="2" t="s">
        <v>610</v>
      </c>
      <c r="DV129" s="2" t="s">
        <v>611</v>
      </c>
      <c r="DW129" s="2"/>
      <c r="DX129" s="2"/>
      <c r="DY129" s="2"/>
      <c r="DZ129" s="2">
        <v>1</v>
      </c>
      <c r="EA129" s="2"/>
      <c r="EB129" s="2"/>
      <c r="EC129" s="2"/>
      <c r="ED129" s="2">
        <v>1</v>
      </c>
      <c r="EE129" s="2"/>
      <c r="EF129" s="2"/>
      <c r="EG129" s="2">
        <v>1</v>
      </c>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v>612839</v>
      </c>
      <c r="FJ129" s="2"/>
      <c r="FK129" s="2">
        <v>54790</v>
      </c>
      <c r="FL129" s="2" t="s">
        <v>336</v>
      </c>
      <c r="FM129" s="2" t="s">
        <v>337</v>
      </c>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t="s">
        <v>237</v>
      </c>
      <c r="GW129" s="2" t="s">
        <v>275</v>
      </c>
      <c r="GX129" s="2"/>
      <c r="GZ129" t="s">
        <v>1238</v>
      </c>
      <c r="HA129" t="s">
        <v>1241</v>
      </c>
      <c r="HB129" t="s">
        <v>1240</v>
      </c>
    </row>
    <row r="130" spans="1:210" x14ac:dyDescent="0.25">
      <c r="B130" t="s">
        <v>210</v>
      </c>
      <c r="C130" t="s">
        <v>211</v>
      </c>
      <c r="D130" t="s">
        <v>357</v>
      </c>
      <c r="E130" t="s">
        <v>1242</v>
      </c>
      <c r="F130" t="s">
        <v>322</v>
      </c>
      <c r="G130" t="s">
        <v>323</v>
      </c>
      <c r="H130" t="s">
        <v>324</v>
      </c>
      <c r="I130" t="s">
        <v>1243</v>
      </c>
      <c r="J130" t="s">
        <v>1244</v>
      </c>
      <c r="K130" t="s">
        <v>1245</v>
      </c>
      <c r="L130" t="s">
        <v>648</v>
      </c>
      <c r="N130">
        <v>5.3400000000000001E-3</v>
      </c>
      <c r="O130">
        <v>8</v>
      </c>
      <c r="P130">
        <v>1498</v>
      </c>
      <c r="Q130">
        <v>0</v>
      </c>
      <c r="R130">
        <v>4</v>
      </c>
      <c r="S130">
        <v>3.3</v>
      </c>
      <c r="X130" t="s">
        <v>221</v>
      </c>
      <c r="Z130" t="s">
        <v>607</v>
      </c>
      <c r="AA130" t="s">
        <v>608</v>
      </c>
      <c r="AB130">
        <v>4</v>
      </c>
      <c r="AC130" t="s">
        <v>223</v>
      </c>
      <c r="AD130" t="s">
        <v>223</v>
      </c>
      <c r="AE130" t="s">
        <v>223</v>
      </c>
      <c r="AF130" t="s">
        <v>223</v>
      </c>
      <c r="AG130" t="s">
        <v>330</v>
      </c>
      <c r="AH130" t="s">
        <v>331</v>
      </c>
      <c r="AI130" t="s">
        <v>332</v>
      </c>
      <c r="AL130" t="s">
        <v>333</v>
      </c>
      <c r="AM130" t="s">
        <v>334</v>
      </c>
      <c r="AN130">
        <v>0</v>
      </c>
      <c r="BG130">
        <v>1</v>
      </c>
      <c r="DG130">
        <v>1</v>
      </c>
      <c r="DI130">
        <v>-0.97689999999999999</v>
      </c>
      <c r="DO130" t="s">
        <v>1246</v>
      </c>
      <c r="DP130">
        <v>1</v>
      </c>
      <c r="DU130" t="s">
        <v>610</v>
      </c>
      <c r="DV130" t="s">
        <v>611</v>
      </c>
      <c r="DZ130">
        <v>1</v>
      </c>
      <c r="ED130">
        <v>1</v>
      </c>
      <c r="EG130">
        <v>1</v>
      </c>
      <c r="FI130">
        <v>612839</v>
      </c>
      <c r="FK130">
        <v>54790</v>
      </c>
      <c r="FL130" t="s">
        <v>336</v>
      </c>
      <c r="FM130" t="s">
        <v>337</v>
      </c>
      <c r="GV130" t="s">
        <v>237</v>
      </c>
      <c r="GW130" t="s">
        <v>275</v>
      </c>
      <c r="GZ130" t="s">
        <v>1247</v>
      </c>
      <c r="HA130" t="s">
        <v>1248</v>
      </c>
      <c r="HB130" t="s">
        <v>1249</v>
      </c>
    </row>
    <row r="131" spans="1:210" x14ac:dyDescent="0.25">
      <c r="B131" t="s">
        <v>210</v>
      </c>
      <c r="C131" t="s">
        <v>211</v>
      </c>
      <c r="D131" t="s">
        <v>357</v>
      </c>
      <c r="E131" t="s">
        <v>1250</v>
      </c>
      <c r="F131" t="s">
        <v>243</v>
      </c>
      <c r="G131" t="s">
        <v>244</v>
      </c>
      <c r="H131" t="s">
        <v>245</v>
      </c>
      <c r="I131" t="s">
        <v>1251</v>
      </c>
      <c r="J131" t="s">
        <v>1252</v>
      </c>
      <c r="K131" t="s">
        <v>1253</v>
      </c>
      <c r="L131" t="s">
        <v>1254</v>
      </c>
      <c r="N131">
        <v>4.0000000000000001E-3</v>
      </c>
      <c r="O131">
        <v>9</v>
      </c>
      <c r="P131">
        <v>2251</v>
      </c>
      <c r="Q131">
        <v>0</v>
      </c>
      <c r="R131">
        <v>2</v>
      </c>
      <c r="S131">
        <v>3.2</v>
      </c>
      <c r="X131" t="s">
        <v>221</v>
      </c>
      <c r="Y131" t="s">
        <v>1255</v>
      </c>
      <c r="Z131" t="s">
        <v>223</v>
      </c>
      <c r="AA131" t="s">
        <v>223</v>
      </c>
      <c r="AB131">
        <v>28</v>
      </c>
      <c r="AC131" t="s">
        <v>223</v>
      </c>
      <c r="AD131" t="s">
        <v>223</v>
      </c>
      <c r="AE131" t="s">
        <v>223</v>
      </c>
      <c r="AF131" t="s">
        <v>1256</v>
      </c>
      <c r="AG131" t="s">
        <v>252</v>
      </c>
      <c r="AH131" t="s">
        <v>253</v>
      </c>
      <c r="AI131" t="s">
        <v>254</v>
      </c>
      <c r="AK131" t="s">
        <v>228</v>
      </c>
      <c r="AL131" t="s">
        <v>255</v>
      </c>
      <c r="AM131" t="s">
        <v>256</v>
      </c>
      <c r="AN131">
        <v>1</v>
      </c>
      <c r="BH131">
        <v>8.9729999999999996E-5</v>
      </c>
      <c r="BK131" t="s">
        <v>629</v>
      </c>
      <c r="BS131">
        <v>9.5990000000000008E-6</v>
      </c>
      <c r="BT131">
        <v>0</v>
      </c>
      <c r="BU131">
        <v>0</v>
      </c>
      <c r="BV131">
        <v>8.9729999999999996E-5</v>
      </c>
      <c r="BW131">
        <v>0</v>
      </c>
      <c r="BX131">
        <v>0</v>
      </c>
      <c r="BY131">
        <v>0</v>
      </c>
      <c r="BZ131">
        <v>0</v>
      </c>
      <c r="CD131">
        <v>4.0749999999999999E-6</v>
      </c>
      <c r="CE131">
        <v>0</v>
      </c>
      <c r="CF131">
        <v>2.9830000000000001E-5</v>
      </c>
      <c r="CG131">
        <v>0</v>
      </c>
      <c r="CH131">
        <v>0</v>
      </c>
      <c r="CI131">
        <v>0</v>
      </c>
      <c r="CJ131">
        <v>0</v>
      </c>
      <c r="CK131">
        <v>0</v>
      </c>
      <c r="CL131">
        <v>0</v>
      </c>
      <c r="DI131">
        <v>-0.17630000000000001</v>
      </c>
      <c r="DO131" t="s">
        <v>1257</v>
      </c>
      <c r="DP131">
        <v>1</v>
      </c>
      <c r="DU131" t="s">
        <v>460</v>
      </c>
      <c r="DV131" t="s">
        <v>461</v>
      </c>
      <c r="EG131">
        <v>1</v>
      </c>
      <c r="FI131">
        <v>602113</v>
      </c>
      <c r="FK131">
        <v>8085</v>
      </c>
      <c r="FL131" t="s">
        <v>258</v>
      </c>
      <c r="FM131" t="s">
        <v>259</v>
      </c>
      <c r="FQ131">
        <v>3.6999999999999998E-2</v>
      </c>
      <c r="FR131" t="s">
        <v>274</v>
      </c>
      <c r="FS131">
        <v>0.88200000000000001</v>
      </c>
      <c r="FT131" t="s">
        <v>273</v>
      </c>
      <c r="FU131">
        <v>-1.24</v>
      </c>
      <c r="FV131" t="s">
        <v>261</v>
      </c>
      <c r="FW131">
        <v>-0.29799999999999999</v>
      </c>
      <c r="FX131" t="s">
        <v>261</v>
      </c>
      <c r="FY131">
        <v>0.45200000000000001</v>
      </c>
      <c r="FZ131" t="s">
        <v>261</v>
      </c>
      <c r="GA131">
        <v>1.1000000000000001</v>
      </c>
      <c r="GB131" t="s">
        <v>531</v>
      </c>
      <c r="GC131">
        <v>-1.25</v>
      </c>
      <c r="GD131" t="s">
        <v>273</v>
      </c>
      <c r="GE131">
        <v>3.0000000000000001E-3</v>
      </c>
      <c r="GF131" t="s">
        <v>273</v>
      </c>
      <c r="GG131">
        <v>0.629</v>
      </c>
      <c r="GH131" t="s">
        <v>274</v>
      </c>
      <c r="GI131">
        <v>0.97799999999999998</v>
      </c>
      <c r="GJ131" t="s">
        <v>274</v>
      </c>
      <c r="GK131">
        <v>0.998</v>
      </c>
      <c r="GL131" t="s">
        <v>274</v>
      </c>
      <c r="GM131">
        <v>0.98699999999999999</v>
      </c>
      <c r="GN131" t="s">
        <v>274</v>
      </c>
      <c r="GO131">
        <v>0.48699999999999999</v>
      </c>
      <c r="GP131">
        <v>2.7050000000000001</v>
      </c>
      <c r="GQ131">
        <v>20.8</v>
      </c>
      <c r="GR131">
        <v>5.47</v>
      </c>
      <c r="GS131">
        <v>2.423</v>
      </c>
      <c r="GT131">
        <v>12.244999999999999</v>
      </c>
      <c r="GV131" t="s">
        <v>261</v>
      </c>
      <c r="GW131" t="s">
        <v>275</v>
      </c>
      <c r="GZ131" t="s">
        <v>1258</v>
      </c>
      <c r="HA131" t="s">
        <v>1259</v>
      </c>
      <c r="HB131" t="s">
        <v>1260</v>
      </c>
    </row>
    <row r="132" spans="1:210" x14ac:dyDescent="0.25">
      <c r="B132" t="s">
        <v>210</v>
      </c>
      <c r="C132" t="s">
        <v>211</v>
      </c>
      <c r="D132" t="s">
        <v>357</v>
      </c>
      <c r="E132" t="s">
        <v>1261</v>
      </c>
      <c r="F132" t="s">
        <v>243</v>
      </c>
      <c r="G132" t="s">
        <v>244</v>
      </c>
      <c r="H132" t="s">
        <v>245</v>
      </c>
      <c r="I132" t="s">
        <v>1262</v>
      </c>
      <c r="J132" t="s">
        <v>1263</v>
      </c>
      <c r="K132" t="s">
        <v>1264</v>
      </c>
      <c r="L132" t="s">
        <v>1265</v>
      </c>
      <c r="N132">
        <v>4.1200000000000004E-3</v>
      </c>
      <c r="O132">
        <v>8</v>
      </c>
      <c r="P132">
        <v>1944</v>
      </c>
      <c r="Q132">
        <v>0</v>
      </c>
      <c r="R132">
        <v>5</v>
      </c>
      <c r="S132">
        <v>3.1</v>
      </c>
      <c r="X132" t="s">
        <v>221</v>
      </c>
      <c r="Y132" t="s">
        <v>1266</v>
      </c>
      <c r="Z132" t="s">
        <v>223</v>
      </c>
      <c r="AA132" t="s">
        <v>638</v>
      </c>
      <c r="AB132">
        <v>28</v>
      </c>
      <c r="AC132" t="s">
        <v>223</v>
      </c>
      <c r="AD132" t="s">
        <v>223</v>
      </c>
      <c r="AE132" t="s">
        <v>223</v>
      </c>
      <c r="AF132" t="s">
        <v>1267</v>
      </c>
      <c r="AG132" t="s">
        <v>252</v>
      </c>
      <c r="AH132" t="s">
        <v>253</v>
      </c>
      <c r="AI132" t="s">
        <v>254</v>
      </c>
      <c r="AK132" t="s">
        <v>228</v>
      </c>
      <c r="AL132" t="s">
        <v>255</v>
      </c>
      <c r="AM132" t="s">
        <v>256</v>
      </c>
      <c r="AN132">
        <v>1</v>
      </c>
      <c r="BH132">
        <v>2.9999999999999997E-4</v>
      </c>
      <c r="BI132">
        <v>1</v>
      </c>
      <c r="BK132" t="s">
        <v>639</v>
      </c>
      <c r="BS132">
        <v>2.868E-5</v>
      </c>
      <c r="BT132">
        <v>0</v>
      </c>
      <c r="BU132">
        <v>0</v>
      </c>
      <c r="BV132">
        <v>2.9999999999999997E-4</v>
      </c>
      <c r="BW132">
        <v>0</v>
      </c>
      <c r="BX132">
        <v>0</v>
      </c>
      <c r="BY132">
        <v>0</v>
      </c>
      <c r="BZ132">
        <v>0</v>
      </c>
      <c r="CD132">
        <v>1.219E-5</v>
      </c>
      <c r="CE132">
        <v>0</v>
      </c>
      <c r="CF132">
        <v>8.9350000000000003E-5</v>
      </c>
      <c r="CG132">
        <v>0</v>
      </c>
      <c r="CH132">
        <v>0</v>
      </c>
      <c r="CI132">
        <v>0</v>
      </c>
      <c r="CJ132">
        <v>0</v>
      </c>
      <c r="CK132">
        <v>0</v>
      </c>
      <c r="CL132">
        <v>0</v>
      </c>
      <c r="DI132">
        <v>-2.4234</v>
      </c>
      <c r="DO132" t="s">
        <v>1268</v>
      </c>
      <c r="DP132">
        <v>2</v>
      </c>
      <c r="DU132" t="s">
        <v>460</v>
      </c>
      <c r="DV132" t="s">
        <v>461</v>
      </c>
      <c r="ED132">
        <v>1</v>
      </c>
      <c r="EG132">
        <v>1</v>
      </c>
      <c r="FI132">
        <v>602113</v>
      </c>
      <c r="FK132">
        <v>8085</v>
      </c>
      <c r="FL132" t="s">
        <v>258</v>
      </c>
      <c r="FM132" t="s">
        <v>259</v>
      </c>
      <c r="FQ132">
        <v>0.114</v>
      </c>
      <c r="FR132" t="s">
        <v>261</v>
      </c>
      <c r="FS132">
        <v>0.90700000000000003</v>
      </c>
      <c r="FT132" t="s">
        <v>273</v>
      </c>
      <c r="FU132">
        <v>-1.3</v>
      </c>
      <c r="FV132" t="s">
        <v>261</v>
      </c>
      <c r="FW132">
        <v>-0.79</v>
      </c>
      <c r="FX132" t="s">
        <v>261</v>
      </c>
      <c r="FY132">
        <v>0.218</v>
      </c>
      <c r="FZ132" t="s">
        <v>261</v>
      </c>
      <c r="GA132">
        <v>1.04</v>
      </c>
      <c r="GB132" t="s">
        <v>531</v>
      </c>
      <c r="GC132">
        <v>-0.41</v>
      </c>
      <c r="GD132" t="s">
        <v>273</v>
      </c>
      <c r="GE132">
        <v>4.1000000000000002E-2</v>
      </c>
      <c r="GF132" t="s">
        <v>273</v>
      </c>
      <c r="GG132">
        <v>0.152</v>
      </c>
      <c r="GH132" t="s">
        <v>274</v>
      </c>
      <c r="GI132">
        <v>0.91800000000000004</v>
      </c>
      <c r="GJ132" t="s">
        <v>274</v>
      </c>
      <c r="GK132">
        <v>7.0000000000000001E-3</v>
      </c>
      <c r="GL132" t="s">
        <v>533</v>
      </c>
      <c r="GM132">
        <v>8.0000000000000002E-3</v>
      </c>
      <c r="GN132" t="s">
        <v>533</v>
      </c>
      <c r="GO132">
        <v>6.7000000000000004E-2</v>
      </c>
      <c r="GP132">
        <v>1.4390000000000001</v>
      </c>
      <c r="GQ132">
        <v>12.99</v>
      </c>
      <c r="GR132">
        <v>3.68</v>
      </c>
      <c r="GS132">
        <v>3.0680000000000001</v>
      </c>
      <c r="GT132">
        <v>8.8309999999999995</v>
      </c>
      <c r="GV132" t="s">
        <v>261</v>
      </c>
      <c r="GW132" t="s">
        <v>317</v>
      </c>
      <c r="GZ132" t="s">
        <v>1269</v>
      </c>
      <c r="HA132" t="s">
        <v>1270</v>
      </c>
      <c r="HB132" t="s">
        <v>1271</v>
      </c>
    </row>
    <row r="133" spans="1:210" x14ac:dyDescent="0.25">
      <c r="B133" t="s">
        <v>210</v>
      </c>
      <c r="C133" t="s">
        <v>211</v>
      </c>
      <c r="D133" t="s">
        <v>357</v>
      </c>
      <c r="E133" t="s">
        <v>1272</v>
      </c>
      <c r="F133" t="s">
        <v>243</v>
      </c>
      <c r="G133" t="s">
        <v>244</v>
      </c>
      <c r="H133" t="s">
        <v>245</v>
      </c>
      <c r="I133" t="s">
        <v>1273</v>
      </c>
      <c r="J133" t="s">
        <v>1274</v>
      </c>
      <c r="K133" t="s">
        <v>1275</v>
      </c>
      <c r="L133" t="s">
        <v>693</v>
      </c>
      <c r="N133">
        <v>9.1240000000000002E-2</v>
      </c>
      <c r="O133">
        <v>200</v>
      </c>
      <c r="P133">
        <v>2192</v>
      </c>
      <c r="Q133">
        <v>0</v>
      </c>
      <c r="R133">
        <v>47</v>
      </c>
      <c r="S133">
        <v>4</v>
      </c>
      <c r="X133" t="s">
        <v>293</v>
      </c>
      <c r="Z133" t="s">
        <v>223</v>
      </c>
      <c r="AA133" t="s">
        <v>608</v>
      </c>
      <c r="AB133">
        <v>28</v>
      </c>
      <c r="AC133" t="s">
        <v>223</v>
      </c>
      <c r="AD133" t="s">
        <v>223</v>
      </c>
      <c r="AE133" t="s">
        <v>223</v>
      </c>
      <c r="AF133" t="s">
        <v>223</v>
      </c>
      <c r="AG133" t="s">
        <v>252</v>
      </c>
      <c r="AH133" t="s">
        <v>253</v>
      </c>
      <c r="AI133" t="s">
        <v>254</v>
      </c>
      <c r="AK133" t="s">
        <v>228</v>
      </c>
      <c r="AL133" t="s">
        <v>255</v>
      </c>
      <c r="AM133" t="s">
        <v>256</v>
      </c>
      <c r="AN133">
        <v>1</v>
      </c>
      <c r="BH133">
        <v>3.0139999999999999E-5</v>
      </c>
      <c r="CD133">
        <v>4.1389999999999997E-6</v>
      </c>
      <c r="CE133">
        <v>0</v>
      </c>
      <c r="CF133">
        <v>3.0139999999999999E-5</v>
      </c>
      <c r="CG133">
        <v>0</v>
      </c>
      <c r="CH133">
        <v>0</v>
      </c>
      <c r="CI133">
        <v>0</v>
      </c>
      <c r="CJ133">
        <v>0</v>
      </c>
      <c r="CK133">
        <v>0</v>
      </c>
      <c r="CL133">
        <v>0</v>
      </c>
      <c r="DG133">
        <v>1</v>
      </c>
      <c r="DI133">
        <v>1.6999999999999999E-3</v>
      </c>
      <c r="DO133" t="s">
        <v>1276</v>
      </c>
      <c r="DP133">
        <v>1</v>
      </c>
      <c r="DU133" t="s">
        <v>610</v>
      </c>
      <c r="DV133" t="s">
        <v>611</v>
      </c>
      <c r="ED133">
        <v>1</v>
      </c>
      <c r="EG133">
        <v>1</v>
      </c>
      <c r="FI133">
        <v>602113</v>
      </c>
      <c r="FK133">
        <v>8085</v>
      </c>
      <c r="FL133" t="s">
        <v>258</v>
      </c>
      <c r="FM133" t="s">
        <v>259</v>
      </c>
      <c r="GV133" t="s">
        <v>237</v>
      </c>
      <c r="GW133" t="s">
        <v>261</v>
      </c>
      <c r="GZ133" t="s">
        <v>1277</v>
      </c>
      <c r="HA133" t="s">
        <v>1278</v>
      </c>
      <c r="HB133" t="s">
        <v>1279</v>
      </c>
    </row>
    <row r="134" spans="1:210" hidden="1" x14ac:dyDescent="0.25">
      <c r="B134" t="s">
        <v>210</v>
      </c>
      <c r="C134" t="s">
        <v>211</v>
      </c>
      <c r="D134" t="s">
        <v>357</v>
      </c>
      <c r="E134" t="s">
        <v>1280</v>
      </c>
      <c r="F134" t="s">
        <v>243</v>
      </c>
      <c r="G134" t="s">
        <v>244</v>
      </c>
      <c r="H134" t="s">
        <v>245</v>
      </c>
      <c r="I134" t="s">
        <v>1281</v>
      </c>
      <c r="J134" t="s">
        <v>1282</v>
      </c>
      <c r="K134" t="s">
        <v>1283</v>
      </c>
      <c r="L134" t="s">
        <v>693</v>
      </c>
      <c r="N134">
        <v>5.5100000000000001E-3</v>
      </c>
      <c r="O134">
        <v>10</v>
      </c>
      <c r="P134">
        <v>1814</v>
      </c>
      <c r="Q134">
        <v>0</v>
      </c>
      <c r="R134">
        <v>6</v>
      </c>
      <c r="S134">
        <v>2.9</v>
      </c>
      <c r="X134" t="s">
        <v>328</v>
      </c>
      <c r="Z134" t="s">
        <v>223</v>
      </c>
      <c r="AA134" t="s">
        <v>223</v>
      </c>
      <c r="AB134">
        <v>28</v>
      </c>
      <c r="AC134" t="s">
        <v>223</v>
      </c>
      <c r="AD134" t="s">
        <v>223</v>
      </c>
      <c r="AE134" t="s">
        <v>223</v>
      </c>
      <c r="AF134" t="s">
        <v>1284</v>
      </c>
      <c r="AG134" t="s">
        <v>252</v>
      </c>
      <c r="AH134" t="s">
        <v>253</v>
      </c>
      <c r="AI134" t="s">
        <v>254</v>
      </c>
      <c r="AK134" t="s">
        <v>228</v>
      </c>
      <c r="AL134" t="s">
        <v>255</v>
      </c>
      <c r="AM134" t="s">
        <v>256</v>
      </c>
      <c r="AN134">
        <v>1</v>
      </c>
      <c r="BH134">
        <v>1E-4</v>
      </c>
      <c r="BK134" t="s">
        <v>1285</v>
      </c>
      <c r="CD134">
        <v>8.2050000000000002E-6</v>
      </c>
      <c r="CE134">
        <v>0</v>
      </c>
      <c r="CF134">
        <v>0</v>
      </c>
      <c r="CG134">
        <v>0</v>
      </c>
      <c r="CH134">
        <v>1E-4</v>
      </c>
      <c r="CI134">
        <v>0</v>
      </c>
      <c r="CJ134">
        <v>0</v>
      </c>
      <c r="CK134">
        <v>0</v>
      </c>
      <c r="CL134">
        <v>0</v>
      </c>
      <c r="DI134">
        <v>1.09E-2</v>
      </c>
      <c r="DO134" t="s">
        <v>1286</v>
      </c>
      <c r="DP134">
        <v>1</v>
      </c>
      <c r="DU134" t="s">
        <v>460</v>
      </c>
      <c r="DV134" t="s">
        <v>461</v>
      </c>
      <c r="EG134">
        <v>1</v>
      </c>
      <c r="FI134">
        <v>602113</v>
      </c>
      <c r="FK134">
        <v>8085</v>
      </c>
      <c r="FL134" t="s">
        <v>258</v>
      </c>
      <c r="FM134" t="s">
        <v>259</v>
      </c>
      <c r="FQ134">
        <v>2E-3</v>
      </c>
      <c r="FR134" t="s">
        <v>274</v>
      </c>
      <c r="FS134">
        <v>0.997</v>
      </c>
      <c r="FT134" t="s">
        <v>273</v>
      </c>
      <c r="FU134">
        <v>-1.66</v>
      </c>
      <c r="FV134" t="s">
        <v>274</v>
      </c>
      <c r="FW134">
        <v>-0.65800000000000003</v>
      </c>
      <c r="FX134" t="s">
        <v>261</v>
      </c>
      <c r="FY134">
        <v>0.29399999999999998</v>
      </c>
      <c r="FZ134" t="s">
        <v>261</v>
      </c>
      <c r="GA134">
        <v>0.69499999999999995</v>
      </c>
      <c r="GB134" t="s">
        <v>273</v>
      </c>
      <c r="GC134">
        <v>-0.77</v>
      </c>
      <c r="GD134" t="s">
        <v>273</v>
      </c>
      <c r="GE134">
        <v>4.0000000000000001E-3</v>
      </c>
      <c r="GF134" t="s">
        <v>273</v>
      </c>
      <c r="GG134">
        <v>0.14199999999999999</v>
      </c>
      <c r="GH134" t="s">
        <v>274</v>
      </c>
      <c r="GI134">
        <v>0.80300000000000005</v>
      </c>
      <c r="GJ134" t="s">
        <v>274</v>
      </c>
      <c r="GK134">
        <v>7.9000000000000001E-2</v>
      </c>
      <c r="GL134" t="s">
        <v>533</v>
      </c>
      <c r="GM134">
        <v>4.7E-2</v>
      </c>
      <c r="GN134" t="s">
        <v>533</v>
      </c>
      <c r="GO134">
        <v>0.22700000000000001</v>
      </c>
      <c r="GP134">
        <v>3.6760000000000002</v>
      </c>
      <c r="GQ134">
        <v>23.3</v>
      </c>
      <c r="GR134">
        <v>4.74</v>
      </c>
      <c r="GS134">
        <v>2.63</v>
      </c>
      <c r="GT134">
        <v>11.19</v>
      </c>
      <c r="GV134" t="s">
        <v>317</v>
      </c>
      <c r="GW134" t="s">
        <v>261</v>
      </c>
      <c r="GZ134" t="s">
        <v>1287</v>
      </c>
      <c r="HA134" t="s">
        <v>1288</v>
      </c>
      <c r="HB134" t="s">
        <v>1289</v>
      </c>
    </row>
    <row r="135" spans="1:210" x14ac:dyDescent="0.25">
      <c r="B135" t="s">
        <v>210</v>
      </c>
      <c r="C135" t="s">
        <v>211</v>
      </c>
      <c r="D135" t="s">
        <v>357</v>
      </c>
      <c r="E135" t="s">
        <v>1290</v>
      </c>
      <c r="F135" t="s">
        <v>243</v>
      </c>
      <c r="G135" t="s">
        <v>244</v>
      </c>
      <c r="H135" t="s">
        <v>245</v>
      </c>
      <c r="I135" t="s">
        <v>1291</v>
      </c>
      <c r="J135" t="s">
        <v>1292</v>
      </c>
      <c r="K135" t="s">
        <v>1293</v>
      </c>
      <c r="L135" t="s">
        <v>283</v>
      </c>
      <c r="N135">
        <v>1.24E-3</v>
      </c>
      <c r="O135">
        <v>3</v>
      </c>
      <c r="P135">
        <v>2418</v>
      </c>
      <c r="Q135">
        <v>1</v>
      </c>
      <c r="R135">
        <v>1</v>
      </c>
      <c r="S135">
        <v>4.7</v>
      </c>
      <c r="X135" t="s">
        <v>221</v>
      </c>
      <c r="Y135" t="s">
        <v>1294</v>
      </c>
      <c r="Z135" t="s">
        <v>223</v>
      </c>
      <c r="AA135" t="s">
        <v>223</v>
      </c>
      <c r="AB135">
        <v>28</v>
      </c>
      <c r="AC135" t="s">
        <v>223</v>
      </c>
      <c r="AD135" t="s">
        <v>223</v>
      </c>
      <c r="AE135" t="s">
        <v>223</v>
      </c>
      <c r="AF135" t="s">
        <v>1295</v>
      </c>
      <c r="AG135" t="s">
        <v>252</v>
      </c>
      <c r="AH135" t="s">
        <v>253</v>
      </c>
      <c r="AI135" t="s">
        <v>254</v>
      </c>
      <c r="AK135" t="s">
        <v>228</v>
      </c>
      <c r="AL135" t="s">
        <v>255</v>
      </c>
      <c r="AM135" t="s">
        <v>256</v>
      </c>
      <c r="AN135">
        <v>1</v>
      </c>
      <c r="BH135">
        <v>1E-4</v>
      </c>
      <c r="BK135" t="s">
        <v>1128</v>
      </c>
      <c r="BS135">
        <v>9.4720000000000001E-6</v>
      </c>
      <c r="BT135">
        <v>1E-4</v>
      </c>
      <c r="BU135">
        <v>0</v>
      </c>
      <c r="BV135">
        <v>0</v>
      </c>
      <c r="BW135">
        <v>0</v>
      </c>
      <c r="BX135">
        <v>0</v>
      </c>
      <c r="BY135">
        <v>0</v>
      </c>
      <c r="BZ135">
        <v>0</v>
      </c>
      <c r="CD135">
        <v>1.219E-5</v>
      </c>
      <c r="CE135">
        <v>0</v>
      </c>
      <c r="CF135">
        <v>0</v>
      </c>
      <c r="CG135">
        <v>0</v>
      </c>
      <c r="CH135">
        <v>1E-4</v>
      </c>
      <c r="CI135">
        <v>0</v>
      </c>
      <c r="CJ135">
        <v>8.9670000000000007E-6</v>
      </c>
      <c r="CK135">
        <v>0</v>
      </c>
      <c r="CL135">
        <v>0</v>
      </c>
      <c r="CM135">
        <v>3.2450000000000003E-5</v>
      </c>
      <c r="CN135">
        <v>0</v>
      </c>
      <c r="CO135">
        <v>0</v>
      </c>
      <c r="CP135">
        <v>0</v>
      </c>
      <c r="CQ135">
        <v>0</v>
      </c>
      <c r="CR135">
        <v>0</v>
      </c>
      <c r="CS135">
        <v>6.7000000000000002E-5</v>
      </c>
      <c r="CT135">
        <v>0</v>
      </c>
      <c r="DI135">
        <v>-5.8999999999999999E-3</v>
      </c>
      <c r="DO135" t="s">
        <v>1296</v>
      </c>
      <c r="DP135">
        <v>3</v>
      </c>
      <c r="DU135" t="s">
        <v>460</v>
      </c>
      <c r="DV135" t="s">
        <v>461</v>
      </c>
      <c r="EG135">
        <v>1</v>
      </c>
      <c r="FI135">
        <v>602113</v>
      </c>
      <c r="FK135">
        <v>8085</v>
      </c>
      <c r="FL135" t="s">
        <v>258</v>
      </c>
      <c r="FM135" t="s">
        <v>259</v>
      </c>
      <c r="FQ135">
        <v>0</v>
      </c>
      <c r="FR135" t="s">
        <v>274</v>
      </c>
      <c r="FS135">
        <v>0.62</v>
      </c>
      <c r="FT135" t="s">
        <v>274</v>
      </c>
      <c r="FU135">
        <v>-1.19</v>
      </c>
      <c r="FV135" t="s">
        <v>261</v>
      </c>
      <c r="FW135">
        <v>-0.24299999999999999</v>
      </c>
      <c r="FX135" t="s">
        <v>261</v>
      </c>
      <c r="FY135">
        <v>0.28100000000000003</v>
      </c>
      <c r="FZ135" t="s">
        <v>261</v>
      </c>
      <c r="GA135">
        <v>0.69499999999999995</v>
      </c>
      <c r="GB135" t="s">
        <v>273</v>
      </c>
      <c r="GC135">
        <v>-1.24</v>
      </c>
      <c r="GD135" t="s">
        <v>273</v>
      </c>
      <c r="GG135">
        <v>0.255</v>
      </c>
      <c r="GH135" t="s">
        <v>274</v>
      </c>
      <c r="GI135">
        <v>0.89300000000000002</v>
      </c>
      <c r="GJ135" t="s">
        <v>274</v>
      </c>
      <c r="GK135">
        <v>0.98</v>
      </c>
      <c r="GL135" t="s">
        <v>274</v>
      </c>
      <c r="GM135">
        <v>0.47</v>
      </c>
      <c r="GN135" t="s">
        <v>532</v>
      </c>
      <c r="GO135">
        <v>0.41799999999999998</v>
      </c>
      <c r="GP135">
        <v>2.177</v>
      </c>
      <c r="GQ135">
        <v>17.36</v>
      </c>
      <c r="GR135">
        <v>3.84</v>
      </c>
      <c r="GS135">
        <v>1.3</v>
      </c>
      <c r="GT135">
        <v>14.069000000000001</v>
      </c>
      <c r="GV135" t="s">
        <v>275</v>
      </c>
      <c r="GW135" t="s">
        <v>237</v>
      </c>
      <c r="GZ135" t="s">
        <v>1297</v>
      </c>
      <c r="HA135" t="s">
        <v>1298</v>
      </c>
      <c r="HB135" t="s">
        <v>1299</v>
      </c>
    </row>
    <row r="136" spans="1:210" hidden="1" x14ac:dyDescent="0.25">
      <c r="B136" t="s">
        <v>210</v>
      </c>
      <c r="C136" t="s">
        <v>211</v>
      </c>
      <c r="D136" t="s">
        <v>357</v>
      </c>
      <c r="E136" t="s">
        <v>1300</v>
      </c>
      <c r="F136" t="s">
        <v>1301</v>
      </c>
      <c r="G136" t="s">
        <v>1302</v>
      </c>
      <c r="I136" t="s">
        <v>1303</v>
      </c>
      <c r="M136" t="s">
        <v>1304</v>
      </c>
      <c r="N136">
        <v>1.8919999999999999E-2</v>
      </c>
      <c r="O136">
        <v>19</v>
      </c>
      <c r="P136">
        <v>1004</v>
      </c>
      <c r="Q136">
        <v>0</v>
      </c>
      <c r="R136">
        <v>19</v>
      </c>
      <c r="S136">
        <v>3.7</v>
      </c>
      <c r="X136" t="s">
        <v>437</v>
      </c>
      <c r="Y136" t="s">
        <v>1305</v>
      </c>
      <c r="Z136" t="s">
        <v>223</v>
      </c>
      <c r="AA136" t="s">
        <v>369</v>
      </c>
      <c r="AB136">
        <v>2</v>
      </c>
      <c r="AC136" t="s">
        <v>223</v>
      </c>
      <c r="AD136" t="s">
        <v>223</v>
      </c>
      <c r="AE136" t="s">
        <v>223</v>
      </c>
      <c r="AF136" t="s">
        <v>223</v>
      </c>
      <c r="AG136" t="s">
        <v>1306</v>
      </c>
      <c r="AH136" t="s">
        <v>1307</v>
      </c>
      <c r="AI136" t="s">
        <v>1308</v>
      </c>
      <c r="AK136" t="s">
        <v>228</v>
      </c>
      <c r="AL136" t="s">
        <v>1309</v>
      </c>
      <c r="AM136" t="s">
        <v>1310</v>
      </c>
      <c r="AN136">
        <v>0.60777000000000003</v>
      </c>
      <c r="BF136">
        <v>1</v>
      </c>
      <c r="BH136">
        <v>3.3500000000000002E-2</v>
      </c>
      <c r="BS136">
        <v>6.8999999999999999E-3</v>
      </c>
      <c r="BT136">
        <v>4.1999999999999997E-3</v>
      </c>
      <c r="BU136">
        <v>4.1000000000000003E-3</v>
      </c>
      <c r="BV136">
        <v>2.5999999999999999E-3</v>
      </c>
      <c r="BW136">
        <v>5.9999999999999995E-4</v>
      </c>
      <c r="BX136">
        <v>3.2000000000000002E-3</v>
      </c>
      <c r="BY136">
        <v>8.6E-3</v>
      </c>
      <c r="BZ136">
        <v>3.3500000000000002E-2</v>
      </c>
      <c r="CD136">
        <v>6.1999999999999998E-3</v>
      </c>
      <c r="CE136">
        <v>1.9E-3</v>
      </c>
      <c r="CF136">
        <v>7.3000000000000001E-3</v>
      </c>
      <c r="CG136">
        <v>1.21E-2</v>
      </c>
      <c r="CH136">
        <v>2.3E-3</v>
      </c>
      <c r="CI136">
        <v>4.4999999999999997E-3</v>
      </c>
      <c r="CJ136">
        <v>4.1999999999999997E-3</v>
      </c>
      <c r="CK136">
        <v>4.5999999999999999E-3</v>
      </c>
      <c r="CL136">
        <v>2.1000000000000001E-2</v>
      </c>
      <c r="CM136">
        <v>6.9999999999999999E-4</v>
      </c>
      <c r="CN136">
        <v>1.1000000000000001E-3</v>
      </c>
      <c r="CO136">
        <v>1.2999999999999999E-3</v>
      </c>
      <c r="CP136">
        <v>0</v>
      </c>
      <c r="CQ136">
        <v>5.9999999999999995E-4</v>
      </c>
      <c r="CR136">
        <v>4.0000000000000002E-4</v>
      </c>
      <c r="CS136">
        <v>1E-4</v>
      </c>
      <c r="CT136">
        <v>5.7000000000000002E-3</v>
      </c>
      <c r="DL136">
        <v>-4</v>
      </c>
      <c r="DU136" t="s">
        <v>790</v>
      </c>
      <c r="DV136" t="s">
        <v>611</v>
      </c>
      <c r="EC136">
        <v>1</v>
      </c>
      <c r="EG136">
        <v>1</v>
      </c>
      <c r="FI136">
        <v>136351</v>
      </c>
      <c r="FK136">
        <v>2322</v>
      </c>
      <c r="FL136" t="s">
        <v>1301</v>
      </c>
      <c r="FM136" t="s">
        <v>1311</v>
      </c>
      <c r="GV136" t="s">
        <v>275</v>
      </c>
      <c r="GW136" t="s">
        <v>296</v>
      </c>
      <c r="GZ136" t="s">
        <v>1312</v>
      </c>
      <c r="HB136" t="s">
        <v>1313</v>
      </c>
    </row>
    <row r="137" spans="1:210" hidden="1" x14ac:dyDescent="0.25">
      <c r="B137" t="s">
        <v>210</v>
      </c>
      <c r="C137" t="s">
        <v>211</v>
      </c>
      <c r="D137" t="s">
        <v>357</v>
      </c>
      <c r="E137" t="s">
        <v>1314</v>
      </c>
      <c r="F137" t="s">
        <v>1301</v>
      </c>
      <c r="G137" t="s">
        <v>1302</v>
      </c>
      <c r="I137" t="s">
        <v>1315</v>
      </c>
      <c r="M137" t="s">
        <v>1304</v>
      </c>
      <c r="N137">
        <v>1.7149999999999999E-2</v>
      </c>
      <c r="O137">
        <v>17</v>
      </c>
      <c r="P137">
        <v>991</v>
      </c>
      <c r="Q137">
        <v>0</v>
      </c>
      <c r="R137">
        <v>17</v>
      </c>
      <c r="S137">
        <v>7.1</v>
      </c>
      <c r="X137" t="s">
        <v>437</v>
      </c>
      <c r="Y137" t="s">
        <v>1316</v>
      </c>
      <c r="Z137" t="s">
        <v>223</v>
      </c>
      <c r="AA137" t="s">
        <v>369</v>
      </c>
      <c r="AB137">
        <v>2</v>
      </c>
      <c r="AC137" t="s">
        <v>223</v>
      </c>
      <c r="AD137" t="s">
        <v>223</v>
      </c>
      <c r="AE137" t="s">
        <v>223</v>
      </c>
      <c r="AF137" t="s">
        <v>223</v>
      </c>
      <c r="AG137" t="s">
        <v>1306</v>
      </c>
      <c r="AH137" t="s">
        <v>1307</v>
      </c>
      <c r="AI137" t="s">
        <v>1308</v>
      </c>
      <c r="AK137" t="s">
        <v>228</v>
      </c>
      <c r="AL137" t="s">
        <v>1309</v>
      </c>
      <c r="AM137" t="s">
        <v>1310</v>
      </c>
      <c r="AN137">
        <v>0.60777000000000003</v>
      </c>
      <c r="BF137">
        <v>1</v>
      </c>
      <c r="BH137">
        <v>1.3299999999999999E-2</v>
      </c>
      <c r="BO137">
        <v>2.3E-3</v>
      </c>
      <c r="BR137">
        <v>5.9999999999999995E-4</v>
      </c>
      <c r="BS137">
        <v>5.4999999999999997E-3</v>
      </c>
      <c r="BT137">
        <v>2.8999999999999998E-3</v>
      </c>
      <c r="BU137">
        <v>4.4999999999999997E-3</v>
      </c>
      <c r="BV137">
        <v>4.7000000000000002E-3</v>
      </c>
      <c r="BW137">
        <v>1.4E-3</v>
      </c>
      <c r="BX137">
        <v>4.8999999999999998E-3</v>
      </c>
      <c r="BY137">
        <v>3.3999999999999998E-3</v>
      </c>
      <c r="BZ137">
        <v>1.3299999999999999E-2</v>
      </c>
      <c r="CD137">
        <v>2.8999999999999998E-3</v>
      </c>
      <c r="CE137">
        <v>1.2999999999999999E-3</v>
      </c>
      <c r="CF137">
        <v>4.4000000000000003E-3</v>
      </c>
      <c r="CG137">
        <v>1.0200000000000001E-2</v>
      </c>
      <c r="CH137">
        <v>1.1999999999999999E-3</v>
      </c>
      <c r="CI137">
        <v>3.3999999999999998E-3</v>
      </c>
      <c r="CJ137">
        <v>2.0999999999999999E-3</v>
      </c>
      <c r="CK137">
        <v>5.4999999999999997E-3</v>
      </c>
      <c r="CL137">
        <v>4.1000000000000003E-3</v>
      </c>
      <c r="CM137">
        <v>1E-4</v>
      </c>
      <c r="CN137">
        <v>0</v>
      </c>
      <c r="CO137">
        <v>0</v>
      </c>
      <c r="CP137">
        <v>0</v>
      </c>
      <c r="CQ137">
        <v>0</v>
      </c>
      <c r="CR137">
        <v>4.0000000000000002E-4</v>
      </c>
      <c r="CS137">
        <v>2.0000000000000001E-4</v>
      </c>
      <c r="CT137">
        <v>0</v>
      </c>
      <c r="DL137">
        <v>-4</v>
      </c>
      <c r="DU137" t="s">
        <v>790</v>
      </c>
      <c r="DV137" t="s">
        <v>611</v>
      </c>
      <c r="EC137">
        <v>1</v>
      </c>
      <c r="EG137">
        <v>1</v>
      </c>
      <c r="FI137">
        <v>136351</v>
      </c>
      <c r="FK137">
        <v>2322</v>
      </c>
      <c r="FL137" t="s">
        <v>1301</v>
      </c>
      <c r="FM137" t="s">
        <v>1311</v>
      </c>
      <c r="GV137" t="s">
        <v>296</v>
      </c>
      <c r="GW137" t="s">
        <v>275</v>
      </c>
      <c r="GZ137" t="s">
        <v>1317</v>
      </c>
      <c r="HB137" t="s">
        <v>1318</v>
      </c>
    </row>
    <row r="138" spans="1:210" x14ac:dyDescent="0.25">
      <c r="C138" t="s">
        <v>211</v>
      </c>
      <c r="D138" t="s">
        <v>357</v>
      </c>
      <c r="E138" t="s">
        <v>411</v>
      </c>
      <c r="F138" t="s">
        <v>412</v>
      </c>
      <c r="G138" t="s">
        <v>737</v>
      </c>
      <c r="I138" t="s">
        <v>1319</v>
      </c>
      <c r="K138" t="s">
        <v>417</v>
      </c>
      <c r="L138" t="s">
        <v>418</v>
      </c>
      <c r="N138">
        <v>2.0899999999999998E-3</v>
      </c>
      <c r="O138">
        <v>7</v>
      </c>
      <c r="P138">
        <v>3343</v>
      </c>
      <c r="Q138">
        <v>0</v>
      </c>
      <c r="R138">
        <v>7</v>
      </c>
      <c r="S138">
        <v>3.2</v>
      </c>
      <c r="X138" t="s">
        <v>293</v>
      </c>
      <c r="Z138" t="s">
        <v>223</v>
      </c>
      <c r="AA138" t="s">
        <v>223</v>
      </c>
      <c r="AB138">
        <v>5</v>
      </c>
      <c r="AC138" t="s">
        <v>223</v>
      </c>
      <c r="AD138" t="s">
        <v>223</v>
      </c>
      <c r="AE138" t="s">
        <v>223</v>
      </c>
      <c r="AF138" t="s">
        <v>223</v>
      </c>
      <c r="AG138" t="s">
        <v>223</v>
      </c>
      <c r="AH138" t="s">
        <v>223</v>
      </c>
      <c r="AI138" t="s">
        <v>223</v>
      </c>
      <c r="AK138" t="s">
        <v>228</v>
      </c>
      <c r="AL138" t="s">
        <v>421</v>
      </c>
      <c r="AM138" t="s">
        <v>422</v>
      </c>
      <c r="BH138">
        <v>1E-4</v>
      </c>
      <c r="CD138">
        <v>1E-4</v>
      </c>
      <c r="CE138">
        <v>0</v>
      </c>
      <c r="CF138">
        <v>0</v>
      </c>
      <c r="CG138">
        <v>0</v>
      </c>
      <c r="CH138">
        <v>0</v>
      </c>
      <c r="CI138">
        <v>1E-4</v>
      </c>
      <c r="CJ138">
        <v>0</v>
      </c>
      <c r="CK138">
        <v>0</v>
      </c>
      <c r="CL138">
        <v>0</v>
      </c>
      <c r="DL138">
        <v>-2</v>
      </c>
      <c r="DU138" t="s">
        <v>1320</v>
      </c>
      <c r="DV138" t="s">
        <v>1321</v>
      </c>
      <c r="EG138">
        <v>1</v>
      </c>
      <c r="FI138">
        <v>116897</v>
      </c>
      <c r="FK138">
        <v>1050</v>
      </c>
      <c r="FL138" t="s">
        <v>423</v>
      </c>
      <c r="FM138" t="s">
        <v>424</v>
      </c>
      <c r="GV138" t="s">
        <v>338</v>
      </c>
      <c r="GW138" t="s">
        <v>317</v>
      </c>
      <c r="GZ138" t="s">
        <v>425</v>
      </c>
      <c r="HB138" t="s">
        <v>427</v>
      </c>
    </row>
    <row r="139" spans="1:210" x14ac:dyDescent="0.25">
      <c r="B139" t="s">
        <v>210</v>
      </c>
      <c r="C139" t="s">
        <v>211</v>
      </c>
      <c r="D139" t="s">
        <v>357</v>
      </c>
      <c r="E139" t="s">
        <v>1322</v>
      </c>
      <c r="F139" t="s">
        <v>503</v>
      </c>
      <c r="G139" t="s">
        <v>504</v>
      </c>
      <c r="H139" t="s">
        <v>505</v>
      </c>
      <c r="I139" t="s">
        <v>1323</v>
      </c>
      <c r="J139" t="s">
        <v>1324</v>
      </c>
      <c r="K139" t="s">
        <v>1325</v>
      </c>
      <c r="L139" t="s">
        <v>799</v>
      </c>
      <c r="N139">
        <v>2.5100000000000001E-3</v>
      </c>
      <c r="O139">
        <v>5</v>
      </c>
      <c r="P139">
        <v>1992</v>
      </c>
      <c r="Q139">
        <v>0</v>
      </c>
      <c r="R139">
        <v>3</v>
      </c>
      <c r="S139">
        <v>2.5</v>
      </c>
      <c r="X139" t="s">
        <v>221</v>
      </c>
      <c r="Z139" t="s">
        <v>223</v>
      </c>
      <c r="AA139" t="s">
        <v>223</v>
      </c>
      <c r="AB139">
        <v>2</v>
      </c>
      <c r="AC139" t="s">
        <v>223</v>
      </c>
      <c r="AD139" t="s">
        <v>223</v>
      </c>
      <c r="AE139" t="s">
        <v>223</v>
      </c>
      <c r="AF139" t="s">
        <v>1326</v>
      </c>
      <c r="AG139" t="s">
        <v>513</v>
      </c>
      <c r="AH139" t="s">
        <v>514</v>
      </c>
      <c r="AI139" t="s">
        <v>515</v>
      </c>
      <c r="AK139" t="s">
        <v>228</v>
      </c>
      <c r="AL139" t="s">
        <v>516</v>
      </c>
      <c r="AM139" t="s">
        <v>517</v>
      </c>
      <c r="AN139">
        <v>0.65376999999999996</v>
      </c>
      <c r="BH139">
        <v>4.1430000000000001E-5</v>
      </c>
      <c r="BK139" t="s">
        <v>629</v>
      </c>
      <c r="CD139">
        <v>1.5860000000000001E-5</v>
      </c>
      <c r="CE139">
        <v>0</v>
      </c>
      <c r="CF139">
        <v>0</v>
      </c>
      <c r="CG139">
        <v>0</v>
      </c>
      <c r="CH139">
        <v>0</v>
      </c>
      <c r="CI139">
        <v>0</v>
      </c>
      <c r="CJ139">
        <v>4.1430000000000001E-5</v>
      </c>
      <c r="CK139">
        <v>0</v>
      </c>
      <c r="CL139">
        <v>0</v>
      </c>
      <c r="DO139" t="s">
        <v>1327</v>
      </c>
      <c r="DP139">
        <v>1</v>
      </c>
      <c r="DU139" t="s">
        <v>460</v>
      </c>
      <c r="DV139" t="s">
        <v>461</v>
      </c>
      <c r="EG139">
        <v>1</v>
      </c>
      <c r="FI139">
        <v>151385</v>
      </c>
      <c r="FK139">
        <v>861</v>
      </c>
      <c r="FL139" t="s">
        <v>529</v>
      </c>
      <c r="FM139" t="s">
        <v>530</v>
      </c>
      <c r="FQ139">
        <v>3.6999999999999998E-2</v>
      </c>
      <c r="FR139" t="s">
        <v>274</v>
      </c>
      <c r="FS139">
        <v>0.997</v>
      </c>
      <c r="FT139" t="s">
        <v>273</v>
      </c>
      <c r="FU139">
        <v>1.48</v>
      </c>
      <c r="FV139" t="s">
        <v>261</v>
      </c>
      <c r="FW139">
        <v>-1.0720000000000001</v>
      </c>
      <c r="FX139" t="s">
        <v>261</v>
      </c>
      <c r="FY139">
        <v>7.6999999999999999E-2</v>
      </c>
      <c r="FZ139" t="s">
        <v>261</v>
      </c>
      <c r="GA139">
        <v>0.69499999999999995</v>
      </c>
      <c r="GB139" t="s">
        <v>273</v>
      </c>
      <c r="GC139">
        <v>-1.3</v>
      </c>
      <c r="GD139" t="s">
        <v>273</v>
      </c>
      <c r="GE139">
        <v>3.0000000000000001E-3</v>
      </c>
      <c r="GF139" t="s">
        <v>273</v>
      </c>
      <c r="GG139">
        <v>0.10100000000000001</v>
      </c>
      <c r="GH139" t="s">
        <v>274</v>
      </c>
      <c r="GI139">
        <v>0.74199999999999999</v>
      </c>
      <c r="GJ139" t="s">
        <v>274</v>
      </c>
      <c r="GK139">
        <v>0.51900000000000002</v>
      </c>
      <c r="GL139" t="s">
        <v>532</v>
      </c>
      <c r="GM139">
        <v>8.4000000000000005E-2</v>
      </c>
      <c r="GN139" t="s">
        <v>533</v>
      </c>
      <c r="GO139">
        <v>5.7000000000000002E-2</v>
      </c>
      <c r="GP139">
        <v>2.6680000000000001</v>
      </c>
      <c r="GQ139">
        <v>20.6</v>
      </c>
      <c r="GR139">
        <v>1.36</v>
      </c>
      <c r="GS139">
        <v>0.85899999999999999</v>
      </c>
      <c r="GT139">
        <v>3.3170000000000002</v>
      </c>
      <c r="GV139" t="s">
        <v>275</v>
      </c>
      <c r="GW139" t="s">
        <v>237</v>
      </c>
      <c r="GZ139" t="s">
        <v>1328</v>
      </c>
      <c r="HA139" t="s">
        <v>1329</v>
      </c>
      <c r="HB139" t="s">
        <v>1330</v>
      </c>
    </row>
    <row r="140" spans="1:210" hidden="1" x14ac:dyDescent="0.25">
      <c r="A140" s="2"/>
      <c r="B140" s="2"/>
      <c r="C140" s="2" t="s">
        <v>211</v>
      </c>
      <c r="D140" s="2" t="s">
        <v>357</v>
      </c>
      <c r="E140" s="2" t="s">
        <v>1322</v>
      </c>
      <c r="F140" s="2" t="s">
        <v>503</v>
      </c>
      <c r="G140" s="2" t="s">
        <v>537</v>
      </c>
      <c r="H140" s="2" t="s">
        <v>538</v>
      </c>
      <c r="I140" s="2" t="s">
        <v>1331</v>
      </c>
      <c r="J140" s="2" t="s">
        <v>1332</v>
      </c>
      <c r="K140" s="2" t="s">
        <v>1325</v>
      </c>
      <c r="L140" s="2" t="s">
        <v>796</v>
      </c>
      <c r="M140" s="2"/>
      <c r="N140" s="2">
        <v>2.5100000000000001E-3</v>
      </c>
      <c r="O140" s="2">
        <v>5</v>
      </c>
      <c r="P140" s="2">
        <v>1992</v>
      </c>
      <c r="Q140" s="2">
        <v>0</v>
      </c>
      <c r="R140" s="2">
        <v>3</v>
      </c>
      <c r="S140" s="2">
        <v>2.5</v>
      </c>
      <c r="T140" s="2"/>
      <c r="U140" s="2"/>
      <c r="V140" s="2"/>
      <c r="W140" s="2"/>
      <c r="X140" s="2" t="s">
        <v>221</v>
      </c>
      <c r="Y140" s="2"/>
      <c r="Z140" s="2" t="s">
        <v>223</v>
      </c>
      <c r="AA140" s="2" t="s">
        <v>223</v>
      </c>
      <c r="AB140" s="2">
        <v>2</v>
      </c>
      <c r="AC140" s="2" t="s">
        <v>223</v>
      </c>
      <c r="AD140" s="2" t="s">
        <v>223</v>
      </c>
      <c r="AE140" s="2" t="s">
        <v>223</v>
      </c>
      <c r="AF140" s="2" t="s">
        <v>1326</v>
      </c>
      <c r="AG140" s="2" t="s">
        <v>513</v>
      </c>
      <c r="AH140" s="2" t="s">
        <v>514</v>
      </c>
      <c r="AI140" s="2" t="s">
        <v>515</v>
      </c>
      <c r="AJ140" s="2"/>
      <c r="AK140" s="2" t="s">
        <v>228</v>
      </c>
      <c r="AL140" s="2" t="s">
        <v>516</v>
      </c>
      <c r="AM140" s="2" t="s">
        <v>517</v>
      </c>
      <c r="AN140" s="2">
        <v>0.65376999999999996</v>
      </c>
      <c r="AO140" s="2"/>
      <c r="AP140" s="2"/>
      <c r="AQ140" s="2"/>
      <c r="AR140" s="2"/>
      <c r="AS140" s="2"/>
      <c r="AT140" s="2"/>
      <c r="AU140" s="2"/>
      <c r="AV140" s="2"/>
      <c r="AW140" s="2"/>
      <c r="AX140" s="2"/>
      <c r="AY140" s="2"/>
      <c r="AZ140" s="2"/>
      <c r="BA140" s="2"/>
      <c r="BB140" s="2"/>
      <c r="BC140" s="2"/>
      <c r="BD140" s="2"/>
      <c r="BE140" s="2"/>
      <c r="BF140" s="2"/>
      <c r="BG140" s="2"/>
      <c r="BH140" s="2">
        <v>4.1430000000000001E-5</v>
      </c>
      <c r="BI140" s="2"/>
      <c r="BJ140" s="2"/>
      <c r="BK140" s="2" t="s">
        <v>629</v>
      </c>
      <c r="BL140" s="2"/>
      <c r="BM140" s="2"/>
      <c r="BN140" s="2"/>
      <c r="BO140" s="2"/>
      <c r="BP140" s="2"/>
      <c r="BQ140" s="2"/>
      <c r="BR140" s="2"/>
      <c r="BS140" s="2"/>
      <c r="BT140" s="2"/>
      <c r="BU140" s="2"/>
      <c r="BV140" s="2"/>
      <c r="BW140" s="2"/>
      <c r="BX140" s="2"/>
      <c r="BY140" s="2"/>
      <c r="BZ140" s="2"/>
      <c r="CA140" s="2"/>
      <c r="CB140" s="2"/>
      <c r="CC140" s="2"/>
      <c r="CD140" s="2">
        <v>1.5860000000000001E-5</v>
      </c>
      <c r="CE140" s="2">
        <v>0</v>
      </c>
      <c r="CF140" s="2">
        <v>0</v>
      </c>
      <c r="CG140" s="2">
        <v>0</v>
      </c>
      <c r="CH140" s="2">
        <v>0</v>
      </c>
      <c r="CI140" s="2">
        <v>0</v>
      </c>
      <c r="CJ140" s="2">
        <v>4.1430000000000001E-5</v>
      </c>
      <c r="CK140" s="2">
        <v>0</v>
      </c>
      <c r="CL140" s="2">
        <v>0</v>
      </c>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t="s">
        <v>1327</v>
      </c>
      <c r="DP140" s="2">
        <v>1</v>
      </c>
      <c r="DQ140" s="2"/>
      <c r="DR140" s="2"/>
      <c r="DS140" s="2"/>
      <c r="DT140" s="2"/>
      <c r="DU140" s="2" t="s">
        <v>460</v>
      </c>
      <c r="DV140" s="2" t="s">
        <v>461</v>
      </c>
      <c r="DW140" s="2"/>
      <c r="DX140" s="2"/>
      <c r="DY140" s="2"/>
      <c r="DZ140" s="2"/>
      <c r="EA140" s="2"/>
      <c r="EB140" s="2"/>
      <c r="EC140" s="2"/>
      <c r="ED140" s="2"/>
      <c r="EE140" s="2"/>
      <c r="EF140" s="2"/>
      <c r="EG140" s="2">
        <v>1</v>
      </c>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v>151385</v>
      </c>
      <c r="FJ140" s="2"/>
      <c r="FK140" s="2">
        <v>861</v>
      </c>
      <c r="FL140" s="2" t="s">
        <v>529</v>
      </c>
      <c r="FM140" s="2" t="s">
        <v>530</v>
      </c>
      <c r="FN140" s="2"/>
      <c r="FO140" s="2"/>
      <c r="FP140" s="2"/>
      <c r="FQ140" s="2">
        <v>3.6999999999999998E-2</v>
      </c>
      <c r="FR140" s="2" t="s">
        <v>274</v>
      </c>
      <c r="FS140" s="2">
        <v>0.997</v>
      </c>
      <c r="FT140" s="2" t="s">
        <v>273</v>
      </c>
      <c r="FU140" s="2">
        <v>1.48</v>
      </c>
      <c r="FV140" s="2" t="s">
        <v>261</v>
      </c>
      <c r="FW140" s="2">
        <v>-1.0720000000000001</v>
      </c>
      <c r="FX140" s="2" t="s">
        <v>261</v>
      </c>
      <c r="FY140" s="2">
        <v>7.6999999999999999E-2</v>
      </c>
      <c r="FZ140" s="2" t="s">
        <v>261</v>
      </c>
      <c r="GA140" s="2">
        <v>0.69499999999999995</v>
      </c>
      <c r="GB140" s="2" t="s">
        <v>273</v>
      </c>
      <c r="GC140" s="2">
        <v>-1.3</v>
      </c>
      <c r="GD140" s="2" t="s">
        <v>273</v>
      </c>
      <c r="GE140" s="2">
        <v>3.0000000000000001E-3</v>
      </c>
      <c r="GF140" s="2" t="s">
        <v>273</v>
      </c>
      <c r="GG140" s="2">
        <v>0.10100000000000001</v>
      </c>
      <c r="GH140" s="2" t="s">
        <v>274</v>
      </c>
      <c r="GI140" s="2">
        <v>0.74199999999999999</v>
      </c>
      <c r="GJ140" s="2" t="s">
        <v>274</v>
      </c>
      <c r="GK140" s="2">
        <v>0.51900000000000002</v>
      </c>
      <c r="GL140" s="2" t="s">
        <v>532</v>
      </c>
      <c r="GM140" s="2">
        <v>8.4000000000000005E-2</v>
      </c>
      <c r="GN140" s="2" t="s">
        <v>533</v>
      </c>
      <c r="GO140" s="2">
        <v>5.7000000000000002E-2</v>
      </c>
      <c r="GP140" s="2">
        <v>2.6680000000000001</v>
      </c>
      <c r="GQ140" s="2">
        <v>20.6</v>
      </c>
      <c r="GR140" s="2">
        <v>1.36</v>
      </c>
      <c r="GS140" s="2">
        <v>0.85899999999999999</v>
      </c>
      <c r="GT140" s="2">
        <v>3.3170000000000002</v>
      </c>
      <c r="GU140" s="2"/>
      <c r="GV140" s="2" t="s">
        <v>275</v>
      </c>
      <c r="GW140" s="2" t="s">
        <v>237</v>
      </c>
      <c r="GX140" s="2"/>
      <c r="GZ140" t="s">
        <v>1328</v>
      </c>
      <c r="HA140" t="s">
        <v>1333</v>
      </c>
      <c r="HB140" t="s">
        <v>1330</v>
      </c>
    </row>
    <row r="141" spans="1:210" hidden="1" x14ac:dyDescent="0.25">
      <c r="C141" t="s">
        <v>211</v>
      </c>
      <c r="D141" t="s">
        <v>357</v>
      </c>
      <c r="E141" t="s">
        <v>1334</v>
      </c>
      <c r="F141" t="s">
        <v>1138</v>
      </c>
      <c r="G141" t="s">
        <v>1157</v>
      </c>
      <c r="I141" t="s">
        <v>1335</v>
      </c>
      <c r="M141" t="s">
        <v>1336</v>
      </c>
      <c r="N141">
        <v>1.5310000000000001E-2</v>
      </c>
      <c r="O141">
        <v>23</v>
      </c>
      <c r="P141">
        <v>1502</v>
      </c>
      <c r="Q141">
        <v>0</v>
      </c>
      <c r="R141">
        <v>23</v>
      </c>
      <c r="S141">
        <v>8.4</v>
      </c>
      <c r="X141" t="s">
        <v>1017</v>
      </c>
      <c r="Y141" t="s">
        <v>1337</v>
      </c>
      <c r="Z141" t="s">
        <v>223</v>
      </c>
      <c r="AA141" t="s">
        <v>223</v>
      </c>
      <c r="AB141">
        <v>7</v>
      </c>
      <c r="AC141" t="s">
        <v>223</v>
      </c>
      <c r="AD141" t="s">
        <v>223</v>
      </c>
      <c r="AE141" t="s">
        <v>223</v>
      </c>
      <c r="AF141" t="s">
        <v>223</v>
      </c>
      <c r="AG141" t="s">
        <v>1145</v>
      </c>
      <c r="AH141" t="s">
        <v>1146</v>
      </c>
      <c r="AI141" t="s">
        <v>1147</v>
      </c>
      <c r="AL141" t="s">
        <v>1148</v>
      </c>
      <c r="AM141" t="s">
        <v>223</v>
      </c>
      <c r="AN141">
        <v>0.9899</v>
      </c>
      <c r="BH141">
        <v>5.9999999999999995E-4</v>
      </c>
      <c r="BS141">
        <v>2.0000000000000001E-4</v>
      </c>
      <c r="BT141">
        <v>0</v>
      </c>
      <c r="BU141">
        <v>5.9999999999999995E-4</v>
      </c>
      <c r="BV141">
        <v>8.9320000000000005E-5</v>
      </c>
      <c r="BW141">
        <v>0</v>
      </c>
      <c r="BX141">
        <v>1E-4</v>
      </c>
      <c r="BY141">
        <v>0</v>
      </c>
      <c r="BZ141">
        <v>5.9999999999999995E-4</v>
      </c>
      <c r="CD141">
        <v>2.0000000000000001E-4</v>
      </c>
      <c r="CE141">
        <v>7.1950000000000001E-5</v>
      </c>
      <c r="CF141">
        <v>4.0000000000000002E-4</v>
      </c>
      <c r="CG141">
        <v>1E-4</v>
      </c>
      <c r="CH141">
        <v>2.0000000000000001E-4</v>
      </c>
      <c r="CI141">
        <v>9.6009999999999997E-5</v>
      </c>
      <c r="CJ141">
        <v>1E-4</v>
      </c>
      <c r="CK141">
        <v>0</v>
      </c>
      <c r="CL141">
        <v>4.0000000000000002E-4</v>
      </c>
      <c r="CM141">
        <v>6.9900000000000005E-5</v>
      </c>
      <c r="CN141">
        <v>2.0000000000000001E-4</v>
      </c>
      <c r="CO141">
        <v>0</v>
      </c>
      <c r="CP141">
        <v>0</v>
      </c>
      <c r="CQ141">
        <v>0</v>
      </c>
      <c r="CR141">
        <v>0</v>
      </c>
      <c r="CS141">
        <v>0</v>
      </c>
      <c r="CT141">
        <v>0</v>
      </c>
      <c r="DL141">
        <v>-9</v>
      </c>
      <c r="DU141" t="s">
        <v>1338</v>
      </c>
      <c r="DV141" t="s">
        <v>611</v>
      </c>
      <c r="EG141">
        <v>1</v>
      </c>
      <c r="FI141">
        <v>191317</v>
      </c>
      <c r="FK141">
        <v>7307</v>
      </c>
      <c r="FL141" t="s">
        <v>1138</v>
      </c>
      <c r="FM141" t="s">
        <v>1150</v>
      </c>
      <c r="GV141" t="s">
        <v>275</v>
      </c>
      <c r="GW141" t="s">
        <v>296</v>
      </c>
      <c r="GZ141" t="s">
        <v>1339</v>
      </c>
      <c r="HB141" t="s">
        <v>1340</v>
      </c>
    </row>
    <row r="142" spans="1:210" hidden="1" x14ac:dyDescent="0.25">
      <c r="A142" s="2"/>
      <c r="B142" s="2"/>
      <c r="C142" s="2" t="s">
        <v>211</v>
      </c>
      <c r="D142" s="2" t="s">
        <v>357</v>
      </c>
      <c r="E142" s="2" t="s">
        <v>1334</v>
      </c>
      <c r="F142" s="2" t="s">
        <v>1138</v>
      </c>
      <c r="G142" s="2" t="s">
        <v>1154</v>
      </c>
      <c r="H142" s="2"/>
      <c r="I142" s="2" t="s">
        <v>1341</v>
      </c>
      <c r="J142" s="2"/>
      <c r="K142" s="2"/>
      <c r="L142" s="2"/>
      <c r="M142" s="2" t="s">
        <v>1342</v>
      </c>
      <c r="N142" s="2">
        <v>1.5310000000000001E-2</v>
      </c>
      <c r="O142" s="2">
        <v>23</v>
      </c>
      <c r="P142" s="2">
        <v>1502</v>
      </c>
      <c r="Q142" s="2">
        <v>0</v>
      </c>
      <c r="R142" s="2">
        <v>23</v>
      </c>
      <c r="S142" s="2">
        <v>8.4</v>
      </c>
      <c r="T142" s="2"/>
      <c r="U142" s="2"/>
      <c r="V142" s="2"/>
      <c r="W142" s="2"/>
      <c r="X142" s="2" t="s">
        <v>1017</v>
      </c>
      <c r="Y142" s="2" t="s">
        <v>1337</v>
      </c>
      <c r="Z142" s="2" t="s">
        <v>223</v>
      </c>
      <c r="AA142" s="2" t="s">
        <v>223</v>
      </c>
      <c r="AB142" s="2">
        <v>7</v>
      </c>
      <c r="AC142" s="2" t="s">
        <v>223</v>
      </c>
      <c r="AD142" s="2" t="s">
        <v>223</v>
      </c>
      <c r="AE142" s="2" t="s">
        <v>223</v>
      </c>
      <c r="AF142" s="2" t="s">
        <v>223</v>
      </c>
      <c r="AG142" s="2" t="s">
        <v>1145</v>
      </c>
      <c r="AH142" s="2" t="s">
        <v>1146</v>
      </c>
      <c r="AI142" s="2" t="s">
        <v>1147</v>
      </c>
      <c r="AJ142" s="2"/>
      <c r="AK142" s="2"/>
      <c r="AL142" s="2" t="s">
        <v>1148</v>
      </c>
      <c r="AM142" s="2" t="s">
        <v>223</v>
      </c>
      <c r="AN142" s="2">
        <v>0.9899</v>
      </c>
      <c r="AO142" s="2"/>
      <c r="AP142" s="2"/>
      <c r="AQ142" s="2"/>
      <c r="AR142" s="2"/>
      <c r="AS142" s="2"/>
      <c r="AT142" s="2"/>
      <c r="AU142" s="2"/>
      <c r="AV142" s="2"/>
      <c r="AW142" s="2"/>
      <c r="AX142" s="2"/>
      <c r="AY142" s="2"/>
      <c r="AZ142" s="2"/>
      <c r="BA142" s="2"/>
      <c r="BB142" s="2"/>
      <c r="BC142" s="2"/>
      <c r="BD142" s="2"/>
      <c r="BE142" s="2"/>
      <c r="BF142" s="2"/>
      <c r="BG142" s="2"/>
      <c r="BH142" s="2">
        <v>5.9999999999999995E-4</v>
      </c>
      <c r="BI142" s="2"/>
      <c r="BJ142" s="2"/>
      <c r="BK142" s="2"/>
      <c r="BL142" s="2"/>
      <c r="BM142" s="2"/>
      <c r="BN142" s="2"/>
      <c r="BO142" s="2"/>
      <c r="BP142" s="2"/>
      <c r="BQ142" s="2"/>
      <c r="BR142" s="2"/>
      <c r="BS142" s="2">
        <v>2.0000000000000001E-4</v>
      </c>
      <c r="BT142" s="2">
        <v>0</v>
      </c>
      <c r="BU142" s="2">
        <v>5.9999999999999995E-4</v>
      </c>
      <c r="BV142" s="2">
        <v>8.9320000000000005E-5</v>
      </c>
      <c r="BW142" s="2">
        <v>0</v>
      </c>
      <c r="BX142" s="2">
        <v>1E-4</v>
      </c>
      <c r="BY142" s="2">
        <v>0</v>
      </c>
      <c r="BZ142" s="2">
        <v>5.9999999999999995E-4</v>
      </c>
      <c r="CA142" s="2"/>
      <c r="CB142" s="2"/>
      <c r="CC142" s="2"/>
      <c r="CD142" s="2">
        <v>2.0000000000000001E-4</v>
      </c>
      <c r="CE142" s="2">
        <v>7.1950000000000001E-5</v>
      </c>
      <c r="CF142" s="2">
        <v>4.0000000000000002E-4</v>
      </c>
      <c r="CG142" s="2">
        <v>1E-4</v>
      </c>
      <c r="CH142" s="2">
        <v>2.0000000000000001E-4</v>
      </c>
      <c r="CI142" s="2">
        <v>9.6009999999999997E-5</v>
      </c>
      <c r="CJ142" s="2">
        <v>1E-4</v>
      </c>
      <c r="CK142" s="2">
        <v>0</v>
      </c>
      <c r="CL142" s="2">
        <v>4.0000000000000002E-4</v>
      </c>
      <c r="CM142" s="2">
        <v>6.9900000000000005E-5</v>
      </c>
      <c r="CN142" s="2">
        <v>2.0000000000000001E-4</v>
      </c>
      <c r="CO142" s="2">
        <v>0</v>
      </c>
      <c r="CP142" s="2">
        <v>0</v>
      </c>
      <c r="CQ142" s="2">
        <v>0</v>
      </c>
      <c r="CR142" s="2">
        <v>0</v>
      </c>
      <c r="CS142" s="2">
        <v>0</v>
      </c>
      <c r="CT142" s="2">
        <v>0</v>
      </c>
      <c r="CU142" s="2"/>
      <c r="CV142" s="2"/>
      <c r="CW142" s="2"/>
      <c r="CX142" s="2"/>
      <c r="CY142" s="2"/>
      <c r="CZ142" s="2"/>
      <c r="DA142" s="2"/>
      <c r="DB142" s="2"/>
      <c r="DC142" s="2"/>
      <c r="DD142" s="2"/>
      <c r="DE142" s="2"/>
      <c r="DF142" s="2"/>
      <c r="DG142" s="2"/>
      <c r="DH142" s="2"/>
      <c r="DI142" s="2"/>
      <c r="DJ142" s="2"/>
      <c r="DK142" s="2"/>
      <c r="DL142" s="2">
        <v>-9</v>
      </c>
      <c r="DM142" s="2"/>
      <c r="DN142" s="2"/>
      <c r="DO142" s="2"/>
      <c r="DP142" s="2"/>
      <c r="DQ142" s="2"/>
      <c r="DR142" s="2"/>
      <c r="DS142" s="2"/>
      <c r="DT142" s="2"/>
      <c r="DU142" s="2" t="s">
        <v>1338</v>
      </c>
      <c r="DV142" s="2" t="s">
        <v>611</v>
      </c>
      <c r="DW142" s="2"/>
      <c r="DX142" s="2"/>
      <c r="DY142" s="2"/>
      <c r="DZ142" s="2"/>
      <c r="EA142" s="2"/>
      <c r="EB142" s="2"/>
      <c r="EC142" s="2"/>
      <c r="ED142" s="2"/>
      <c r="EE142" s="2"/>
      <c r="EF142" s="2"/>
      <c r="EG142" s="2">
        <v>1</v>
      </c>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v>191317</v>
      </c>
      <c r="FJ142" s="2"/>
      <c r="FK142" s="2">
        <v>7307</v>
      </c>
      <c r="FL142" s="2" t="s">
        <v>1138</v>
      </c>
      <c r="FM142" s="2" t="s">
        <v>1150</v>
      </c>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t="s">
        <v>275</v>
      </c>
      <c r="GW142" s="2" t="s">
        <v>296</v>
      </c>
      <c r="GX142" s="2"/>
      <c r="GZ142" t="s">
        <v>1339</v>
      </c>
      <c r="HB142" t="s">
        <v>1340</v>
      </c>
    </row>
    <row r="143" spans="1:210" hidden="1" x14ac:dyDescent="0.25">
      <c r="C143" t="s">
        <v>211</v>
      </c>
      <c r="D143" t="s">
        <v>357</v>
      </c>
      <c r="E143" t="s">
        <v>1343</v>
      </c>
      <c r="F143" t="s">
        <v>1138</v>
      </c>
      <c r="G143" t="s">
        <v>1154</v>
      </c>
      <c r="I143" t="s">
        <v>1344</v>
      </c>
      <c r="M143" t="s">
        <v>1342</v>
      </c>
      <c r="N143">
        <v>1.34E-2</v>
      </c>
      <c r="O143">
        <v>20</v>
      </c>
      <c r="P143">
        <v>1493</v>
      </c>
      <c r="Q143">
        <v>0</v>
      </c>
      <c r="R143">
        <v>20</v>
      </c>
      <c r="S143">
        <v>6.7</v>
      </c>
      <c r="X143" t="s">
        <v>366</v>
      </c>
      <c r="Y143" t="s">
        <v>1345</v>
      </c>
      <c r="Z143" t="s">
        <v>223</v>
      </c>
      <c r="AA143" t="s">
        <v>223</v>
      </c>
      <c r="AB143">
        <v>7</v>
      </c>
      <c r="AC143" t="s">
        <v>223</v>
      </c>
      <c r="AD143" t="s">
        <v>223</v>
      </c>
      <c r="AE143" t="s">
        <v>223</v>
      </c>
      <c r="AF143" t="s">
        <v>223</v>
      </c>
      <c r="AG143" t="s">
        <v>1145</v>
      </c>
      <c r="AH143" t="s">
        <v>1146</v>
      </c>
      <c r="AI143" t="s">
        <v>1147</v>
      </c>
      <c r="AL143" t="s">
        <v>1148</v>
      </c>
      <c r="AM143" t="s">
        <v>223</v>
      </c>
      <c r="AN143">
        <v>0.9899</v>
      </c>
      <c r="BH143">
        <v>5.9999999999999995E-4</v>
      </c>
      <c r="BS143">
        <v>2.0000000000000001E-4</v>
      </c>
      <c r="BT143">
        <v>0</v>
      </c>
      <c r="BU143">
        <v>2.0000000000000001E-4</v>
      </c>
      <c r="BV143">
        <v>0</v>
      </c>
      <c r="BW143">
        <v>0</v>
      </c>
      <c r="BX143">
        <v>9.2659999999999997E-5</v>
      </c>
      <c r="BY143">
        <v>0</v>
      </c>
      <c r="BZ143">
        <v>5.9999999999999995E-4</v>
      </c>
      <c r="CD143">
        <v>1E-4</v>
      </c>
      <c r="CE143">
        <v>2.0000000000000001E-4</v>
      </c>
      <c r="CF143">
        <v>2.9999999999999997E-4</v>
      </c>
      <c r="CG143">
        <v>5.9999999999999995E-4</v>
      </c>
      <c r="CH143">
        <v>1E-4</v>
      </c>
      <c r="CI143">
        <v>4.8000000000000001E-5</v>
      </c>
      <c r="CJ143">
        <v>9.0630000000000005E-5</v>
      </c>
      <c r="CK143">
        <v>0</v>
      </c>
      <c r="CL143">
        <v>8.1749999999999995E-5</v>
      </c>
      <c r="CM143">
        <v>3.4950000000000002E-5</v>
      </c>
      <c r="CN143">
        <v>1E-4</v>
      </c>
      <c r="CO143">
        <v>0</v>
      </c>
      <c r="CP143">
        <v>0</v>
      </c>
      <c r="CQ143">
        <v>0</v>
      </c>
      <c r="CR143">
        <v>0</v>
      </c>
      <c r="CS143">
        <v>0</v>
      </c>
      <c r="CT143">
        <v>0</v>
      </c>
      <c r="DL143">
        <v>-9</v>
      </c>
      <c r="DU143" t="s">
        <v>1338</v>
      </c>
      <c r="DV143" t="s">
        <v>611</v>
      </c>
      <c r="EG143">
        <v>1</v>
      </c>
      <c r="FI143">
        <v>191317</v>
      </c>
      <c r="FK143">
        <v>7307</v>
      </c>
      <c r="FL143" t="s">
        <v>1138</v>
      </c>
      <c r="FM143" t="s">
        <v>1150</v>
      </c>
      <c r="GV143" t="s">
        <v>296</v>
      </c>
      <c r="GW143" t="s">
        <v>275</v>
      </c>
      <c r="GZ143" t="s">
        <v>1346</v>
      </c>
      <c r="HB143" t="s">
        <v>1347</v>
      </c>
    </row>
    <row r="144" spans="1:210" hidden="1" x14ac:dyDescent="0.25">
      <c r="A144" s="2"/>
      <c r="B144" s="2"/>
      <c r="C144" s="2" t="s">
        <v>211</v>
      </c>
      <c r="D144" s="2" t="s">
        <v>357</v>
      </c>
      <c r="E144" s="2" t="s">
        <v>1343</v>
      </c>
      <c r="F144" s="2" t="s">
        <v>1138</v>
      </c>
      <c r="G144" s="2" t="s">
        <v>1157</v>
      </c>
      <c r="H144" s="2"/>
      <c r="I144" s="2" t="s">
        <v>1348</v>
      </c>
      <c r="J144" s="2"/>
      <c r="K144" s="2"/>
      <c r="L144" s="2"/>
      <c r="M144" s="2" t="s">
        <v>1336</v>
      </c>
      <c r="N144" s="2">
        <v>1.34E-2</v>
      </c>
      <c r="O144" s="2">
        <v>20</v>
      </c>
      <c r="P144" s="2">
        <v>1493</v>
      </c>
      <c r="Q144" s="2">
        <v>0</v>
      </c>
      <c r="R144" s="2">
        <v>20</v>
      </c>
      <c r="S144" s="2">
        <v>6.7</v>
      </c>
      <c r="T144" s="2"/>
      <c r="U144" s="2"/>
      <c r="V144" s="2"/>
      <c r="W144" s="2"/>
      <c r="X144" s="2" t="s">
        <v>366</v>
      </c>
      <c r="Y144" s="2" t="s">
        <v>1345</v>
      </c>
      <c r="Z144" s="2" t="s">
        <v>223</v>
      </c>
      <c r="AA144" s="2" t="s">
        <v>223</v>
      </c>
      <c r="AB144" s="2">
        <v>7</v>
      </c>
      <c r="AC144" s="2" t="s">
        <v>223</v>
      </c>
      <c r="AD144" s="2" t="s">
        <v>223</v>
      </c>
      <c r="AE144" s="2" t="s">
        <v>223</v>
      </c>
      <c r="AF144" s="2" t="s">
        <v>223</v>
      </c>
      <c r="AG144" s="2" t="s">
        <v>1145</v>
      </c>
      <c r="AH144" s="2" t="s">
        <v>1146</v>
      </c>
      <c r="AI144" s="2" t="s">
        <v>1147</v>
      </c>
      <c r="AJ144" s="2"/>
      <c r="AK144" s="2"/>
      <c r="AL144" s="2" t="s">
        <v>1148</v>
      </c>
      <c r="AM144" s="2" t="s">
        <v>223</v>
      </c>
      <c r="AN144" s="2">
        <v>0.9899</v>
      </c>
      <c r="AO144" s="2"/>
      <c r="AP144" s="2"/>
      <c r="AQ144" s="2"/>
      <c r="AR144" s="2"/>
      <c r="AS144" s="2"/>
      <c r="AT144" s="2"/>
      <c r="AU144" s="2"/>
      <c r="AV144" s="2"/>
      <c r="AW144" s="2"/>
      <c r="AX144" s="2"/>
      <c r="AY144" s="2"/>
      <c r="AZ144" s="2"/>
      <c r="BA144" s="2"/>
      <c r="BB144" s="2"/>
      <c r="BC144" s="2"/>
      <c r="BD144" s="2"/>
      <c r="BE144" s="2"/>
      <c r="BF144" s="2"/>
      <c r="BG144" s="2"/>
      <c r="BH144" s="2">
        <v>5.9999999999999995E-4</v>
      </c>
      <c r="BI144" s="2"/>
      <c r="BJ144" s="2"/>
      <c r="BK144" s="2"/>
      <c r="BL144" s="2"/>
      <c r="BM144" s="2"/>
      <c r="BN144" s="2"/>
      <c r="BO144" s="2"/>
      <c r="BP144" s="2"/>
      <c r="BQ144" s="2"/>
      <c r="BR144" s="2"/>
      <c r="BS144" s="2">
        <v>2.0000000000000001E-4</v>
      </c>
      <c r="BT144" s="2">
        <v>0</v>
      </c>
      <c r="BU144" s="2">
        <v>2.0000000000000001E-4</v>
      </c>
      <c r="BV144" s="2">
        <v>0</v>
      </c>
      <c r="BW144" s="2">
        <v>0</v>
      </c>
      <c r="BX144" s="2">
        <v>9.2659999999999997E-5</v>
      </c>
      <c r="BY144" s="2">
        <v>0</v>
      </c>
      <c r="BZ144" s="2">
        <v>5.9999999999999995E-4</v>
      </c>
      <c r="CA144" s="2"/>
      <c r="CB144" s="2"/>
      <c r="CC144" s="2"/>
      <c r="CD144" s="2">
        <v>1E-4</v>
      </c>
      <c r="CE144" s="2">
        <v>2.0000000000000001E-4</v>
      </c>
      <c r="CF144" s="2">
        <v>2.9999999999999997E-4</v>
      </c>
      <c r="CG144" s="2">
        <v>5.9999999999999995E-4</v>
      </c>
      <c r="CH144" s="2">
        <v>1E-4</v>
      </c>
      <c r="CI144" s="2">
        <v>4.8000000000000001E-5</v>
      </c>
      <c r="CJ144" s="2">
        <v>9.0630000000000005E-5</v>
      </c>
      <c r="CK144" s="2">
        <v>0</v>
      </c>
      <c r="CL144" s="2">
        <v>8.1749999999999995E-5</v>
      </c>
      <c r="CM144" s="2">
        <v>3.4950000000000002E-5</v>
      </c>
      <c r="CN144" s="2">
        <v>1E-4</v>
      </c>
      <c r="CO144" s="2">
        <v>0</v>
      </c>
      <c r="CP144" s="2">
        <v>0</v>
      </c>
      <c r="CQ144" s="2">
        <v>0</v>
      </c>
      <c r="CR144" s="2">
        <v>0</v>
      </c>
      <c r="CS144" s="2">
        <v>0</v>
      </c>
      <c r="CT144" s="2">
        <v>0</v>
      </c>
      <c r="CU144" s="2"/>
      <c r="CV144" s="2"/>
      <c r="CW144" s="2"/>
      <c r="CX144" s="2"/>
      <c r="CY144" s="2"/>
      <c r="CZ144" s="2"/>
      <c r="DA144" s="2"/>
      <c r="DB144" s="2"/>
      <c r="DC144" s="2"/>
      <c r="DD144" s="2"/>
      <c r="DE144" s="2"/>
      <c r="DF144" s="2"/>
      <c r="DG144" s="2"/>
      <c r="DH144" s="2"/>
      <c r="DI144" s="2"/>
      <c r="DJ144" s="2"/>
      <c r="DK144" s="2"/>
      <c r="DL144" s="2">
        <v>-9</v>
      </c>
      <c r="DM144" s="2"/>
      <c r="DN144" s="2"/>
      <c r="DO144" s="2"/>
      <c r="DP144" s="2"/>
      <c r="DQ144" s="2"/>
      <c r="DR144" s="2"/>
      <c r="DS144" s="2"/>
      <c r="DT144" s="2"/>
      <c r="DU144" s="2" t="s">
        <v>1338</v>
      </c>
      <c r="DV144" s="2" t="s">
        <v>611</v>
      </c>
      <c r="DW144" s="2"/>
      <c r="DX144" s="2"/>
      <c r="DY144" s="2"/>
      <c r="DZ144" s="2"/>
      <c r="EA144" s="2"/>
      <c r="EB144" s="2"/>
      <c r="EC144" s="2"/>
      <c r="ED144" s="2"/>
      <c r="EE144" s="2"/>
      <c r="EF144" s="2"/>
      <c r="EG144" s="2">
        <v>1</v>
      </c>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v>191317</v>
      </c>
      <c r="FJ144" s="2"/>
      <c r="FK144" s="2">
        <v>7307</v>
      </c>
      <c r="FL144" s="2" t="s">
        <v>1138</v>
      </c>
      <c r="FM144" s="2" t="s">
        <v>1150</v>
      </c>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t="s">
        <v>296</v>
      </c>
      <c r="GW144" s="2" t="s">
        <v>275</v>
      </c>
      <c r="GX144" s="2"/>
      <c r="GZ144" t="s">
        <v>1346</v>
      </c>
      <c r="HB144" t="s">
        <v>1347</v>
      </c>
    </row>
    <row r="145" spans="1:210" hidden="1" x14ac:dyDescent="0.25">
      <c r="B145" t="s">
        <v>210</v>
      </c>
      <c r="C145" t="s">
        <v>211</v>
      </c>
      <c r="D145" t="s">
        <v>357</v>
      </c>
      <c r="E145" t="s">
        <v>1349</v>
      </c>
      <c r="F145" t="s">
        <v>1138</v>
      </c>
      <c r="G145" t="s">
        <v>1139</v>
      </c>
      <c r="I145" t="s">
        <v>1350</v>
      </c>
      <c r="L145" t="s">
        <v>1351</v>
      </c>
      <c r="N145">
        <v>4.1799999999999997E-3</v>
      </c>
      <c r="O145">
        <v>8</v>
      </c>
      <c r="P145">
        <v>1916</v>
      </c>
      <c r="Q145">
        <v>0</v>
      </c>
      <c r="R145">
        <v>8</v>
      </c>
      <c r="S145">
        <v>3.2</v>
      </c>
      <c r="W145" t="s">
        <v>921</v>
      </c>
      <c r="X145" t="s">
        <v>648</v>
      </c>
      <c r="Y145" t="s">
        <v>1352</v>
      </c>
      <c r="Z145" t="s">
        <v>223</v>
      </c>
      <c r="AA145" t="s">
        <v>223</v>
      </c>
      <c r="AB145">
        <v>7</v>
      </c>
      <c r="AC145" t="s">
        <v>223</v>
      </c>
      <c r="AD145" t="s">
        <v>223</v>
      </c>
      <c r="AE145" t="s">
        <v>223</v>
      </c>
      <c r="AF145" t="s">
        <v>223</v>
      </c>
      <c r="AG145" t="s">
        <v>1145</v>
      </c>
      <c r="AH145" t="s">
        <v>1146</v>
      </c>
      <c r="AI145" t="s">
        <v>1147</v>
      </c>
      <c r="AL145" t="s">
        <v>1148</v>
      </c>
      <c r="AM145" t="s">
        <v>223</v>
      </c>
      <c r="AN145">
        <v>0.9899</v>
      </c>
      <c r="BH145">
        <v>2.9999999999999997E-4</v>
      </c>
      <c r="BS145">
        <v>6.5090000000000002E-5</v>
      </c>
      <c r="BT145">
        <v>0</v>
      </c>
      <c r="BU145">
        <v>2.0000000000000001E-4</v>
      </c>
      <c r="BV145">
        <v>0</v>
      </c>
      <c r="BW145">
        <v>0</v>
      </c>
      <c r="BX145">
        <v>4.1980000000000001E-5</v>
      </c>
      <c r="BY145">
        <v>0</v>
      </c>
      <c r="BZ145">
        <v>2.0000000000000001E-4</v>
      </c>
      <c r="CD145">
        <v>2.0000000000000001E-4</v>
      </c>
      <c r="CE145">
        <v>0</v>
      </c>
      <c r="CF145">
        <v>2.9999999999999997E-4</v>
      </c>
      <c r="CG145">
        <v>0</v>
      </c>
      <c r="CH145">
        <v>2.9999999999999997E-4</v>
      </c>
      <c r="CI145">
        <v>2.0000000000000001E-4</v>
      </c>
      <c r="CJ145">
        <v>2.0000000000000001E-4</v>
      </c>
      <c r="CK145">
        <v>2.9999999999999997E-4</v>
      </c>
      <c r="CL145">
        <v>1E-4</v>
      </c>
      <c r="DL145">
        <v>-8</v>
      </c>
      <c r="DU145" t="s">
        <v>1320</v>
      </c>
      <c r="DV145" t="s">
        <v>1321</v>
      </c>
      <c r="EG145">
        <v>1</v>
      </c>
      <c r="FI145">
        <v>191317</v>
      </c>
      <c r="FK145">
        <v>7307</v>
      </c>
      <c r="FL145" t="s">
        <v>1138</v>
      </c>
      <c r="FM145" t="s">
        <v>1150</v>
      </c>
      <c r="GV145" t="s">
        <v>1353</v>
      </c>
      <c r="GW145" t="s">
        <v>317</v>
      </c>
      <c r="GZ145" t="s">
        <v>1354</v>
      </c>
      <c r="HB145" t="s">
        <v>1355</v>
      </c>
    </row>
    <row r="146" spans="1:210" hidden="1" x14ac:dyDescent="0.25">
      <c r="A146" s="2"/>
      <c r="B146" s="2"/>
      <c r="C146" s="2" t="s">
        <v>211</v>
      </c>
      <c r="D146" s="2" t="s">
        <v>357</v>
      </c>
      <c r="E146" s="2" t="s">
        <v>1349</v>
      </c>
      <c r="F146" s="2" t="s">
        <v>1138</v>
      </c>
      <c r="G146" s="2" t="s">
        <v>1154</v>
      </c>
      <c r="H146" s="2"/>
      <c r="I146" s="2" t="s">
        <v>1350</v>
      </c>
      <c r="J146" s="2"/>
      <c r="K146" s="2"/>
      <c r="L146" s="2" t="s">
        <v>1351</v>
      </c>
      <c r="M146" s="2"/>
      <c r="N146" s="2">
        <v>4.1799999999999997E-3</v>
      </c>
      <c r="O146" s="2">
        <v>8</v>
      </c>
      <c r="P146" s="2">
        <v>1916</v>
      </c>
      <c r="Q146" s="2">
        <v>0</v>
      </c>
      <c r="R146" s="2">
        <v>8</v>
      </c>
      <c r="S146" s="2">
        <v>3.2</v>
      </c>
      <c r="T146" s="2"/>
      <c r="U146" s="2"/>
      <c r="V146" s="2"/>
      <c r="W146" s="2" t="s">
        <v>921</v>
      </c>
      <c r="X146" s="2" t="s">
        <v>648</v>
      </c>
      <c r="Y146" s="2" t="s">
        <v>1352</v>
      </c>
      <c r="Z146" s="2" t="s">
        <v>223</v>
      </c>
      <c r="AA146" s="2" t="s">
        <v>223</v>
      </c>
      <c r="AB146" s="2">
        <v>7</v>
      </c>
      <c r="AC146" s="2" t="s">
        <v>223</v>
      </c>
      <c r="AD146" s="2" t="s">
        <v>223</v>
      </c>
      <c r="AE146" s="2" t="s">
        <v>223</v>
      </c>
      <c r="AF146" s="2" t="s">
        <v>223</v>
      </c>
      <c r="AG146" s="2" t="s">
        <v>1145</v>
      </c>
      <c r="AH146" s="2" t="s">
        <v>1146</v>
      </c>
      <c r="AI146" s="2" t="s">
        <v>1147</v>
      </c>
      <c r="AJ146" s="2"/>
      <c r="AK146" s="2"/>
      <c r="AL146" s="2" t="s">
        <v>1148</v>
      </c>
      <c r="AM146" s="2" t="s">
        <v>223</v>
      </c>
      <c r="AN146" s="2">
        <v>0.9899</v>
      </c>
      <c r="AO146" s="2"/>
      <c r="AP146" s="2"/>
      <c r="AQ146" s="2"/>
      <c r="AR146" s="2"/>
      <c r="AS146" s="2"/>
      <c r="AT146" s="2"/>
      <c r="AU146" s="2"/>
      <c r="AV146" s="2"/>
      <c r="AW146" s="2"/>
      <c r="AX146" s="2"/>
      <c r="AY146" s="2"/>
      <c r="AZ146" s="2"/>
      <c r="BA146" s="2"/>
      <c r="BB146" s="2"/>
      <c r="BC146" s="2"/>
      <c r="BD146" s="2"/>
      <c r="BE146" s="2"/>
      <c r="BF146" s="2"/>
      <c r="BG146" s="2"/>
      <c r="BH146" s="2">
        <v>2.9999999999999997E-4</v>
      </c>
      <c r="BI146" s="2"/>
      <c r="BJ146" s="2"/>
      <c r="BK146" s="2"/>
      <c r="BL146" s="2"/>
      <c r="BM146" s="2"/>
      <c r="BN146" s="2"/>
      <c r="BO146" s="2"/>
      <c r="BP146" s="2"/>
      <c r="BQ146" s="2"/>
      <c r="BR146" s="2"/>
      <c r="BS146" s="2">
        <v>6.5090000000000002E-5</v>
      </c>
      <c r="BT146" s="2">
        <v>0</v>
      </c>
      <c r="BU146" s="2">
        <v>2.0000000000000001E-4</v>
      </c>
      <c r="BV146" s="2">
        <v>0</v>
      </c>
      <c r="BW146" s="2">
        <v>0</v>
      </c>
      <c r="BX146" s="2">
        <v>4.1980000000000001E-5</v>
      </c>
      <c r="BY146" s="2">
        <v>0</v>
      </c>
      <c r="BZ146" s="2">
        <v>2.0000000000000001E-4</v>
      </c>
      <c r="CA146" s="2"/>
      <c r="CB146" s="2"/>
      <c r="CC146" s="2"/>
      <c r="CD146" s="2">
        <v>2.0000000000000001E-4</v>
      </c>
      <c r="CE146" s="2">
        <v>0</v>
      </c>
      <c r="CF146" s="2">
        <v>2.9999999999999997E-4</v>
      </c>
      <c r="CG146" s="2">
        <v>0</v>
      </c>
      <c r="CH146" s="2">
        <v>2.9999999999999997E-4</v>
      </c>
      <c r="CI146" s="2">
        <v>2.0000000000000001E-4</v>
      </c>
      <c r="CJ146" s="2">
        <v>2.0000000000000001E-4</v>
      </c>
      <c r="CK146" s="2">
        <v>2.9999999999999997E-4</v>
      </c>
      <c r="CL146" s="2">
        <v>1E-4</v>
      </c>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v>-8</v>
      </c>
      <c r="DM146" s="2"/>
      <c r="DN146" s="2"/>
      <c r="DO146" s="2"/>
      <c r="DP146" s="2"/>
      <c r="DQ146" s="2"/>
      <c r="DR146" s="2"/>
      <c r="DS146" s="2"/>
      <c r="DT146" s="2"/>
      <c r="DU146" s="2" t="s">
        <v>1320</v>
      </c>
      <c r="DV146" s="2" t="s">
        <v>1321</v>
      </c>
      <c r="DW146" s="2"/>
      <c r="DX146" s="2"/>
      <c r="DY146" s="2"/>
      <c r="DZ146" s="2"/>
      <c r="EA146" s="2"/>
      <c r="EB146" s="2"/>
      <c r="EC146" s="2"/>
      <c r="ED146" s="2"/>
      <c r="EE146" s="2"/>
      <c r="EF146" s="2"/>
      <c r="EG146" s="2">
        <v>1</v>
      </c>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v>191317</v>
      </c>
      <c r="FJ146" s="2"/>
      <c r="FK146" s="2">
        <v>7307</v>
      </c>
      <c r="FL146" s="2" t="s">
        <v>1138</v>
      </c>
      <c r="FM146" s="2" t="s">
        <v>1150</v>
      </c>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t="s">
        <v>1353</v>
      </c>
      <c r="GW146" s="2" t="s">
        <v>317</v>
      </c>
      <c r="GX146" s="2"/>
      <c r="GZ146" t="s">
        <v>1354</v>
      </c>
      <c r="HB146" t="s">
        <v>1355</v>
      </c>
    </row>
    <row r="147" spans="1:210" x14ac:dyDescent="0.25">
      <c r="B147" t="s">
        <v>210</v>
      </c>
      <c r="C147" t="s">
        <v>211</v>
      </c>
      <c r="D147" t="s">
        <v>357</v>
      </c>
      <c r="E147" t="s">
        <v>1356</v>
      </c>
      <c r="F147" t="s">
        <v>1199</v>
      </c>
      <c r="G147" t="s">
        <v>1200</v>
      </c>
      <c r="H147" t="s">
        <v>1217</v>
      </c>
      <c r="I147" t="s">
        <v>1357</v>
      </c>
      <c r="J147" t="s">
        <v>1358</v>
      </c>
      <c r="K147" t="s">
        <v>1359</v>
      </c>
      <c r="L147" t="s">
        <v>1221</v>
      </c>
      <c r="N147">
        <v>8.1999999999999998E-4</v>
      </c>
      <c r="O147">
        <v>2</v>
      </c>
      <c r="P147">
        <v>2447</v>
      </c>
      <c r="Q147">
        <v>1</v>
      </c>
      <c r="R147">
        <v>1</v>
      </c>
      <c r="S147">
        <v>4.2</v>
      </c>
      <c r="X147" t="s">
        <v>221</v>
      </c>
      <c r="Z147" t="s">
        <v>223</v>
      </c>
      <c r="AA147" t="s">
        <v>223</v>
      </c>
      <c r="AB147">
        <v>3</v>
      </c>
      <c r="AC147" t="s">
        <v>223</v>
      </c>
      <c r="AD147" t="s">
        <v>223</v>
      </c>
      <c r="AE147" t="s">
        <v>223</v>
      </c>
      <c r="AF147" t="s">
        <v>1360</v>
      </c>
      <c r="AG147" t="s">
        <v>1203</v>
      </c>
      <c r="AH147" t="s">
        <v>1204</v>
      </c>
      <c r="AI147" t="s">
        <v>1205</v>
      </c>
      <c r="AL147" t="s">
        <v>1206</v>
      </c>
      <c r="AM147" t="s">
        <v>1207</v>
      </c>
      <c r="AN147">
        <v>1</v>
      </c>
      <c r="BH147">
        <v>5.804E-5</v>
      </c>
      <c r="BK147" t="s">
        <v>1361</v>
      </c>
      <c r="CD147">
        <v>4.0709999999999996E-6</v>
      </c>
      <c r="CE147">
        <v>0</v>
      </c>
      <c r="CF147">
        <v>0</v>
      </c>
      <c r="CG147">
        <v>0</v>
      </c>
      <c r="CH147">
        <v>5.804E-5</v>
      </c>
      <c r="CI147">
        <v>0</v>
      </c>
      <c r="CJ147">
        <v>0</v>
      </c>
      <c r="CK147">
        <v>0</v>
      </c>
      <c r="CL147">
        <v>0</v>
      </c>
      <c r="DI147">
        <v>7.1999999999999998E-3</v>
      </c>
      <c r="DO147" t="s">
        <v>1362</v>
      </c>
      <c r="DP147">
        <v>1</v>
      </c>
      <c r="DU147" t="s">
        <v>460</v>
      </c>
      <c r="DV147" t="s">
        <v>461</v>
      </c>
      <c r="EG147">
        <v>1</v>
      </c>
      <c r="FI147">
        <v>612778</v>
      </c>
      <c r="FK147">
        <v>29072</v>
      </c>
      <c r="FL147" t="s">
        <v>1209</v>
      </c>
      <c r="FM147" t="s">
        <v>1210</v>
      </c>
      <c r="FQ147">
        <v>2.1999999999999999E-2</v>
      </c>
      <c r="FR147" t="s">
        <v>274</v>
      </c>
      <c r="FS147">
        <v>1</v>
      </c>
      <c r="FT147" t="s">
        <v>273</v>
      </c>
      <c r="FU147">
        <v>-2.42</v>
      </c>
      <c r="FV147" t="s">
        <v>274</v>
      </c>
      <c r="FW147">
        <v>-0.75900000000000001</v>
      </c>
      <c r="FX147" t="s">
        <v>733</v>
      </c>
      <c r="FY147">
        <v>0.35299999999999998</v>
      </c>
      <c r="FZ147" t="s">
        <v>733</v>
      </c>
      <c r="GA147">
        <v>0.69</v>
      </c>
      <c r="GB147" t="s">
        <v>273</v>
      </c>
      <c r="GC147">
        <v>-1.31</v>
      </c>
      <c r="GD147" t="s">
        <v>273</v>
      </c>
      <c r="GE147">
        <v>0.63100000000000001</v>
      </c>
      <c r="GF147" t="s">
        <v>273</v>
      </c>
      <c r="GG147">
        <v>4.2999999999999997E-2</v>
      </c>
      <c r="GH147" t="s">
        <v>274</v>
      </c>
      <c r="GI147">
        <v>0.159</v>
      </c>
      <c r="GJ147" t="s">
        <v>273</v>
      </c>
      <c r="GK147">
        <v>0</v>
      </c>
      <c r="GL147" t="s">
        <v>533</v>
      </c>
      <c r="GM147">
        <v>0</v>
      </c>
      <c r="GN147" t="s">
        <v>533</v>
      </c>
      <c r="GO147">
        <v>0.18</v>
      </c>
      <c r="GP147">
        <v>-4.9000000000000002E-2</v>
      </c>
      <c r="GQ147">
        <v>2.1360000000000001</v>
      </c>
      <c r="GR147">
        <v>-2.79</v>
      </c>
      <c r="GS147">
        <v>-1.284</v>
      </c>
      <c r="GT147">
        <v>1.1830000000000001</v>
      </c>
      <c r="GV147" t="s">
        <v>237</v>
      </c>
      <c r="GW147" t="s">
        <v>275</v>
      </c>
      <c r="GZ147" t="s">
        <v>1363</v>
      </c>
      <c r="HA147" t="s">
        <v>1364</v>
      </c>
      <c r="HB147" t="s">
        <v>1365</v>
      </c>
    </row>
    <row r="148" spans="1:210" hidden="1" x14ac:dyDescent="0.25">
      <c r="A148" s="2"/>
      <c r="B148" s="2"/>
      <c r="C148" s="2" t="s">
        <v>211</v>
      </c>
      <c r="D148" s="2" t="s">
        <v>357</v>
      </c>
      <c r="E148" s="2" t="s">
        <v>1356</v>
      </c>
      <c r="F148" s="2" t="s">
        <v>1199</v>
      </c>
      <c r="G148" s="2" t="s">
        <v>1213</v>
      </c>
      <c r="H148" s="2" t="s">
        <v>1228</v>
      </c>
      <c r="I148" s="2" t="s">
        <v>1366</v>
      </c>
      <c r="J148" s="2" t="s">
        <v>1367</v>
      </c>
      <c r="K148" s="2" t="s">
        <v>1359</v>
      </c>
      <c r="L148" s="2" t="s">
        <v>1231</v>
      </c>
      <c r="M148" s="2"/>
      <c r="N148" s="2">
        <v>8.1999999999999998E-4</v>
      </c>
      <c r="O148" s="2">
        <v>2</v>
      </c>
      <c r="P148" s="2">
        <v>2447</v>
      </c>
      <c r="Q148" s="2">
        <v>1</v>
      </c>
      <c r="R148" s="2">
        <v>1</v>
      </c>
      <c r="S148" s="2">
        <v>4.2</v>
      </c>
      <c r="T148" s="2"/>
      <c r="U148" s="2"/>
      <c r="V148" s="2"/>
      <c r="W148" s="2"/>
      <c r="X148" s="2" t="s">
        <v>221</v>
      </c>
      <c r="Y148" s="2"/>
      <c r="Z148" s="2" t="s">
        <v>223</v>
      </c>
      <c r="AA148" s="2" t="s">
        <v>223</v>
      </c>
      <c r="AB148" s="2">
        <v>3</v>
      </c>
      <c r="AC148" s="2" t="s">
        <v>223</v>
      </c>
      <c r="AD148" s="2" t="s">
        <v>223</v>
      </c>
      <c r="AE148" s="2" t="s">
        <v>223</v>
      </c>
      <c r="AF148" s="2" t="s">
        <v>1360</v>
      </c>
      <c r="AG148" s="2" t="s">
        <v>1203</v>
      </c>
      <c r="AH148" s="2" t="s">
        <v>1204</v>
      </c>
      <c r="AI148" s="2" t="s">
        <v>1205</v>
      </c>
      <c r="AJ148" s="2"/>
      <c r="AK148" s="2"/>
      <c r="AL148" s="2" t="s">
        <v>1206</v>
      </c>
      <c r="AM148" s="2" t="s">
        <v>1207</v>
      </c>
      <c r="AN148" s="2">
        <v>1</v>
      </c>
      <c r="AO148" s="2"/>
      <c r="AP148" s="2"/>
      <c r="AQ148" s="2"/>
      <c r="AR148" s="2"/>
      <c r="AS148" s="2"/>
      <c r="AT148" s="2"/>
      <c r="AU148" s="2"/>
      <c r="AV148" s="2"/>
      <c r="AW148" s="2"/>
      <c r="AX148" s="2"/>
      <c r="AY148" s="2"/>
      <c r="AZ148" s="2"/>
      <c r="BA148" s="2"/>
      <c r="BB148" s="2"/>
      <c r="BC148" s="2"/>
      <c r="BD148" s="2"/>
      <c r="BE148" s="2"/>
      <c r="BF148" s="2"/>
      <c r="BG148" s="2"/>
      <c r="BH148" s="2">
        <v>5.804E-5</v>
      </c>
      <c r="BI148" s="2"/>
      <c r="BJ148" s="2"/>
      <c r="BK148" s="2" t="s">
        <v>1361</v>
      </c>
      <c r="BL148" s="2"/>
      <c r="BM148" s="2"/>
      <c r="BN148" s="2"/>
      <c r="BO148" s="2"/>
      <c r="BP148" s="2"/>
      <c r="BQ148" s="2"/>
      <c r="BR148" s="2"/>
      <c r="BS148" s="2"/>
      <c r="BT148" s="2"/>
      <c r="BU148" s="2"/>
      <c r="BV148" s="2"/>
      <c r="BW148" s="2"/>
      <c r="BX148" s="2"/>
      <c r="BY148" s="2"/>
      <c r="BZ148" s="2"/>
      <c r="CA148" s="2"/>
      <c r="CB148" s="2"/>
      <c r="CC148" s="2"/>
      <c r="CD148" s="2">
        <v>4.0709999999999996E-6</v>
      </c>
      <c r="CE148" s="2">
        <v>0</v>
      </c>
      <c r="CF148" s="2">
        <v>0</v>
      </c>
      <c r="CG148" s="2">
        <v>0</v>
      </c>
      <c r="CH148" s="2">
        <v>5.804E-5</v>
      </c>
      <c r="CI148" s="2">
        <v>0</v>
      </c>
      <c r="CJ148" s="2">
        <v>0</v>
      </c>
      <c r="CK148" s="2">
        <v>0</v>
      </c>
      <c r="CL148" s="2">
        <v>0</v>
      </c>
      <c r="CM148" s="2"/>
      <c r="CN148" s="2"/>
      <c r="CO148" s="2"/>
      <c r="CP148" s="2"/>
      <c r="CQ148" s="2"/>
      <c r="CR148" s="2"/>
      <c r="CS148" s="2"/>
      <c r="CT148" s="2"/>
      <c r="CU148" s="2"/>
      <c r="CV148" s="2"/>
      <c r="CW148" s="2"/>
      <c r="CX148" s="2"/>
      <c r="CY148" s="2"/>
      <c r="CZ148" s="2"/>
      <c r="DA148" s="2"/>
      <c r="DB148" s="2"/>
      <c r="DC148" s="2"/>
      <c r="DD148" s="2"/>
      <c r="DE148" s="2"/>
      <c r="DF148" s="2"/>
      <c r="DG148" s="2"/>
      <c r="DH148" s="2"/>
      <c r="DI148" s="2">
        <v>7.1999999999999998E-3</v>
      </c>
      <c r="DJ148" s="2"/>
      <c r="DK148" s="2"/>
      <c r="DL148" s="2"/>
      <c r="DM148" s="2"/>
      <c r="DN148" s="2"/>
      <c r="DO148" s="2"/>
      <c r="DP148" s="2"/>
      <c r="DQ148" s="2"/>
      <c r="DR148" s="2"/>
      <c r="DS148" s="2"/>
      <c r="DT148" s="2"/>
      <c r="DU148" s="2" t="s">
        <v>460</v>
      </c>
      <c r="DV148" s="2" t="s">
        <v>461</v>
      </c>
      <c r="DW148" s="2"/>
      <c r="DX148" s="2"/>
      <c r="DY148" s="2"/>
      <c r="DZ148" s="2"/>
      <c r="EA148" s="2"/>
      <c r="EB148" s="2"/>
      <c r="EC148" s="2"/>
      <c r="ED148" s="2"/>
      <c r="EE148" s="2"/>
      <c r="EF148" s="2"/>
      <c r="EG148" s="2">
        <v>1</v>
      </c>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v>612778</v>
      </c>
      <c r="FJ148" s="2"/>
      <c r="FK148" s="2">
        <v>29072</v>
      </c>
      <c r="FL148" s="2" t="s">
        <v>1209</v>
      </c>
      <c r="FM148" s="2" t="s">
        <v>1210</v>
      </c>
      <c r="FN148" s="2"/>
      <c r="FO148" s="2"/>
      <c r="FP148" s="2"/>
      <c r="FQ148" s="2">
        <v>2.1999999999999999E-2</v>
      </c>
      <c r="FR148" s="2" t="s">
        <v>274</v>
      </c>
      <c r="FS148" s="2">
        <v>1</v>
      </c>
      <c r="FT148" s="2" t="s">
        <v>273</v>
      </c>
      <c r="FU148" s="2">
        <v>-2.42</v>
      </c>
      <c r="FV148" s="2" t="s">
        <v>274</v>
      </c>
      <c r="FW148" s="2">
        <v>-0.75900000000000001</v>
      </c>
      <c r="FX148" s="2" t="s">
        <v>733</v>
      </c>
      <c r="FY148" s="2">
        <v>0.35299999999999998</v>
      </c>
      <c r="FZ148" s="2" t="s">
        <v>733</v>
      </c>
      <c r="GA148" s="2">
        <v>0.69</v>
      </c>
      <c r="GB148" s="2" t="s">
        <v>273</v>
      </c>
      <c r="GC148" s="2">
        <v>-1.31</v>
      </c>
      <c r="GD148" s="2" t="s">
        <v>273</v>
      </c>
      <c r="GE148" s="2">
        <v>0.63100000000000001</v>
      </c>
      <c r="GF148" s="2" t="s">
        <v>273</v>
      </c>
      <c r="GG148" s="2">
        <v>4.2999999999999997E-2</v>
      </c>
      <c r="GH148" s="2" t="s">
        <v>274</v>
      </c>
      <c r="GI148" s="2">
        <v>0.159</v>
      </c>
      <c r="GJ148" s="2" t="s">
        <v>273</v>
      </c>
      <c r="GK148" s="2">
        <v>0</v>
      </c>
      <c r="GL148" s="2" t="s">
        <v>533</v>
      </c>
      <c r="GM148" s="2">
        <v>0</v>
      </c>
      <c r="GN148" s="2" t="s">
        <v>533</v>
      </c>
      <c r="GO148" s="2">
        <v>0.18</v>
      </c>
      <c r="GP148" s="2">
        <v>-4.9000000000000002E-2</v>
      </c>
      <c r="GQ148" s="2">
        <v>2.1360000000000001</v>
      </c>
      <c r="GR148" s="2">
        <v>-2.79</v>
      </c>
      <c r="GS148" s="2">
        <v>-1.284</v>
      </c>
      <c r="GT148" s="2">
        <v>1.1830000000000001</v>
      </c>
      <c r="GU148" s="2"/>
      <c r="GV148" s="2" t="s">
        <v>237</v>
      </c>
      <c r="GW148" s="2" t="s">
        <v>275</v>
      </c>
      <c r="GX148" s="2"/>
      <c r="GZ148" t="s">
        <v>1363</v>
      </c>
      <c r="HA148" t="s">
        <v>1368</v>
      </c>
      <c r="HB148" t="s">
        <v>1365</v>
      </c>
    </row>
    <row r="149" spans="1:210" hidden="1" x14ac:dyDescent="0.25">
      <c r="B149" t="s">
        <v>210</v>
      </c>
      <c r="C149" t="s">
        <v>211</v>
      </c>
      <c r="D149" t="s">
        <v>357</v>
      </c>
      <c r="E149" t="s">
        <v>1369</v>
      </c>
      <c r="F149" t="s">
        <v>559</v>
      </c>
      <c r="G149" t="s">
        <v>560</v>
      </c>
      <c r="I149" t="s">
        <v>1370</v>
      </c>
      <c r="M149" t="s">
        <v>591</v>
      </c>
      <c r="N149">
        <v>0.24310999999999999</v>
      </c>
      <c r="O149">
        <v>388</v>
      </c>
      <c r="P149">
        <v>1596</v>
      </c>
      <c r="Q149">
        <v>16</v>
      </c>
      <c r="R149">
        <v>356</v>
      </c>
      <c r="S149">
        <v>166.8</v>
      </c>
      <c r="X149" t="s">
        <v>974</v>
      </c>
      <c r="Y149" t="s">
        <v>1371</v>
      </c>
      <c r="Z149" t="s">
        <v>223</v>
      </c>
      <c r="AA149" t="s">
        <v>223</v>
      </c>
      <c r="AB149">
        <v>3</v>
      </c>
      <c r="AC149" t="s">
        <v>223</v>
      </c>
      <c r="AD149" t="s">
        <v>223</v>
      </c>
      <c r="AE149" t="s">
        <v>223</v>
      </c>
      <c r="AF149" t="s">
        <v>223</v>
      </c>
      <c r="AG149" t="s">
        <v>567</v>
      </c>
      <c r="AH149" t="s">
        <v>568</v>
      </c>
      <c r="AI149" t="s">
        <v>569</v>
      </c>
      <c r="AK149" t="s">
        <v>228</v>
      </c>
      <c r="AL149" t="s">
        <v>570</v>
      </c>
      <c r="AM149" t="s">
        <v>571</v>
      </c>
      <c r="AN149">
        <v>0.65371999999999997</v>
      </c>
      <c r="BH149">
        <v>4.0000000000000002E-4</v>
      </c>
      <c r="BS149">
        <v>6.1169999999999999E-5</v>
      </c>
      <c r="BT149">
        <v>1E-4</v>
      </c>
      <c r="BU149">
        <v>0</v>
      </c>
      <c r="BV149">
        <v>2.0000000000000001E-4</v>
      </c>
      <c r="BW149">
        <v>0</v>
      </c>
      <c r="BX149">
        <v>3.9950000000000002E-5</v>
      </c>
      <c r="BY149">
        <v>0</v>
      </c>
      <c r="BZ149">
        <v>6.9460000000000002E-5</v>
      </c>
      <c r="CD149">
        <v>1E-4</v>
      </c>
      <c r="CE149">
        <v>0</v>
      </c>
      <c r="CF149">
        <v>4.0000000000000002E-4</v>
      </c>
      <c r="CG149">
        <v>1E-4</v>
      </c>
      <c r="CH149">
        <v>4.0000000000000002E-4</v>
      </c>
      <c r="CI149">
        <v>4.9259999999999999E-5</v>
      </c>
      <c r="CJ149">
        <v>4.1510000000000001E-5</v>
      </c>
      <c r="CK149">
        <v>2.0000000000000001E-4</v>
      </c>
      <c r="CL149">
        <v>8.6959999999999994E-5</v>
      </c>
      <c r="CM149">
        <v>0</v>
      </c>
      <c r="CN149">
        <v>0</v>
      </c>
      <c r="CO149">
        <v>0</v>
      </c>
      <c r="CP149">
        <v>0</v>
      </c>
      <c r="CQ149">
        <v>0</v>
      </c>
      <c r="CR149">
        <v>0</v>
      </c>
      <c r="CS149">
        <v>0</v>
      </c>
      <c r="CT149">
        <v>0</v>
      </c>
      <c r="DL149">
        <v>16</v>
      </c>
      <c r="DU149" t="s">
        <v>1372</v>
      </c>
      <c r="DV149" t="s">
        <v>611</v>
      </c>
      <c r="EG149">
        <v>1</v>
      </c>
      <c r="FI149">
        <v>147796</v>
      </c>
      <c r="FK149">
        <v>3717</v>
      </c>
      <c r="FL149" t="s">
        <v>573</v>
      </c>
      <c r="FM149" t="s">
        <v>574</v>
      </c>
      <c r="GV149" t="s">
        <v>237</v>
      </c>
      <c r="GW149" t="s">
        <v>1373</v>
      </c>
      <c r="GZ149" t="s">
        <v>1374</v>
      </c>
      <c r="HB149" t="s">
        <v>1375</v>
      </c>
    </row>
    <row r="150" spans="1:210" hidden="1" x14ac:dyDescent="0.25">
      <c r="A150" s="2"/>
      <c r="B150" s="2"/>
      <c r="C150" s="2" t="s">
        <v>211</v>
      </c>
      <c r="D150" s="2" t="s">
        <v>357</v>
      </c>
      <c r="E150" s="2" t="s">
        <v>1369</v>
      </c>
      <c r="F150" s="2" t="s">
        <v>559</v>
      </c>
      <c r="G150" s="2" t="s">
        <v>589</v>
      </c>
      <c r="H150" s="2"/>
      <c r="I150" s="2" t="s">
        <v>1370</v>
      </c>
      <c r="J150" s="2"/>
      <c r="K150" s="2"/>
      <c r="L150" s="2"/>
      <c r="M150" s="2" t="s">
        <v>1376</v>
      </c>
      <c r="N150" s="2">
        <v>0.24310999999999999</v>
      </c>
      <c r="O150" s="2">
        <v>388</v>
      </c>
      <c r="P150" s="2">
        <v>1596</v>
      </c>
      <c r="Q150" s="2">
        <v>16</v>
      </c>
      <c r="R150" s="2">
        <v>356</v>
      </c>
      <c r="S150" s="2">
        <v>166.8</v>
      </c>
      <c r="T150" s="2"/>
      <c r="U150" s="2"/>
      <c r="V150" s="2"/>
      <c r="W150" s="2"/>
      <c r="X150" s="2" t="s">
        <v>974</v>
      </c>
      <c r="Y150" s="2" t="s">
        <v>1371</v>
      </c>
      <c r="Z150" s="2" t="s">
        <v>223</v>
      </c>
      <c r="AA150" s="2" t="s">
        <v>223</v>
      </c>
      <c r="AB150" s="2">
        <v>3</v>
      </c>
      <c r="AC150" s="2" t="s">
        <v>223</v>
      </c>
      <c r="AD150" s="2" t="s">
        <v>223</v>
      </c>
      <c r="AE150" s="2" t="s">
        <v>223</v>
      </c>
      <c r="AF150" s="2" t="s">
        <v>223</v>
      </c>
      <c r="AG150" s="2" t="s">
        <v>567</v>
      </c>
      <c r="AH150" s="2" t="s">
        <v>568</v>
      </c>
      <c r="AI150" s="2" t="s">
        <v>569</v>
      </c>
      <c r="AJ150" s="2"/>
      <c r="AK150" s="2" t="s">
        <v>228</v>
      </c>
      <c r="AL150" s="2" t="s">
        <v>570</v>
      </c>
      <c r="AM150" s="2" t="s">
        <v>571</v>
      </c>
      <c r="AN150" s="2">
        <v>0.65371999999999997</v>
      </c>
      <c r="AO150" s="2"/>
      <c r="AP150" s="2"/>
      <c r="AQ150" s="2"/>
      <c r="AR150" s="2"/>
      <c r="AS150" s="2"/>
      <c r="AT150" s="2"/>
      <c r="AU150" s="2"/>
      <c r="AV150" s="2"/>
      <c r="AW150" s="2"/>
      <c r="AX150" s="2"/>
      <c r="AY150" s="2"/>
      <c r="AZ150" s="2"/>
      <c r="BA150" s="2"/>
      <c r="BB150" s="2"/>
      <c r="BC150" s="2"/>
      <c r="BD150" s="2"/>
      <c r="BE150" s="2"/>
      <c r="BF150" s="2"/>
      <c r="BG150" s="2"/>
      <c r="BH150" s="2">
        <v>4.0000000000000002E-4</v>
      </c>
      <c r="BI150" s="2"/>
      <c r="BJ150" s="2"/>
      <c r="BK150" s="2"/>
      <c r="BL150" s="2"/>
      <c r="BM150" s="2"/>
      <c r="BN150" s="2"/>
      <c r="BO150" s="2"/>
      <c r="BP150" s="2"/>
      <c r="BQ150" s="2"/>
      <c r="BR150" s="2"/>
      <c r="BS150" s="2">
        <v>6.1169999999999999E-5</v>
      </c>
      <c r="BT150" s="2">
        <v>1E-4</v>
      </c>
      <c r="BU150" s="2">
        <v>0</v>
      </c>
      <c r="BV150" s="2">
        <v>2.0000000000000001E-4</v>
      </c>
      <c r="BW150" s="2">
        <v>0</v>
      </c>
      <c r="BX150" s="2">
        <v>3.9950000000000002E-5</v>
      </c>
      <c r="BY150" s="2">
        <v>0</v>
      </c>
      <c r="BZ150" s="2">
        <v>6.9460000000000002E-5</v>
      </c>
      <c r="CA150" s="2"/>
      <c r="CB150" s="2"/>
      <c r="CC150" s="2"/>
      <c r="CD150" s="2">
        <v>1E-4</v>
      </c>
      <c r="CE150" s="2">
        <v>0</v>
      </c>
      <c r="CF150" s="2">
        <v>4.0000000000000002E-4</v>
      </c>
      <c r="CG150" s="2">
        <v>1E-4</v>
      </c>
      <c r="CH150" s="2">
        <v>4.0000000000000002E-4</v>
      </c>
      <c r="CI150" s="2">
        <v>4.9259999999999999E-5</v>
      </c>
      <c r="CJ150" s="2">
        <v>4.1510000000000001E-5</v>
      </c>
      <c r="CK150" s="2">
        <v>2.0000000000000001E-4</v>
      </c>
      <c r="CL150" s="2">
        <v>8.6959999999999994E-5</v>
      </c>
      <c r="CM150" s="2">
        <v>0</v>
      </c>
      <c r="CN150" s="2">
        <v>0</v>
      </c>
      <c r="CO150" s="2">
        <v>0</v>
      </c>
      <c r="CP150" s="2">
        <v>0</v>
      </c>
      <c r="CQ150" s="2">
        <v>0</v>
      </c>
      <c r="CR150" s="2">
        <v>0</v>
      </c>
      <c r="CS150" s="2">
        <v>0</v>
      </c>
      <c r="CT150" s="2">
        <v>0</v>
      </c>
      <c r="CU150" s="2"/>
      <c r="CV150" s="2"/>
      <c r="CW150" s="2"/>
      <c r="CX150" s="2"/>
      <c r="CY150" s="2"/>
      <c r="CZ150" s="2"/>
      <c r="DA150" s="2"/>
      <c r="DB150" s="2"/>
      <c r="DC150" s="2"/>
      <c r="DD150" s="2"/>
      <c r="DE150" s="2"/>
      <c r="DF150" s="2"/>
      <c r="DG150" s="2"/>
      <c r="DH150" s="2"/>
      <c r="DI150" s="2"/>
      <c r="DJ150" s="2"/>
      <c r="DK150" s="2"/>
      <c r="DL150" s="2">
        <v>16</v>
      </c>
      <c r="DM150" s="2"/>
      <c r="DN150" s="2"/>
      <c r="DO150" s="2"/>
      <c r="DP150" s="2"/>
      <c r="DQ150" s="2"/>
      <c r="DR150" s="2"/>
      <c r="DS150" s="2"/>
      <c r="DT150" s="2"/>
      <c r="DU150" s="2" t="s">
        <v>1372</v>
      </c>
      <c r="DV150" s="2" t="s">
        <v>611</v>
      </c>
      <c r="DW150" s="2"/>
      <c r="DX150" s="2"/>
      <c r="DY150" s="2"/>
      <c r="DZ150" s="2"/>
      <c r="EA150" s="2"/>
      <c r="EB150" s="2"/>
      <c r="EC150" s="2"/>
      <c r="ED150" s="2"/>
      <c r="EE150" s="2"/>
      <c r="EF150" s="2"/>
      <c r="EG150" s="2">
        <v>1</v>
      </c>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v>147796</v>
      </c>
      <c r="FJ150" s="2"/>
      <c r="FK150" s="2">
        <v>3717</v>
      </c>
      <c r="FL150" s="2" t="s">
        <v>573</v>
      </c>
      <c r="FM150" s="2" t="s">
        <v>574</v>
      </c>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t="s">
        <v>237</v>
      </c>
      <c r="GW150" s="2" t="s">
        <v>1373</v>
      </c>
      <c r="GX150" s="2"/>
      <c r="GZ150" t="s">
        <v>1374</v>
      </c>
      <c r="HB150" t="s">
        <v>1375</v>
      </c>
    </row>
    <row r="151" spans="1:210" hidden="1" x14ac:dyDescent="0.25">
      <c r="A151" s="2"/>
      <c r="B151" s="2"/>
      <c r="C151" s="2" t="s">
        <v>211</v>
      </c>
      <c r="D151" s="2" t="s">
        <v>357</v>
      </c>
      <c r="E151" s="2" t="s">
        <v>1369</v>
      </c>
      <c r="F151" s="2" t="s">
        <v>559</v>
      </c>
      <c r="G151" s="2" t="s">
        <v>596</v>
      </c>
      <c r="H151" s="2"/>
      <c r="I151" s="2" t="s">
        <v>1377</v>
      </c>
      <c r="J151" s="2"/>
      <c r="K151" s="2"/>
      <c r="L151" s="2"/>
      <c r="M151" s="2" t="s">
        <v>1378</v>
      </c>
      <c r="N151" s="2">
        <v>0.24310999999999999</v>
      </c>
      <c r="O151" s="2">
        <v>388</v>
      </c>
      <c r="P151" s="2">
        <v>1596</v>
      </c>
      <c r="Q151" s="2">
        <v>16</v>
      </c>
      <c r="R151" s="2">
        <v>356</v>
      </c>
      <c r="S151" s="2">
        <v>166.8</v>
      </c>
      <c r="T151" s="2"/>
      <c r="U151" s="2"/>
      <c r="V151" s="2"/>
      <c r="W151" s="2"/>
      <c r="X151" s="2" t="s">
        <v>974</v>
      </c>
      <c r="Y151" s="2" t="s">
        <v>1371</v>
      </c>
      <c r="Z151" s="2" t="s">
        <v>223</v>
      </c>
      <c r="AA151" s="2" t="s">
        <v>223</v>
      </c>
      <c r="AB151" s="2">
        <v>3</v>
      </c>
      <c r="AC151" s="2" t="s">
        <v>223</v>
      </c>
      <c r="AD151" s="2" t="s">
        <v>223</v>
      </c>
      <c r="AE151" s="2" t="s">
        <v>223</v>
      </c>
      <c r="AF151" s="2" t="s">
        <v>223</v>
      </c>
      <c r="AG151" s="2" t="s">
        <v>567</v>
      </c>
      <c r="AH151" s="2" t="s">
        <v>568</v>
      </c>
      <c r="AI151" s="2" t="s">
        <v>569</v>
      </c>
      <c r="AJ151" s="2"/>
      <c r="AK151" s="2" t="s">
        <v>228</v>
      </c>
      <c r="AL151" s="2" t="s">
        <v>570</v>
      </c>
      <c r="AM151" s="2" t="s">
        <v>571</v>
      </c>
      <c r="AN151" s="2">
        <v>0.65371999999999997</v>
      </c>
      <c r="AO151" s="2"/>
      <c r="AP151" s="2"/>
      <c r="AQ151" s="2"/>
      <c r="AR151" s="2"/>
      <c r="AS151" s="2"/>
      <c r="AT151" s="2"/>
      <c r="AU151" s="2"/>
      <c r="AV151" s="2"/>
      <c r="AW151" s="2"/>
      <c r="AX151" s="2"/>
      <c r="AY151" s="2"/>
      <c r="AZ151" s="2"/>
      <c r="BA151" s="2"/>
      <c r="BB151" s="2"/>
      <c r="BC151" s="2"/>
      <c r="BD151" s="2"/>
      <c r="BE151" s="2"/>
      <c r="BF151" s="2"/>
      <c r="BG151" s="2"/>
      <c r="BH151" s="2">
        <v>4.0000000000000002E-4</v>
      </c>
      <c r="BI151" s="2"/>
      <c r="BJ151" s="2"/>
      <c r="BK151" s="2"/>
      <c r="BL151" s="2"/>
      <c r="BM151" s="2"/>
      <c r="BN151" s="2"/>
      <c r="BO151" s="2"/>
      <c r="BP151" s="2"/>
      <c r="BQ151" s="2"/>
      <c r="BR151" s="2"/>
      <c r="BS151" s="2">
        <v>6.1169999999999999E-5</v>
      </c>
      <c r="BT151" s="2">
        <v>1E-4</v>
      </c>
      <c r="BU151" s="2">
        <v>0</v>
      </c>
      <c r="BV151" s="2">
        <v>2.0000000000000001E-4</v>
      </c>
      <c r="BW151" s="2">
        <v>0</v>
      </c>
      <c r="BX151" s="2">
        <v>3.9950000000000002E-5</v>
      </c>
      <c r="BY151" s="2">
        <v>0</v>
      </c>
      <c r="BZ151" s="2">
        <v>6.9460000000000002E-5</v>
      </c>
      <c r="CA151" s="2"/>
      <c r="CB151" s="2"/>
      <c r="CC151" s="2"/>
      <c r="CD151" s="2">
        <v>1E-4</v>
      </c>
      <c r="CE151" s="2">
        <v>0</v>
      </c>
      <c r="CF151" s="2">
        <v>4.0000000000000002E-4</v>
      </c>
      <c r="CG151" s="2">
        <v>1E-4</v>
      </c>
      <c r="CH151" s="2">
        <v>4.0000000000000002E-4</v>
      </c>
      <c r="CI151" s="2">
        <v>4.9259999999999999E-5</v>
      </c>
      <c r="CJ151" s="2">
        <v>4.1510000000000001E-5</v>
      </c>
      <c r="CK151" s="2">
        <v>2.0000000000000001E-4</v>
      </c>
      <c r="CL151" s="2">
        <v>8.6959999999999994E-5</v>
      </c>
      <c r="CM151" s="2">
        <v>0</v>
      </c>
      <c r="CN151" s="2">
        <v>0</v>
      </c>
      <c r="CO151" s="2">
        <v>0</v>
      </c>
      <c r="CP151" s="2">
        <v>0</v>
      </c>
      <c r="CQ151" s="2">
        <v>0</v>
      </c>
      <c r="CR151" s="2">
        <v>0</v>
      </c>
      <c r="CS151" s="2">
        <v>0</v>
      </c>
      <c r="CT151" s="2">
        <v>0</v>
      </c>
      <c r="CU151" s="2"/>
      <c r="CV151" s="2"/>
      <c r="CW151" s="2"/>
      <c r="CX151" s="2"/>
      <c r="CY151" s="2"/>
      <c r="CZ151" s="2"/>
      <c r="DA151" s="2"/>
      <c r="DB151" s="2"/>
      <c r="DC151" s="2"/>
      <c r="DD151" s="2"/>
      <c r="DE151" s="2"/>
      <c r="DF151" s="2"/>
      <c r="DG151" s="2"/>
      <c r="DH151" s="2"/>
      <c r="DI151" s="2"/>
      <c r="DJ151" s="2"/>
      <c r="DK151" s="2"/>
      <c r="DL151" s="2">
        <v>16</v>
      </c>
      <c r="DM151" s="2"/>
      <c r="DN151" s="2"/>
      <c r="DO151" s="2"/>
      <c r="DP151" s="2"/>
      <c r="DQ151" s="2"/>
      <c r="DR151" s="2"/>
      <c r="DS151" s="2"/>
      <c r="DT151" s="2"/>
      <c r="DU151" s="2" t="s">
        <v>1372</v>
      </c>
      <c r="DV151" s="2" t="s">
        <v>611</v>
      </c>
      <c r="DW151" s="2"/>
      <c r="DX151" s="2"/>
      <c r="DY151" s="2"/>
      <c r="DZ151" s="2"/>
      <c r="EA151" s="2"/>
      <c r="EB151" s="2"/>
      <c r="EC151" s="2"/>
      <c r="ED151" s="2"/>
      <c r="EE151" s="2"/>
      <c r="EF151" s="2"/>
      <c r="EG151" s="2">
        <v>1</v>
      </c>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v>147796</v>
      </c>
      <c r="FJ151" s="2"/>
      <c r="FK151" s="2">
        <v>3717</v>
      </c>
      <c r="FL151" s="2" t="s">
        <v>573</v>
      </c>
      <c r="FM151" s="2" t="s">
        <v>574</v>
      </c>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t="s">
        <v>237</v>
      </c>
      <c r="GW151" s="2" t="s">
        <v>1373</v>
      </c>
      <c r="GX151" s="2"/>
      <c r="GZ151" t="s">
        <v>1374</v>
      </c>
      <c r="HB151" t="s">
        <v>1375</v>
      </c>
    </row>
    <row r="152" spans="1:210" hidden="1" x14ac:dyDescent="0.25">
      <c r="A152" s="2"/>
      <c r="B152" s="2"/>
      <c r="C152" s="2" t="s">
        <v>211</v>
      </c>
      <c r="D152" s="2" t="s">
        <v>357</v>
      </c>
      <c r="E152" s="2" t="s">
        <v>1369</v>
      </c>
      <c r="F152" s="2" t="s">
        <v>559</v>
      </c>
      <c r="G152" s="2" t="s">
        <v>586</v>
      </c>
      <c r="H152" s="2"/>
      <c r="I152" s="2" t="s">
        <v>1370</v>
      </c>
      <c r="J152" s="2"/>
      <c r="K152" s="2"/>
      <c r="L152" s="2"/>
      <c r="M152" s="2" t="s">
        <v>591</v>
      </c>
      <c r="N152" s="2">
        <v>0.24310999999999999</v>
      </c>
      <c r="O152" s="2">
        <v>388</v>
      </c>
      <c r="P152" s="2">
        <v>1596</v>
      </c>
      <c r="Q152" s="2">
        <v>16</v>
      </c>
      <c r="R152" s="2">
        <v>356</v>
      </c>
      <c r="S152" s="2">
        <v>166.8</v>
      </c>
      <c r="T152" s="2"/>
      <c r="U152" s="2"/>
      <c r="V152" s="2"/>
      <c r="W152" s="2"/>
      <c r="X152" s="2" t="s">
        <v>974</v>
      </c>
      <c r="Y152" s="2" t="s">
        <v>1371</v>
      </c>
      <c r="Z152" s="2" t="s">
        <v>223</v>
      </c>
      <c r="AA152" s="2" t="s">
        <v>223</v>
      </c>
      <c r="AB152" s="2">
        <v>3</v>
      </c>
      <c r="AC152" s="2" t="s">
        <v>223</v>
      </c>
      <c r="AD152" s="2" t="s">
        <v>223</v>
      </c>
      <c r="AE152" s="2" t="s">
        <v>223</v>
      </c>
      <c r="AF152" s="2" t="s">
        <v>223</v>
      </c>
      <c r="AG152" s="2" t="s">
        <v>567</v>
      </c>
      <c r="AH152" s="2" t="s">
        <v>568</v>
      </c>
      <c r="AI152" s="2" t="s">
        <v>569</v>
      </c>
      <c r="AJ152" s="2"/>
      <c r="AK152" s="2" t="s">
        <v>228</v>
      </c>
      <c r="AL152" s="2" t="s">
        <v>570</v>
      </c>
      <c r="AM152" s="2" t="s">
        <v>571</v>
      </c>
      <c r="AN152" s="2">
        <v>0.65371999999999997</v>
      </c>
      <c r="AO152" s="2"/>
      <c r="AP152" s="2"/>
      <c r="AQ152" s="2"/>
      <c r="AR152" s="2"/>
      <c r="AS152" s="2"/>
      <c r="AT152" s="2"/>
      <c r="AU152" s="2"/>
      <c r="AV152" s="2"/>
      <c r="AW152" s="2"/>
      <c r="AX152" s="2"/>
      <c r="AY152" s="2"/>
      <c r="AZ152" s="2"/>
      <c r="BA152" s="2"/>
      <c r="BB152" s="2"/>
      <c r="BC152" s="2"/>
      <c r="BD152" s="2"/>
      <c r="BE152" s="2"/>
      <c r="BF152" s="2"/>
      <c r="BG152" s="2"/>
      <c r="BH152" s="2">
        <v>4.0000000000000002E-4</v>
      </c>
      <c r="BI152" s="2"/>
      <c r="BJ152" s="2"/>
      <c r="BK152" s="2"/>
      <c r="BL152" s="2"/>
      <c r="BM152" s="2"/>
      <c r="BN152" s="2"/>
      <c r="BO152" s="2"/>
      <c r="BP152" s="2"/>
      <c r="BQ152" s="2"/>
      <c r="BR152" s="2"/>
      <c r="BS152" s="2">
        <v>6.1169999999999999E-5</v>
      </c>
      <c r="BT152" s="2">
        <v>1E-4</v>
      </c>
      <c r="BU152" s="2">
        <v>0</v>
      </c>
      <c r="BV152" s="2">
        <v>2.0000000000000001E-4</v>
      </c>
      <c r="BW152" s="2">
        <v>0</v>
      </c>
      <c r="BX152" s="2">
        <v>3.9950000000000002E-5</v>
      </c>
      <c r="BY152" s="2">
        <v>0</v>
      </c>
      <c r="BZ152" s="2">
        <v>6.9460000000000002E-5</v>
      </c>
      <c r="CA152" s="2"/>
      <c r="CB152" s="2"/>
      <c r="CC152" s="2"/>
      <c r="CD152" s="2">
        <v>1E-4</v>
      </c>
      <c r="CE152" s="2">
        <v>0</v>
      </c>
      <c r="CF152" s="2">
        <v>4.0000000000000002E-4</v>
      </c>
      <c r="CG152" s="2">
        <v>1E-4</v>
      </c>
      <c r="CH152" s="2">
        <v>4.0000000000000002E-4</v>
      </c>
      <c r="CI152" s="2">
        <v>4.9259999999999999E-5</v>
      </c>
      <c r="CJ152" s="2">
        <v>4.1510000000000001E-5</v>
      </c>
      <c r="CK152" s="2">
        <v>2.0000000000000001E-4</v>
      </c>
      <c r="CL152" s="2">
        <v>8.6959999999999994E-5</v>
      </c>
      <c r="CM152" s="2">
        <v>0</v>
      </c>
      <c r="CN152" s="2">
        <v>0</v>
      </c>
      <c r="CO152" s="2">
        <v>0</v>
      </c>
      <c r="CP152" s="2">
        <v>0</v>
      </c>
      <c r="CQ152" s="2">
        <v>0</v>
      </c>
      <c r="CR152" s="2">
        <v>0</v>
      </c>
      <c r="CS152" s="2">
        <v>0</v>
      </c>
      <c r="CT152" s="2">
        <v>0</v>
      </c>
      <c r="CU152" s="2"/>
      <c r="CV152" s="2"/>
      <c r="CW152" s="2"/>
      <c r="CX152" s="2"/>
      <c r="CY152" s="2"/>
      <c r="CZ152" s="2"/>
      <c r="DA152" s="2"/>
      <c r="DB152" s="2"/>
      <c r="DC152" s="2"/>
      <c r="DD152" s="2"/>
      <c r="DE152" s="2"/>
      <c r="DF152" s="2"/>
      <c r="DG152" s="2"/>
      <c r="DH152" s="2"/>
      <c r="DI152" s="2"/>
      <c r="DJ152" s="2"/>
      <c r="DK152" s="2"/>
      <c r="DL152" s="2">
        <v>16</v>
      </c>
      <c r="DM152" s="2"/>
      <c r="DN152" s="2"/>
      <c r="DO152" s="2"/>
      <c r="DP152" s="2"/>
      <c r="DQ152" s="2"/>
      <c r="DR152" s="2"/>
      <c r="DS152" s="2"/>
      <c r="DT152" s="2"/>
      <c r="DU152" s="2" t="s">
        <v>1372</v>
      </c>
      <c r="DV152" s="2" t="s">
        <v>611</v>
      </c>
      <c r="DW152" s="2"/>
      <c r="DX152" s="2"/>
      <c r="DY152" s="2"/>
      <c r="DZ152" s="2"/>
      <c r="EA152" s="2"/>
      <c r="EB152" s="2"/>
      <c r="EC152" s="2"/>
      <c r="ED152" s="2"/>
      <c r="EE152" s="2"/>
      <c r="EF152" s="2"/>
      <c r="EG152" s="2">
        <v>1</v>
      </c>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v>147796</v>
      </c>
      <c r="FJ152" s="2"/>
      <c r="FK152" s="2">
        <v>3717</v>
      </c>
      <c r="FL152" s="2" t="s">
        <v>573</v>
      </c>
      <c r="FM152" s="2" t="s">
        <v>574</v>
      </c>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t="s">
        <v>237</v>
      </c>
      <c r="GW152" s="2" t="s">
        <v>1373</v>
      </c>
      <c r="GX152" s="2"/>
      <c r="GZ152" t="s">
        <v>1374</v>
      </c>
      <c r="HB152" t="s">
        <v>1375</v>
      </c>
    </row>
    <row r="153" spans="1:210" hidden="1" x14ac:dyDescent="0.25">
      <c r="A153" s="2"/>
      <c r="B153" s="2"/>
      <c r="C153" s="2" t="s">
        <v>211</v>
      </c>
      <c r="D153" s="2" t="s">
        <v>357</v>
      </c>
      <c r="E153" s="2" t="s">
        <v>1369</v>
      </c>
      <c r="F153" s="2" t="s">
        <v>559</v>
      </c>
      <c r="G153" s="2" t="s">
        <v>583</v>
      </c>
      <c r="H153" s="2"/>
      <c r="I153" s="2" t="s">
        <v>1379</v>
      </c>
      <c r="J153" s="2"/>
      <c r="K153" s="2"/>
      <c r="L153" s="2"/>
      <c r="M153" s="2" t="s">
        <v>591</v>
      </c>
      <c r="N153" s="2">
        <v>0.24310999999999999</v>
      </c>
      <c r="O153" s="2">
        <v>388</v>
      </c>
      <c r="P153" s="2">
        <v>1596</v>
      </c>
      <c r="Q153" s="2">
        <v>16</v>
      </c>
      <c r="R153" s="2">
        <v>356</v>
      </c>
      <c r="S153" s="2">
        <v>166.8</v>
      </c>
      <c r="T153" s="2"/>
      <c r="U153" s="2"/>
      <c r="V153" s="2"/>
      <c r="W153" s="2"/>
      <c r="X153" s="2" t="s">
        <v>974</v>
      </c>
      <c r="Y153" s="2" t="s">
        <v>1371</v>
      </c>
      <c r="Z153" s="2" t="s">
        <v>223</v>
      </c>
      <c r="AA153" s="2" t="s">
        <v>223</v>
      </c>
      <c r="AB153" s="2">
        <v>3</v>
      </c>
      <c r="AC153" s="2" t="s">
        <v>223</v>
      </c>
      <c r="AD153" s="2" t="s">
        <v>223</v>
      </c>
      <c r="AE153" s="2" t="s">
        <v>223</v>
      </c>
      <c r="AF153" s="2" t="s">
        <v>223</v>
      </c>
      <c r="AG153" s="2" t="s">
        <v>567</v>
      </c>
      <c r="AH153" s="2" t="s">
        <v>568</v>
      </c>
      <c r="AI153" s="2" t="s">
        <v>569</v>
      </c>
      <c r="AJ153" s="2"/>
      <c r="AK153" s="2" t="s">
        <v>228</v>
      </c>
      <c r="AL153" s="2" t="s">
        <v>570</v>
      </c>
      <c r="AM153" s="2" t="s">
        <v>571</v>
      </c>
      <c r="AN153" s="2">
        <v>0.65371999999999997</v>
      </c>
      <c r="AO153" s="2"/>
      <c r="AP153" s="2"/>
      <c r="AQ153" s="2"/>
      <c r="AR153" s="2"/>
      <c r="AS153" s="2"/>
      <c r="AT153" s="2"/>
      <c r="AU153" s="2"/>
      <c r="AV153" s="2"/>
      <c r="AW153" s="2"/>
      <c r="AX153" s="2"/>
      <c r="AY153" s="2"/>
      <c r="AZ153" s="2"/>
      <c r="BA153" s="2"/>
      <c r="BB153" s="2"/>
      <c r="BC153" s="2"/>
      <c r="BD153" s="2"/>
      <c r="BE153" s="2"/>
      <c r="BF153" s="2"/>
      <c r="BG153" s="2"/>
      <c r="BH153" s="2">
        <v>4.0000000000000002E-4</v>
      </c>
      <c r="BI153" s="2"/>
      <c r="BJ153" s="2"/>
      <c r="BK153" s="2"/>
      <c r="BL153" s="2"/>
      <c r="BM153" s="2"/>
      <c r="BN153" s="2"/>
      <c r="BO153" s="2"/>
      <c r="BP153" s="2"/>
      <c r="BQ153" s="2"/>
      <c r="BR153" s="2"/>
      <c r="BS153" s="2">
        <v>6.1169999999999999E-5</v>
      </c>
      <c r="BT153" s="2">
        <v>1E-4</v>
      </c>
      <c r="BU153" s="2">
        <v>0</v>
      </c>
      <c r="BV153" s="2">
        <v>2.0000000000000001E-4</v>
      </c>
      <c r="BW153" s="2">
        <v>0</v>
      </c>
      <c r="BX153" s="2">
        <v>3.9950000000000002E-5</v>
      </c>
      <c r="BY153" s="2">
        <v>0</v>
      </c>
      <c r="BZ153" s="2">
        <v>6.9460000000000002E-5</v>
      </c>
      <c r="CA153" s="2"/>
      <c r="CB153" s="2"/>
      <c r="CC153" s="2"/>
      <c r="CD153" s="2">
        <v>1E-4</v>
      </c>
      <c r="CE153" s="2">
        <v>0</v>
      </c>
      <c r="CF153" s="2">
        <v>4.0000000000000002E-4</v>
      </c>
      <c r="CG153" s="2">
        <v>1E-4</v>
      </c>
      <c r="CH153" s="2">
        <v>4.0000000000000002E-4</v>
      </c>
      <c r="CI153" s="2">
        <v>4.9259999999999999E-5</v>
      </c>
      <c r="CJ153" s="2">
        <v>4.1510000000000001E-5</v>
      </c>
      <c r="CK153" s="2">
        <v>2.0000000000000001E-4</v>
      </c>
      <c r="CL153" s="2">
        <v>8.6959999999999994E-5</v>
      </c>
      <c r="CM153" s="2">
        <v>0</v>
      </c>
      <c r="CN153" s="2">
        <v>0</v>
      </c>
      <c r="CO153" s="2">
        <v>0</v>
      </c>
      <c r="CP153" s="2">
        <v>0</v>
      </c>
      <c r="CQ153" s="2">
        <v>0</v>
      </c>
      <c r="CR153" s="2">
        <v>0</v>
      </c>
      <c r="CS153" s="2">
        <v>0</v>
      </c>
      <c r="CT153" s="2">
        <v>0</v>
      </c>
      <c r="CU153" s="2"/>
      <c r="CV153" s="2"/>
      <c r="CW153" s="2"/>
      <c r="CX153" s="2"/>
      <c r="CY153" s="2"/>
      <c r="CZ153" s="2"/>
      <c r="DA153" s="2"/>
      <c r="DB153" s="2"/>
      <c r="DC153" s="2"/>
      <c r="DD153" s="2"/>
      <c r="DE153" s="2"/>
      <c r="DF153" s="2"/>
      <c r="DG153" s="2"/>
      <c r="DH153" s="2"/>
      <c r="DI153" s="2"/>
      <c r="DJ153" s="2"/>
      <c r="DK153" s="2"/>
      <c r="DL153" s="2">
        <v>16</v>
      </c>
      <c r="DM153" s="2"/>
      <c r="DN153" s="2"/>
      <c r="DO153" s="2"/>
      <c r="DP153" s="2"/>
      <c r="DQ153" s="2"/>
      <c r="DR153" s="2"/>
      <c r="DS153" s="2"/>
      <c r="DT153" s="2"/>
      <c r="DU153" s="2" t="s">
        <v>1372</v>
      </c>
      <c r="DV153" s="2" t="s">
        <v>611</v>
      </c>
      <c r="DW153" s="2"/>
      <c r="DX153" s="2"/>
      <c r="DY153" s="2"/>
      <c r="DZ153" s="2"/>
      <c r="EA153" s="2"/>
      <c r="EB153" s="2"/>
      <c r="EC153" s="2"/>
      <c r="ED153" s="2"/>
      <c r="EE153" s="2"/>
      <c r="EF153" s="2"/>
      <c r="EG153" s="2">
        <v>1</v>
      </c>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v>147796</v>
      </c>
      <c r="FJ153" s="2"/>
      <c r="FK153" s="2">
        <v>3717</v>
      </c>
      <c r="FL153" s="2" t="s">
        <v>573</v>
      </c>
      <c r="FM153" s="2" t="s">
        <v>574</v>
      </c>
      <c r="FN153" s="2"/>
      <c r="FO153" s="2"/>
      <c r="FP153" s="2"/>
      <c r="FQ153" s="2"/>
      <c r="FR153" s="2"/>
      <c r="FS153" s="2"/>
      <c r="FT153" s="2"/>
      <c r="FU153" s="2"/>
      <c r="FV153" s="2"/>
      <c r="FW153" s="2"/>
      <c r="FX153" s="2"/>
      <c r="FY153" s="2"/>
      <c r="FZ153" s="2"/>
      <c r="GA153" s="2"/>
      <c r="GB153" s="2"/>
      <c r="GC153" s="2"/>
      <c r="GD153" s="2"/>
      <c r="GE153" s="2"/>
      <c r="GF153" s="2"/>
      <c r="GG153" s="2"/>
      <c r="GH153" s="2"/>
      <c r="GI153" s="2"/>
      <c r="GJ153" s="2"/>
      <c r="GK153" s="2"/>
      <c r="GL153" s="2"/>
      <c r="GM153" s="2"/>
      <c r="GN153" s="2"/>
      <c r="GO153" s="2"/>
      <c r="GP153" s="2"/>
      <c r="GQ153" s="2"/>
      <c r="GR153" s="2"/>
      <c r="GS153" s="2"/>
      <c r="GT153" s="2"/>
      <c r="GU153" s="2"/>
      <c r="GV153" s="2" t="s">
        <v>237</v>
      </c>
      <c r="GW153" s="2" t="s">
        <v>1373</v>
      </c>
      <c r="GX153" s="2"/>
      <c r="GZ153" t="s">
        <v>1374</v>
      </c>
      <c r="HB153" t="s">
        <v>1375</v>
      </c>
    </row>
    <row r="154" spans="1:210" hidden="1" x14ac:dyDescent="0.25">
      <c r="A154" s="2"/>
      <c r="B154" s="2"/>
      <c r="C154" s="2" t="s">
        <v>211</v>
      </c>
      <c r="D154" s="2" t="s">
        <v>357</v>
      </c>
      <c r="E154" s="2" t="s">
        <v>1369</v>
      </c>
      <c r="F154" s="2" t="s">
        <v>559</v>
      </c>
      <c r="G154" s="2" t="s">
        <v>578</v>
      </c>
      <c r="H154" s="2"/>
      <c r="I154" s="2" t="s">
        <v>1379</v>
      </c>
      <c r="J154" s="2"/>
      <c r="K154" s="2"/>
      <c r="L154" s="2"/>
      <c r="M154" s="2" t="s">
        <v>591</v>
      </c>
      <c r="N154" s="2">
        <v>0.24310999999999999</v>
      </c>
      <c r="O154" s="2">
        <v>388</v>
      </c>
      <c r="P154" s="2">
        <v>1596</v>
      </c>
      <c r="Q154" s="2">
        <v>16</v>
      </c>
      <c r="R154" s="2">
        <v>356</v>
      </c>
      <c r="S154" s="2">
        <v>166.8</v>
      </c>
      <c r="T154" s="2"/>
      <c r="U154" s="2"/>
      <c r="V154" s="2"/>
      <c r="W154" s="2"/>
      <c r="X154" s="2" t="s">
        <v>974</v>
      </c>
      <c r="Y154" s="2" t="s">
        <v>1371</v>
      </c>
      <c r="Z154" s="2" t="s">
        <v>223</v>
      </c>
      <c r="AA154" s="2" t="s">
        <v>223</v>
      </c>
      <c r="AB154" s="2">
        <v>3</v>
      </c>
      <c r="AC154" s="2" t="s">
        <v>223</v>
      </c>
      <c r="AD154" s="2" t="s">
        <v>223</v>
      </c>
      <c r="AE154" s="2" t="s">
        <v>223</v>
      </c>
      <c r="AF154" s="2" t="s">
        <v>223</v>
      </c>
      <c r="AG154" s="2" t="s">
        <v>567</v>
      </c>
      <c r="AH154" s="2" t="s">
        <v>568</v>
      </c>
      <c r="AI154" s="2" t="s">
        <v>569</v>
      </c>
      <c r="AJ154" s="2"/>
      <c r="AK154" s="2" t="s">
        <v>228</v>
      </c>
      <c r="AL154" s="2" t="s">
        <v>570</v>
      </c>
      <c r="AM154" s="2" t="s">
        <v>571</v>
      </c>
      <c r="AN154" s="2">
        <v>0.65371999999999997</v>
      </c>
      <c r="AO154" s="2"/>
      <c r="AP154" s="2"/>
      <c r="AQ154" s="2"/>
      <c r="AR154" s="2"/>
      <c r="AS154" s="2"/>
      <c r="AT154" s="2"/>
      <c r="AU154" s="2"/>
      <c r="AV154" s="2"/>
      <c r="AW154" s="2"/>
      <c r="AX154" s="2"/>
      <c r="AY154" s="2"/>
      <c r="AZ154" s="2"/>
      <c r="BA154" s="2"/>
      <c r="BB154" s="2"/>
      <c r="BC154" s="2"/>
      <c r="BD154" s="2"/>
      <c r="BE154" s="2"/>
      <c r="BF154" s="2"/>
      <c r="BG154" s="2"/>
      <c r="BH154" s="2">
        <v>4.0000000000000002E-4</v>
      </c>
      <c r="BI154" s="2"/>
      <c r="BJ154" s="2"/>
      <c r="BK154" s="2"/>
      <c r="BL154" s="2"/>
      <c r="BM154" s="2"/>
      <c r="BN154" s="2"/>
      <c r="BO154" s="2"/>
      <c r="BP154" s="2"/>
      <c r="BQ154" s="2"/>
      <c r="BR154" s="2"/>
      <c r="BS154" s="2">
        <v>6.1169999999999999E-5</v>
      </c>
      <c r="BT154" s="2">
        <v>1E-4</v>
      </c>
      <c r="BU154" s="2">
        <v>0</v>
      </c>
      <c r="BV154" s="2">
        <v>2.0000000000000001E-4</v>
      </c>
      <c r="BW154" s="2">
        <v>0</v>
      </c>
      <c r="BX154" s="2">
        <v>3.9950000000000002E-5</v>
      </c>
      <c r="BY154" s="2">
        <v>0</v>
      </c>
      <c r="BZ154" s="2">
        <v>6.9460000000000002E-5</v>
      </c>
      <c r="CA154" s="2"/>
      <c r="CB154" s="2"/>
      <c r="CC154" s="2"/>
      <c r="CD154" s="2">
        <v>1E-4</v>
      </c>
      <c r="CE154" s="2">
        <v>0</v>
      </c>
      <c r="CF154" s="2">
        <v>4.0000000000000002E-4</v>
      </c>
      <c r="CG154" s="2">
        <v>1E-4</v>
      </c>
      <c r="CH154" s="2">
        <v>4.0000000000000002E-4</v>
      </c>
      <c r="CI154" s="2">
        <v>4.9259999999999999E-5</v>
      </c>
      <c r="CJ154" s="2">
        <v>4.1510000000000001E-5</v>
      </c>
      <c r="CK154" s="2">
        <v>2.0000000000000001E-4</v>
      </c>
      <c r="CL154" s="2">
        <v>8.6959999999999994E-5</v>
      </c>
      <c r="CM154" s="2">
        <v>0</v>
      </c>
      <c r="CN154" s="2">
        <v>0</v>
      </c>
      <c r="CO154" s="2">
        <v>0</v>
      </c>
      <c r="CP154" s="2">
        <v>0</v>
      </c>
      <c r="CQ154" s="2">
        <v>0</v>
      </c>
      <c r="CR154" s="2">
        <v>0</v>
      </c>
      <c r="CS154" s="2">
        <v>0</v>
      </c>
      <c r="CT154" s="2">
        <v>0</v>
      </c>
      <c r="CU154" s="2"/>
      <c r="CV154" s="2"/>
      <c r="CW154" s="2"/>
      <c r="CX154" s="2"/>
      <c r="CY154" s="2"/>
      <c r="CZ154" s="2"/>
      <c r="DA154" s="2"/>
      <c r="DB154" s="2"/>
      <c r="DC154" s="2"/>
      <c r="DD154" s="2"/>
      <c r="DE154" s="2"/>
      <c r="DF154" s="2"/>
      <c r="DG154" s="2"/>
      <c r="DH154" s="2"/>
      <c r="DI154" s="2"/>
      <c r="DJ154" s="2"/>
      <c r="DK154" s="2"/>
      <c r="DL154" s="2">
        <v>16</v>
      </c>
      <c r="DM154" s="2"/>
      <c r="DN154" s="2"/>
      <c r="DO154" s="2"/>
      <c r="DP154" s="2"/>
      <c r="DQ154" s="2"/>
      <c r="DR154" s="2"/>
      <c r="DS154" s="2"/>
      <c r="DT154" s="2"/>
      <c r="DU154" s="2" t="s">
        <v>1372</v>
      </c>
      <c r="DV154" s="2" t="s">
        <v>611</v>
      </c>
      <c r="DW154" s="2"/>
      <c r="DX154" s="2"/>
      <c r="DY154" s="2"/>
      <c r="DZ154" s="2"/>
      <c r="EA154" s="2"/>
      <c r="EB154" s="2"/>
      <c r="EC154" s="2"/>
      <c r="ED154" s="2"/>
      <c r="EE154" s="2"/>
      <c r="EF154" s="2"/>
      <c r="EG154" s="2">
        <v>1</v>
      </c>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v>147796</v>
      </c>
      <c r="FJ154" s="2"/>
      <c r="FK154" s="2">
        <v>3717</v>
      </c>
      <c r="FL154" s="2" t="s">
        <v>573</v>
      </c>
      <c r="FM154" s="2" t="s">
        <v>574</v>
      </c>
      <c r="FN154" s="2"/>
      <c r="FO154" s="2"/>
      <c r="FP154" s="2"/>
      <c r="FQ154" s="2"/>
      <c r="FR154" s="2"/>
      <c r="FS154" s="2"/>
      <c r="FT154" s="2"/>
      <c r="FU154" s="2"/>
      <c r="FV154" s="2"/>
      <c r="FW154" s="2"/>
      <c r="FX154" s="2"/>
      <c r="FY154" s="2"/>
      <c r="FZ154" s="2"/>
      <c r="GA154" s="2"/>
      <c r="GB154" s="2"/>
      <c r="GC154" s="2"/>
      <c r="GD154" s="2"/>
      <c r="GE154" s="2"/>
      <c r="GF154" s="2"/>
      <c r="GG154" s="2"/>
      <c r="GH154" s="2"/>
      <c r="GI154" s="2"/>
      <c r="GJ154" s="2"/>
      <c r="GK154" s="2"/>
      <c r="GL154" s="2"/>
      <c r="GM154" s="2"/>
      <c r="GN154" s="2"/>
      <c r="GO154" s="2"/>
      <c r="GP154" s="2"/>
      <c r="GQ154" s="2"/>
      <c r="GR154" s="2"/>
      <c r="GS154" s="2"/>
      <c r="GT154" s="2"/>
      <c r="GU154" s="2"/>
      <c r="GV154" s="2" t="s">
        <v>237</v>
      </c>
      <c r="GW154" s="2" t="s">
        <v>1373</v>
      </c>
      <c r="GX154" s="2"/>
      <c r="GZ154" t="s">
        <v>1374</v>
      </c>
      <c r="HB154" t="s">
        <v>1375</v>
      </c>
    </row>
    <row r="155" spans="1:210" hidden="1" x14ac:dyDescent="0.25">
      <c r="A155" s="2"/>
      <c r="B155" s="2"/>
      <c r="C155" s="2" t="s">
        <v>211</v>
      </c>
      <c r="D155" s="2" t="s">
        <v>357</v>
      </c>
      <c r="E155" s="2" t="s">
        <v>1369</v>
      </c>
      <c r="F155" s="2" t="s">
        <v>559</v>
      </c>
      <c r="G155" s="2" t="s">
        <v>593</v>
      </c>
      <c r="H155" s="2"/>
      <c r="I155" s="2" t="s">
        <v>1370</v>
      </c>
      <c r="J155" s="2"/>
      <c r="K155" s="2"/>
      <c r="L155" s="2"/>
      <c r="M155" s="2" t="s">
        <v>1376</v>
      </c>
      <c r="N155" s="2">
        <v>0.24310999999999999</v>
      </c>
      <c r="O155" s="2">
        <v>388</v>
      </c>
      <c r="P155" s="2">
        <v>1596</v>
      </c>
      <c r="Q155" s="2">
        <v>16</v>
      </c>
      <c r="R155" s="2">
        <v>356</v>
      </c>
      <c r="S155" s="2">
        <v>166.8</v>
      </c>
      <c r="T155" s="2"/>
      <c r="U155" s="2"/>
      <c r="V155" s="2"/>
      <c r="W155" s="2"/>
      <c r="X155" s="2" t="s">
        <v>974</v>
      </c>
      <c r="Y155" s="2" t="s">
        <v>1371</v>
      </c>
      <c r="Z155" s="2" t="s">
        <v>223</v>
      </c>
      <c r="AA155" s="2" t="s">
        <v>223</v>
      </c>
      <c r="AB155" s="2">
        <v>3</v>
      </c>
      <c r="AC155" s="2" t="s">
        <v>223</v>
      </c>
      <c r="AD155" s="2" t="s">
        <v>223</v>
      </c>
      <c r="AE155" s="2" t="s">
        <v>223</v>
      </c>
      <c r="AF155" s="2" t="s">
        <v>223</v>
      </c>
      <c r="AG155" s="2" t="s">
        <v>567</v>
      </c>
      <c r="AH155" s="2" t="s">
        <v>568</v>
      </c>
      <c r="AI155" s="2" t="s">
        <v>569</v>
      </c>
      <c r="AJ155" s="2"/>
      <c r="AK155" s="2" t="s">
        <v>228</v>
      </c>
      <c r="AL155" s="2" t="s">
        <v>570</v>
      </c>
      <c r="AM155" s="2" t="s">
        <v>571</v>
      </c>
      <c r="AN155" s="2">
        <v>0.65371999999999997</v>
      </c>
      <c r="AO155" s="2"/>
      <c r="AP155" s="2"/>
      <c r="AQ155" s="2"/>
      <c r="AR155" s="2"/>
      <c r="AS155" s="2"/>
      <c r="AT155" s="2"/>
      <c r="AU155" s="2"/>
      <c r="AV155" s="2"/>
      <c r="AW155" s="2"/>
      <c r="AX155" s="2"/>
      <c r="AY155" s="2"/>
      <c r="AZ155" s="2"/>
      <c r="BA155" s="2"/>
      <c r="BB155" s="2"/>
      <c r="BC155" s="2"/>
      <c r="BD155" s="2"/>
      <c r="BE155" s="2"/>
      <c r="BF155" s="2"/>
      <c r="BG155" s="2"/>
      <c r="BH155" s="2">
        <v>4.0000000000000002E-4</v>
      </c>
      <c r="BI155" s="2"/>
      <c r="BJ155" s="2"/>
      <c r="BK155" s="2"/>
      <c r="BL155" s="2"/>
      <c r="BM155" s="2"/>
      <c r="BN155" s="2"/>
      <c r="BO155" s="2"/>
      <c r="BP155" s="2"/>
      <c r="BQ155" s="2"/>
      <c r="BR155" s="2"/>
      <c r="BS155" s="2">
        <v>6.1169999999999999E-5</v>
      </c>
      <c r="BT155" s="2">
        <v>1E-4</v>
      </c>
      <c r="BU155" s="2">
        <v>0</v>
      </c>
      <c r="BV155" s="2">
        <v>2.0000000000000001E-4</v>
      </c>
      <c r="BW155" s="2">
        <v>0</v>
      </c>
      <c r="BX155" s="2">
        <v>3.9950000000000002E-5</v>
      </c>
      <c r="BY155" s="2">
        <v>0</v>
      </c>
      <c r="BZ155" s="2">
        <v>6.9460000000000002E-5</v>
      </c>
      <c r="CA155" s="2"/>
      <c r="CB155" s="2"/>
      <c r="CC155" s="2"/>
      <c r="CD155" s="2">
        <v>1E-4</v>
      </c>
      <c r="CE155" s="2">
        <v>0</v>
      </c>
      <c r="CF155" s="2">
        <v>4.0000000000000002E-4</v>
      </c>
      <c r="CG155" s="2">
        <v>1E-4</v>
      </c>
      <c r="CH155" s="2">
        <v>4.0000000000000002E-4</v>
      </c>
      <c r="CI155" s="2">
        <v>4.9259999999999999E-5</v>
      </c>
      <c r="CJ155" s="2">
        <v>4.1510000000000001E-5</v>
      </c>
      <c r="CK155" s="2">
        <v>2.0000000000000001E-4</v>
      </c>
      <c r="CL155" s="2">
        <v>8.6959999999999994E-5</v>
      </c>
      <c r="CM155" s="2">
        <v>0</v>
      </c>
      <c r="CN155" s="2">
        <v>0</v>
      </c>
      <c r="CO155" s="2">
        <v>0</v>
      </c>
      <c r="CP155" s="2">
        <v>0</v>
      </c>
      <c r="CQ155" s="2">
        <v>0</v>
      </c>
      <c r="CR155" s="2">
        <v>0</v>
      </c>
      <c r="CS155" s="2">
        <v>0</v>
      </c>
      <c r="CT155" s="2">
        <v>0</v>
      </c>
      <c r="CU155" s="2"/>
      <c r="CV155" s="2"/>
      <c r="CW155" s="2"/>
      <c r="CX155" s="2"/>
      <c r="CY155" s="2"/>
      <c r="CZ155" s="2"/>
      <c r="DA155" s="2"/>
      <c r="DB155" s="2"/>
      <c r="DC155" s="2"/>
      <c r="DD155" s="2"/>
      <c r="DE155" s="2"/>
      <c r="DF155" s="2"/>
      <c r="DG155" s="2"/>
      <c r="DH155" s="2"/>
      <c r="DI155" s="2"/>
      <c r="DJ155" s="2"/>
      <c r="DK155" s="2"/>
      <c r="DL155" s="2">
        <v>16</v>
      </c>
      <c r="DM155" s="2"/>
      <c r="DN155" s="2"/>
      <c r="DO155" s="2"/>
      <c r="DP155" s="2"/>
      <c r="DQ155" s="2"/>
      <c r="DR155" s="2"/>
      <c r="DS155" s="2"/>
      <c r="DT155" s="2"/>
      <c r="DU155" s="2" t="s">
        <v>1372</v>
      </c>
      <c r="DV155" s="2" t="s">
        <v>611</v>
      </c>
      <c r="DW155" s="2"/>
      <c r="DX155" s="2"/>
      <c r="DY155" s="2"/>
      <c r="DZ155" s="2"/>
      <c r="EA155" s="2"/>
      <c r="EB155" s="2"/>
      <c r="EC155" s="2"/>
      <c r="ED155" s="2"/>
      <c r="EE155" s="2"/>
      <c r="EF155" s="2"/>
      <c r="EG155" s="2">
        <v>1</v>
      </c>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v>147796</v>
      </c>
      <c r="FJ155" s="2"/>
      <c r="FK155" s="2">
        <v>3717</v>
      </c>
      <c r="FL155" s="2" t="s">
        <v>573</v>
      </c>
      <c r="FM155" s="2" t="s">
        <v>574</v>
      </c>
      <c r="FN155" s="2"/>
      <c r="FO155" s="2"/>
      <c r="FP155" s="2"/>
      <c r="FQ155" s="2"/>
      <c r="FR155" s="2"/>
      <c r="FS155" s="2"/>
      <c r="FT155" s="2"/>
      <c r="FU155" s="2"/>
      <c r="FV155" s="2"/>
      <c r="FW155" s="2"/>
      <c r="FX155" s="2"/>
      <c r="FY155" s="2"/>
      <c r="FZ155" s="2"/>
      <c r="GA155" s="2"/>
      <c r="GB155" s="2"/>
      <c r="GC155" s="2"/>
      <c r="GD155" s="2"/>
      <c r="GE155" s="2"/>
      <c r="GF155" s="2"/>
      <c r="GG155" s="2"/>
      <c r="GH155" s="2"/>
      <c r="GI155" s="2"/>
      <c r="GJ155" s="2"/>
      <c r="GK155" s="2"/>
      <c r="GL155" s="2"/>
      <c r="GM155" s="2"/>
      <c r="GN155" s="2"/>
      <c r="GO155" s="2"/>
      <c r="GP155" s="2"/>
      <c r="GQ155" s="2"/>
      <c r="GR155" s="2"/>
      <c r="GS155" s="2"/>
      <c r="GT155" s="2"/>
      <c r="GU155" s="2"/>
      <c r="GV155" s="2" t="s">
        <v>237</v>
      </c>
      <c r="GW155" s="2" t="s">
        <v>1373</v>
      </c>
      <c r="GX155" s="2"/>
      <c r="GZ155" t="s">
        <v>1374</v>
      </c>
      <c r="HB155" t="s">
        <v>1375</v>
      </c>
    </row>
    <row r="156" spans="1:210" hidden="1" x14ac:dyDescent="0.25">
      <c r="B156" t="s">
        <v>210</v>
      </c>
      <c r="C156" t="s">
        <v>211</v>
      </c>
      <c r="D156" t="s">
        <v>357</v>
      </c>
      <c r="E156" t="s">
        <v>1380</v>
      </c>
      <c r="F156" t="s">
        <v>1381</v>
      </c>
      <c r="G156" t="s">
        <v>1382</v>
      </c>
      <c r="I156" t="s">
        <v>1383</v>
      </c>
      <c r="M156" t="s">
        <v>1384</v>
      </c>
      <c r="N156">
        <v>9.2300000000000004E-3</v>
      </c>
      <c r="O156">
        <v>12</v>
      </c>
      <c r="P156">
        <v>1300</v>
      </c>
      <c r="Q156">
        <v>0</v>
      </c>
      <c r="R156">
        <v>12</v>
      </c>
      <c r="S156">
        <v>4.2</v>
      </c>
      <c r="W156" t="s">
        <v>1385</v>
      </c>
      <c r="X156" t="s">
        <v>922</v>
      </c>
      <c r="Y156" t="s">
        <v>1386</v>
      </c>
      <c r="Z156" t="s">
        <v>223</v>
      </c>
      <c r="AA156" t="s">
        <v>223</v>
      </c>
      <c r="AB156">
        <v>1</v>
      </c>
      <c r="AC156" t="s">
        <v>223</v>
      </c>
      <c r="AD156" t="s">
        <v>223</v>
      </c>
      <c r="AE156" t="s">
        <v>223</v>
      </c>
      <c r="AF156" t="s">
        <v>223</v>
      </c>
      <c r="AG156" t="s">
        <v>223</v>
      </c>
      <c r="AH156" t="s">
        <v>223</v>
      </c>
      <c r="AI156" t="s">
        <v>223</v>
      </c>
      <c r="AK156" t="s">
        <v>1387</v>
      </c>
      <c r="AL156" t="s">
        <v>1388</v>
      </c>
      <c r="AM156" t="s">
        <v>1389</v>
      </c>
      <c r="AN156">
        <v>0.99783999999999995</v>
      </c>
      <c r="BH156">
        <v>1E-4</v>
      </c>
      <c r="BS156">
        <v>1.323E-5</v>
      </c>
      <c r="BT156">
        <v>0</v>
      </c>
      <c r="BU156">
        <v>0</v>
      </c>
      <c r="BV156">
        <v>0</v>
      </c>
      <c r="BW156">
        <v>0</v>
      </c>
      <c r="BX156">
        <v>0</v>
      </c>
      <c r="BY156">
        <v>0</v>
      </c>
      <c r="BZ156">
        <v>9.9710000000000006E-5</v>
      </c>
      <c r="CD156">
        <v>2.2540000000000001E-5</v>
      </c>
      <c r="CE156">
        <v>0</v>
      </c>
      <c r="CF156">
        <v>0</v>
      </c>
      <c r="CG156">
        <v>1E-4</v>
      </c>
      <c r="CH156">
        <v>0</v>
      </c>
      <c r="CI156">
        <v>0</v>
      </c>
      <c r="CJ156">
        <v>2.512E-5</v>
      </c>
      <c r="CK156">
        <v>0</v>
      </c>
      <c r="CL156">
        <v>5.3170000000000001E-5</v>
      </c>
      <c r="DL156">
        <v>14</v>
      </c>
      <c r="DU156" t="s">
        <v>1372</v>
      </c>
      <c r="DV156" t="s">
        <v>611</v>
      </c>
      <c r="EG156">
        <v>1</v>
      </c>
      <c r="FI156">
        <v>300414</v>
      </c>
      <c r="FK156">
        <v>84295</v>
      </c>
      <c r="FL156" t="s">
        <v>1390</v>
      </c>
      <c r="FM156" t="s">
        <v>1391</v>
      </c>
      <c r="GU156" t="s">
        <v>1392</v>
      </c>
      <c r="GV156" t="s">
        <v>261</v>
      </c>
      <c r="GW156" t="s">
        <v>1393</v>
      </c>
      <c r="GZ156" t="s">
        <v>1394</v>
      </c>
      <c r="HB156" t="s">
        <v>1395</v>
      </c>
    </row>
    <row r="157" spans="1:210" hidden="1" x14ac:dyDescent="0.25">
      <c r="A157" s="2"/>
      <c r="B157" s="2"/>
      <c r="C157" s="2" t="s">
        <v>211</v>
      </c>
      <c r="D157" s="2" t="s">
        <v>357</v>
      </c>
      <c r="E157" s="2" t="s">
        <v>1380</v>
      </c>
      <c r="F157" s="2" t="s">
        <v>1381</v>
      </c>
      <c r="G157" s="2" t="s">
        <v>1396</v>
      </c>
      <c r="H157" s="2"/>
      <c r="I157" s="2" t="s">
        <v>1397</v>
      </c>
      <c r="J157" s="2"/>
      <c r="K157" s="2"/>
      <c r="L157" s="2"/>
      <c r="M157" s="2" t="s">
        <v>1398</v>
      </c>
      <c r="N157" s="2">
        <v>9.2300000000000004E-3</v>
      </c>
      <c r="O157" s="2">
        <v>12</v>
      </c>
      <c r="P157" s="2">
        <v>1300</v>
      </c>
      <c r="Q157" s="2">
        <v>0</v>
      </c>
      <c r="R157" s="2">
        <v>12</v>
      </c>
      <c r="S157" s="2">
        <v>4.2</v>
      </c>
      <c r="T157" s="2"/>
      <c r="U157" s="2"/>
      <c r="V157" s="2"/>
      <c r="W157" s="2" t="s">
        <v>1385</v>
      </c>
      <c r="X157" s="2" t="s">
        <v>922</v>
      </c>
      <c r="Y157" s="2" t="s">
        <v>1386</v>
      </c>
      <c r="Z157" s="2" t="s">
        <v>223</v>
      </c>
      <c r="AA157" s="2" t="s">
        <v>223</v>
      </c>
      <c r="AB157" s="2">
        <v>1</v>
      </c>
      <c r="AC157" s="2" t="s">
        <v>223</v>
      </c>
      <c r="AD157" s="2" t="s">
        <v>223</v>
      </c>
      <c r="AE157" s="2" t="s">
        <v>223</v>
      </c>
      <c r="AF157" s="2" t="s">
        <v>223</v>
      </c>
      <c r="AG157" s="2" t="s">
        <v>223</v>
      </c>
      <c r="AH157" s="2" t="s">
        <v>223</v>
      </c>
      <c r="AI157" s="2" t="s">
        <v>223</v>
      </c>
      <c r="AJ157" s="2"/>
      <c r="AK157" s="2" t="s">
        <v>1387</v>
      </c>
      <c r="AL157" s="2" t="s">
        <v>1388</v>
      </c>
      <c r="AM157" s="2" t="s">
        <v>1389</v>
      </c>
      <c r="AN157" s="2">
        <v>0.99783999999999995</v>
      </c>
      <c r="AO157" s="2"/>
      <c r="AP157" s="2"/>
      <c r="AQ157" s="2"/>
      <c r="AR157" s="2"/>
      <c r="AS157" s="2"/>
      <c r="AT157" s="2"/>
      <c r="AU157" s="2"/>
      <c r="AV157" s="2"/>
      <c r="AW157" s="2"/>
      <c r="AX157" s="2"/>
      <c r="AY157" s="2"/>
      <c r="AZ157" s="2"/>
      <c r="BA157" s="2"/>
      <c r="BB157" s="2"/>
      <c r="BC157" s="2"/>
      <c r="BD157" s="2"/>
      <c r="BE157" s="2"/>
      <c r="BF157" s="2"/>
      <c r="BG157" s="2"/>
      <c r="BH157" s="2">
        <v>1E-4</v>
      </c>
      <c r="BI157" s="2"/>
      <c r="BJ157" s="2"/>
      <c r="BK157" s="2"/>
      <c r="BL157" s="2"/>
      <c r="BM157" s="2"/>
      <c r="BN157" s="2"/>
      <c r="BO157" s="2"/>
      <c r="BP157" s="2"/>
      <c r="BQ157" s="2"/>
      <c r="BR157" s="2"/>
      <c r="BS157" s="2">
        <v>1.323E-5</v>
      </c>
      <c r="BT157" s="2">
        <v>0</v>
      </c>
      <c r="BU157" s="2">
        <v>0</v>
      </c>
      <c r="BV157" s="2">
        <v>0</v>
      </c>
      <c r="BW157" s="2">
        <v>0</v>
      </c>
      <c r="BX157" s="2">
        <v>0</v>
      </c>
      <c r="BY157" s="2">
        <v>0</v>
      </c>
      <c r="BZ157" s="2">
        <v>9.9710000000000006E-5</v>
      </c>
      <c r="CA157" s="2"/>
      <c r="CB157" s="2"/>
      <c r="CC157" s="2"/>
      <c r="CD157" s="2">
        <v>2.2540000000000001E-5</v>
      </c>
      <c r="CE157" s="2">
        <v>0</v>
      </c>
      <c r="CF157" s="2">
        <v>0</v>
      </c>
      <c r="CG157" s="2">
        <v>1E-4</v>
      </c>
      <c r="CH157" s="2">
        <v>0</v>
      </c>
      <c r="CI157" s="2">
        <v>0</v>
      </c>
      <c r="CJ157" s="2">
        <v>2.512E-5</v>
      </c>
      <c r="CK157" s="2">
        <v>0</v>
      </c>
      <c r="CL157" s="2">
        <v>5.3170000000000001E-5</v>
      </c>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v>14</v>
      </c>
      <c r="DM157" s="2"/>
      <c r="DN157" s="2"/>
      <c r="DO157" s="2"/>
      <c r="DP157" s="2"/>
      <c r="DQ157" s="2"/>
      <c r="DR157" s="2"/>
      <c r="DS157" s="2"/>
      <c r="DT157" s="2"/>
      <c r="DU157" s="2" t="s">
        <v>1372</v>
      </c>
      <c r="DV157" s="2" t="s">
        <v>611</v>
      </c>
      <c r="DW157" s="2"/>
      <c r="DX157" s="2"/>
      <c r="DY157" s="2"/>
      <c r="DZ157" s="2"/>
      <c r="EA157" s="2"/>
      <c r="EB157" s="2"/>
      <c r="EC157" s="2"/>
      <c r="ED157" s="2"/>
      <c r="EE157" s="2"/>
      <c r="EF157" s="2"/>
      <c r="EG157" s="2">
        <v>1</v>
      </c>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v>300414</v>
      </c>
      <c r="FJ157" s="2"/>
      <c r="FK157" s="2">
        <v>84295</v>
      </c>
      <c r="FL157" s="2" t="s">
        <v>1390</v>
      </c>
      <c r="FM157" s="2" t="s">
        <v>1391</v>
      </c>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
      <c r="GM157" s="2"/>
      <c r="GN157" s="2"/>
      <c r="GO157" s="2"/>
      <c r="GP157" s="2"/>
      <c r="GQ157" s="2"/>
      <c r="GR157" s="2"/>
      <c r="GS157" s="2"/>
      <c r="GT157" s="2"/>
      <c r="GU157" s="2" t="s">
        <v>1392</v>
      </c>
      <c r="GV157" s="2" t="s">
        <v>261</v>
      </c>
      <c r="GW157" s="2" t="s">
        <v>1393</v>
      </c>
      <c r="GX157" s="2"/>
      <c r="GZ157" t="s">
        <v>1394</v>
      </c>
      <c r="HB157" t="s">
        <v>1395</v>
      </c>
    </row>
    <row r="158" spans="1:210" hidden="1" x14ac:dyDescent="0.25">
      <c r="A158" s="2"/>
      <c r="B158" s="2"/>
      <c r="C158" s="2" t="s">
        <v>211</v>
      </c>
      <c r="D158" s="2" t="s">
        <v>357</v>
      </c>
      <c r="E158" s="2" t="s">
        <v>1380</v>
      </c>
      <c r="F158" s="2" t="s">
        <v>1381</v>
      </c>
      <c r="G158" s="2" t="s">
        <v>1399</v>
      </c>
      <c r="H158" s="2"/>
      <c r="I158" s="2" t="s">
        <v>1383</v>
      </c>
      <c r="J158" s="2"/>
      <c r="K158" s="2"/>
      <c r="L158" s="2"/>
      <c r="M158" s="2" t="s">
        <v>1400</v>
      </c>
      <c r="N158" s="2">
        <v>9.2300000000000004E-3</v>
      </c>
      <c r="O158" s="2">
        <v>12</v>
      </c>
      <c r="P158" s="2">
        <v>1300</v>
      </c>
      <c r="Q158" s="2">
        <v>0</v>
      </c>
      <c r="R158" s="2">
        <v>12</v>
      </c>
      <c r="S158" s="2">
        <v>4.2</v>
      </c>
      <c r="T158" s="2"/>
      <c r="U158" s="2"/>
      <c r="V158" s="2"/>
      <c r="W158" s="2" t="s">
        <v>1385</v>
      </c>
      <c r="X158" s="2" t="s">
        <v>922</v>
      </c>
      <c r="Y158" s="2" t="s">
        <v>1386</v>
      </c>
      <c r="Z158" s="2" t="s">
        <v>223</v>
      </c>
      <c r="AA158" s="2" t="s">
        <v>223</v>
      </c>
      <c r="AB158" s="2">
        <v>1</v>
      </c>
      <c r="AC158" s="2" t="s">
        <v>223</v>
      </c>
      <c r="AD158" s="2" t="s">
        <v>223</v>
      </c>
      <c r="AE158" s="2" t="s">
        <v>223</v>
      </c>
      <c r="AF158" s="2" t="s">
        <v>223</v>
      </c>
      <c r="AG158" s="2" t="s">
        <v>223</v>
      </c>
      <c r="AH158" s="2" t="s">
        <v>223</v>
      </c>
      <c r="AI158" s="2" t="s">
        <v>223</v>
      </c>
      <c r="AJ158" s="2"/>
      <c r="AK158" s="2" t="s">
        <v>1387</v>
      </c>
      <c r="AL158" s="2" t="s">
        <v>1388</v>
      </c>
      <c r="AM158" s="2" t="s">
        <v>1389</v>
      </c>
      <c r="AN158" s="2">
        <v>0.99783999999999995</v>
      </c>
      <c r="AO158" s="2"/>
      <c r="AP158" s="2"/>
      <c r="AQ158" s="2"/>
      <c r="AR158" s="2"/>
      <c r="AS158" s="2"/>
      <c r="AT158" s="2"/>
      <c r="AU158" s="2"/>
      <c r="AV158" s="2"/>
      <c r="AW158" s="2"/>
      <c r="AX158" s="2"/>
      <c r="AY158" s="2"/>
      <c r="AZ158" s="2"/>
      <c r="BA158" s="2"/>
      <c r="BB158" s="2"/>
      <c r="BC158" s="2"/>
      <c r="BD158" s="2"/>
      <c r="BE158" s="2"/>
      <c r="BF158" s="2"/>
      <c r="BG158" s="2"/>
      <c r="BH158" s="2">
        <v>1E-4</v>
      </c>
      <c r="BI158" s="2"/>
      <c r="BJ158" s="2"/>
      <c r="BK158" s="2"/>
      <c r="BL158" s="2"/>
      <c r="BM158" s="2"/>
      <c r="BN158" s="2"/>
      <c r="BO158" s="2"/>
      <c r="BP158" s="2"/>
      <c r="BQ158" s="2"/>
      <c r="BR158" s="2"/>
      <c r="BS158" s="2">
        <v>1.323E-5</v>
      </c>
      <c r="BT158" s="2">
        <v>0</v>
      </c>
      <c r="BU158" s="2">
        <v>0</v>
      </c>
      <c r="BV158" s="2">
        <v>0</v>
      </c>
      <c r="BW158" s="2">
        <v>0</v>
      </c>
      <c r="BX158" s="2">
        <v>0</v>
      </c>
      <c r="BY158" s="2">
        <v>0</v>
      </c>
      <c r="BZ158" s="2">
        <v>9.9710000000000006E-5</v>
      </c>
      <c r="CA158" s="2"/>
      <c r="CB158" s="2"/>
      <c r="CC158" s="2"/>
      <c r="CD158" s="2">
        <v>2.2540000000000001E-5</v>
      </c>
      <c r="CE158" s="2">
        <v>0</v>
      </c>
      <c r="CF158" s="2">
        <v>0</v>
      </c>
      <c r="CG158" s="2">
        <v>1E-4</v>
      </c>
      <c r="CH158" s="2">
        <v>0</v>
      </c>
      <c r="CI158" s="2">
        <v>0</v>
      </c>
      <c r="CJ158" s="2">
        <v>2.512E-5</v>
      </c>
      <c r="CK158" s="2">
        <v>0</v>
      </c>
      <c r="CL158" s="2">
        <v>5.3170000000000001E-5</v>
      </c>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v>14</v>
      </c>
      <c r="DM158" s="2"/>
      <c r="DN158" s="2"/>
      <c r="DO158" s="2"/>
      <c r="DP158" s="2"/>
      <c r="DQ158" s="2"/>
      <c r="DR158" s="2"/>
      <c r="DS158" s="2"/>
      <c r="DT158" s="2"/>
      <c r="DU158" s="2" t="s">
        <v>1372</v>
      </c>
      <c r="DV158" s="2" t="s">
        <v>611</v>
      </c>
      <c r="DW158" s="2"/>
      <c r="DX158" s="2"/>
      <c r="DY158" s="2"/>
      <c r="DZ158" s="2"/>
      <c r="EA158" s="2"/>
      <c r="EB158" s="2"/>
      <c r="EC158" s="2"/>
      <c r="ED158" s="2"/>
      <c r="EE158" s="2"/>
      <c r="EF158" s="2"/>
      <c r="EG158" s="2">
        <v>1</v>
      </c>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v>300414</v>
      </c>
      <c r="FJ158" s="2"/>
      <c r="FK158" s="2">
        <v>84295</v>
      </c>
      <c r="FL158" s="2" t="s">
        <v>1390</v>
      </c>
      <c r="FM158" s="2" t="s">
        <v>1391</v>
      </c>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t="s">
        <v>1392</v>
      </c>
      <c r="GV158" s="2" t="s">
        <v>261</v>
      </c>
      <c r="GW158" s="2" t="s">
        <v>1393</v>
      </c>
      <c r="GX158" s="2"/>
      <c r="GZ158" t="s">
        <v>1394</v>
      </c>
      <c r="HB158" t="s">
        <v>1395</v>
      </c>
    </row>
  </sheetData>
  <autoFilter ref="A1:HB158">
    <filterColumn colId="1">
      <colorFilter dxfId="0"/>
    </filterColumn>
    <filterColumn colId="23">
      <filters>
        <filter val="1_11"/>
        <filter val="2_11"/>
      </filters>
    </filterColumn>
  </autoFilter>
  <phoneticPr fontId="3" type="noConversion"/>
  <conditionalFormatting sqref="AX2:AX160">
    <cfRule type="containsText" dxfId="156" priority="2" operator="containsText" text="pathogenic">
      <formula>NOT(ISERROR(SEARCH("pathogenic", AX2)))</formula>
    </cfRule>
  </conditionalFormatting>
  <conditionalFormatting sqref="BA2:BA160">
    <cfRule type="containsText" dxfId="155" priority="3" operator="containsText" text="[">
      <formula>NOT(ISERROR(SEARCH("[", BA2)))</formula>
    </cfRule>
  </conditionalFormatting>
  <conditionalFormatting sqref="BC2:BC160">
    <cfRule type="containsText" dxfId="154" priority="4" operator="containsText" text="[">
      <formula>NOT(ISERROR(SEARCH("[", BC2)))</formula>
    </cfRule>
  </conditionalFormatting>
  <conditionalFormatting sqref="BE2:BE160">
    <cfRule type="containsText" dxfId="153" priority="5" operator="containsText" text="[">
      <formula>NOT(ISERROR(SEARCH("[", BE2)))</formula>
    </cfRule>
  </conditionalFormatting>
  <conditionalFormatting sqref="BG2:BG160">
    <cfRule type="containsText" dxfId="152" priority="6" operator="containsText" text="DM">
      <formula>NOT(ISERROR(SEARCH("DM", BG2)))</formula>
    </cfRule>
  </conditionalFormatting>
  <conditionalFormatting sqref="BH2:BH160">
    <cfRule type="containsText" dxfId="151" priority="7" operator="containsText" text="[">
      <formula>NOT(ISERROR(SEARCH("[", BH2)))</formula>
    </cfRule>
  </conditionalFormatting>
  <conditionalFormatting sqref="AT12">
    <cfRule type="expression" dxfId="150" priority="8">
      <formula>AT12&lt;&gt;-9</formula>
    </cfRule>
  </conditionalFormatting>
  <conditionalFormatting sqref="AT13">
    <cfRule type="expression" dxfId="149" priority="9">
      <formula>AT13&lt;&gt;-9</formula>
    </cfRule>
  </conditionalFormatting>
  <conditionalFormatting sqref="AT18">
    <cfRule type="expression" dxfId="148" priority="10">
      <formula>AT18&lt;&gt;-9</formula>
    </cfRule>
  </conditionalFormatting>
  <conditionalFormatting sqref="AT19">
    <cfRule type="expression" dxfId="147" priority="11">
      <formula>AT19&lt;&gt;-9</formula>
    </cfRule>
  </conditionalFormatting>
  <conditionalFormatting sqref="Z2">
    <cfRule type="containsText" dxfId="146" priority="12" operator="containsText" text="PVS1">
      <formula>NOT(ISERROR(SEARCH("PVS1", Z2)))</formula>
    </cfRule>
  </conditionalFormatting>
  <conditionalFormatting sqref="Z3">
    <cfRule type="containsText" dxfId="145" priority="13" operator="containsText" text="PVS1">
      <formula>NOT(ISERROR(SEARCH("PVS1", Z3)))</formula>
    </cfRule>
  </conditionalFormatting>
  <conditionalFormatting sqref="Z4">
    <cfRule type="containsText" dxfId="144" priority="14" operator="containsText" text="PVS1">
      <formula>NOT(ISERROR(SEARCH("PVS1", Z4)))</formula>
    </cfRule>
  </conditionalFormatting>
  <conditionalFormatting sqref="Z5">
    <cfRule type="containsText" dxfId="143" priority="15" operator="containsText" text="PVS1">
      <formula>NOT(ISERROR(SEARCH("PVS1", Z5)))</formula>
    </cfRule>
  </conditionalFormatting>
  <conditionalFormatting sqref="Z6">
    <cfRule type="containsText" dxfId="142" priority="16" operator="containsText" text="PVS1">
      <formula>NOT(ISERROR(SEARCH("PVS1", Z6)))</formula>
    </cfRule>
  </conditionalFormatting>
  <conditionalFormatting sqref="Z7">
    <cfRule type="containsText" dxfId="141" priority="17" operator="containsText" text="PVS1">
      <formula>NOT(ISERROR(SEARCH("PVS1", Z7)))</formula>
    </cfRule>
  </conditionalFormatting>
  <conditionalFormatting sqref="Z8">
    <cfRule type="containsText" dxfId="140" priority="18" operator="containsText" text="PVS1">
      <formula>NOT(ISERROR(SEARCH("PVS1", Z8)))</formula>
    </cfRule>
  </conditionalFormatting>
  <conditionalFormatting sqref="Z9">
    <cfRule type="containsText" dxfId="139" priority="19" operator="containsText" text="PVS1">
      <formula>NOT(ISERROR(SEARCH("PVS1", Z9)))</formula>
    </cfRule>
  </conditionalFormatting>
  <conditionalFormatting sqref="Z10">
    <cfRule type="containsText" dxfId="138" priority="20" operator="containsText" text="PVS1">
      <formula>NOT(ISERROR(SEARCH("PVS1", Z10)))</formula>
    </cfRule>
  </conditionalFormatting>
  <conditionalFormatting sqref="Z11">
    <cfRule type="containsText" dxfId="137" priority="21" operator="containsText" text="PVS1">
      <formula>NOT(ISERROR(SEARCH("PVS1", Z11)))</formula>
    </cfRule>
  </conditionalFormatting>
  <conditionalFormatting sqref="Z12">
    <cfRule type="containsText" dxfId="136" priority="22" operator="containsText" text="PVS1">
      <formula>NOT(ISERROR(SEARCH("PVS1", Z12)))</formula>
    </cfRule>
  </conditionalFormatting>
  <conditionalFormatting sqref="Z13">
    <cfRule type="containsText" dxfId="135" priority="23" operator="containsText" text="PVS1">
      <formula>NOT(ISERROR(SEARCH("PVS1", Z13)))</formula>
    </cfRule>
  </conditionalFormatting>
  <conditionalFormatting sqref="Z14">
    <cfRule type="containsText" dxfId="134" priority="24" operator="containsText" text="PVS1">
      <formula>NOT(ISERROR(SEARCH("PVS1", Z14)))</formula>
    </cfRule>
  </conditionalFormatting>
  <conditionalFormatting sqref="Z15">
    <cfRule type="containsText" dxfId="133" priority="25" operator="containsText" text="PVS1">
      <formula>NOT(ISERROR(SEARCH("PVS1", Z15)))</formula>
    </cfRule>
  </conditionalFormatting>
  <conditionalFormatting sqref="Z16">
    <cfRule type="containsText" dxfId="132" priority="26" operator="containsText" text="PVS1">
      <formula>NOT(ISERROR(SEARCH("PVS1", Z16)))</formula>
    </cfRule>
  </conditionalFormatting>
  <conditionalFormatting sqref="Z17">
    <cfRule type="containsText" dxfId="131" priority="27" operator="containsText" text="PVS1">
      <formula>NOT(ISERROR(SEARCH("PVS1", Z17)))</formula>
    </cfRule>
  </conditionalFormatting>
  <conditionalFormatting sqref="L9">
    <cfRule type="expression" dxfId="130" priority="28">
      <formula>L9&lt;&gt;-9</formula>
    </cfRule>
  </conditionalFormatting>
  <conditionalFormatting sqref="L11">
    <cfRule type="expression" dxfId="129" priority="29">
      <formula>L11&lt;&gt;-9</formula>
    </cfRule>
  </conditionalFormatting>
  <conditionalFormatting sqref="L12">
    <cfRule type="expression" dxfId="128" priority="30">
      <formula>L12&lt;&gt;-9</formula>
    </cfRule>
  </conditionalFormatting>
  <conditionalFormatting sqref="L13">
    <cfRule type="expression" dxfId="127" priority="31">
      <formula>L13&lt;&gt;-9</formula>
    </cfRule>
  </conditionalFormatting>
  <conditionalFormatting sqref="L14">
    <cfRule type="expression" dxfId="126" priority="32">
      <formula>L14&lt;&gt;-9</formula>
    </cfRule>
  </conditionalFormatting>
  <conditionalFormatting sqref="L15">
    <cfRule type="expression" dxfId="125" priority="33">
      <formula>L15&lt;&gt;-9</formula>
    </cfRule>
  </conditionalFormatting>
  <conditionalFormatting sqref="L16">
    <cfRule type="expression" dxfId="124" priority="34">
      <formula>L16&lt;&gt;-9</formula>
    </cfRule>
  </conditionalFormatting>
  <conditionalFormatting sqref="L17">
    <cfRule type="expression" dxfId="123" priority="35">
      <formula>L17&lt;&gt;-9</formula>
    </cfRule>
  </conditionalFormatting>
  <conditionalFormatting sqref="L24">
    <cfRule type="expression" dxfId="122" priority="36">
      <formula>L24&lt;&gt;-9</formula>
    </cfRule>
  </conditionalFormatting>
  <conditionalFormatting sqref="L25">
    <cfRule type="expression" dxfId="121" priority="37">
      <formula>L25&lt;&gt;-9</formula>
    </cfRule>
  </conditionalFormatting>
  <conditionalFormatting sqref="L26">
    <cfRule type="expression" dxfId="120" priority="38">
      <formula>L26&lt;&gt;-9</formula>
    </cfRule>
  </conditionalFormatting>
  <conditionalFormatting sqref="L27">
    <cfRule type="expression" dxfId="119" priority="39">
      <formula>L27&lt;&gt;-9</formula>
    </cfRule>
  </conditionalFormatting>
  <conditionalFormatting sqref="L28">
    <cfRule type="expression" dxfId="118" priority="40">
      <formula>L28&lt;&gt;-9</formula>
    </cfRule>
  </conditionalFormatting>
  <conditionalFormatting sqref="L29">
    <cfRule type="expression" dxfId="117" priority="41">
      <formula>L29&lt;&gt;-9</formula>
    </cfRule>
  </conditionalFormatting>
  <conditionalFormatting sqref="L30">
    <cfRule type="expression" dxfId="116" priority="42">
      <formula>L30&lt;&gt;-9</formula>
    </cfRule>
  </conditionalFormatting>
  <conditionalFormatting sqref="L44">
    <cfRule type="expression" dxfId="115" priority="43">
      <formula>L44&lt;&gt;-9</formula>
    </cfRule>
  </conditionalFormatting>
  <conditionalFormatting sqref="L45">
    <cfRule type="expression" dxfId="114" priority="44">
      <formula>L45&lt;&gt;-9</formula>
    </cfRule>
  </conditionalFormatting>
  <conditionalFormatting sqref="L46">
    <cfRule type="expression" dxfId="113" priority="45">
      <formula>L46&lt;&gt;-9</formula>
    </cfRule>
  </conditionalFormatting>
  <conditionalFormatting sqref="L47">
    <cfRule type="expression" dxfId="112" priority="46">
      <formula>L47&lt;&gt;-9</formula>
    </cfRule>
  </conditionalFormatting>
  <conditionalFormatting sqref="L48">
    <cfRule type="expression" dxfId="111" priority="47">
      <formula>L48&lt;&gt;-9</formula>
    </cfRule>
  </conditionalFormatting>
  <conditionalFormatting sqref="L49">
    <cfRule type="expression" dxfId="110" priority="48">
      <formula>L49&lt;&gt;-9</formula>
    </cfRule>
  </conditionalFormatting>
  <conditionalFormatting sqref="L50">
    <cfRule type="expression" dxfId="109" priority="49">
      <formula>L50&lt;&gt;-9</formula>
    </cfRule>
  </conditionalFormatting>
  <conditionalFormatting sqref="L51">
    <cfRule type="expression" dxfId="108" priority="50">
      <formula>L51&lt;&gt;-9</formula>
    </cfRule>
  </conditionalFormatting>
  <conditionalFormatting sqref="L52">
    <cfRule type="expression" dxfId="107" priority="51">
      <formula>L52&lt;&gt;-9</formula>
    </cfRule>
  </conditionalFormatting>
  <conditionalFormatting sqref="L53">
    <cfRule type="expression" dxfId="106" priority="52">
      <formula>L53&lt;&gt;-9</formula>
    </cfRule>
  </conditionalFormatting>
  <conditionalFormatting sqref="L106">
    <cfRule type="expression" dxfId="105" priority="53">
      <formula>L106&lt;&gt;-9</formula>
    </cfRule>
  </conditionalFormatting>
  <conditionalFormatting sqref="L107">
    <cfRule type="expression" dxfId="104" priority="54">
      <formula>L107&lt;&gt;-9</formula>
    </cfRule>
  </conditionalFormatting>
  <conditionalFormatting sqref="L108">
    <cfRule type="expression" dxfId="103" priority="55">
      <formula>L108&lt;&gt;-9</formula>
    </cfRule>
  </conditionalFormatting>
  <conditionalFormatting sqref="L109">
    <cfRule type="expression" dxfId="102" priority="56">
      <formula>L109&lt;&gt;-9</formula>
    </cfRule>
  </conditionalFormatting>
  <conditionalFormatting sqref="L110">
    <cfRule type="expression" dxfId="101" priority="57">
      <formula>L110&lt;&gt;-9</formula>
    </cfRule>
  </conditionalFormatting>
  <conditionalFormatting sqref="L111">
    <cfRule type="expression" dxfId="100" priority="58">
      <formula>L111&lt;&gt;-9</formula>
    </cfRule>
  </conditionalFormatting>
  <conditionalFormatting sqref="L112">
    <cfRule type="expression" dxfId="99" priority="59">
      <formula>L112&lt;&gt;-9</formula>
    </cfRule>
  </conditionalFormatting>
  <conditionalFormatting sqref="L113">
    <cfRule type="expression" dxfId="98" priority="60">
      <formula>L113&lt;&gt;-9</formula>
    </cfRule>
  </conditionalFormatting>
  <conditionalFormatting sqref="L114">
    <cfRule type="expression" dxfId="97" priority="61">
      <formula>L114&lt;&gt;-9</formula>
    </cfRule>
  </conditionalFormatting>
  <conditionalFormatting sqref="L115">
    <cfRule type="expression" dxfId="96" priority="62">
      <formula>L115&lt;&gt;-9</formula>
    </cfRule>
  </conditionalFormatting>
  <conditionalFormatting sqref="L116">
    <cfRule type="expression" dxfId="95" priority="63">
      <formula>L116&lt;&gt;-9</formula>
    </cfRule>
  </conditionalFormatting>
  <conditionalFormatting sqref="L117">
    <cfRule type="expression" dxfId="94" priority="64">
      <formula>L117&lt;&gt;-9</formula>
    </cfRule>
  </conditionalFormatting>
  <conditionalFormatting sqref="L118">
    <cfRule type="expression" dxfId="93" priority="65">
      <formula>L118&lt;&gt;-9</formula>
    </cfRule>
  </conditionalFormatting>
  <conditionalFormatting sqref="L119">
    <cfRule type="expression" dxfId="92" priority="66">
      <formula>L119&lt;&gt;-9</formula>
    </cfRule>
  </conditionalFormatting>
  <conditionalFormatting sqref="L120">
    <cfRule type="expression" dxfId="91" priority="67">
      <formula>L120&lt;&gt;-9</formula>
    </cfRule>
  </conditionalFormatting>
  <conditionalFormatting sqref="L121">
    <cfRule type="expression" dxfId="90" priority="68">
      <formula>L121&lt;&gt;-9</formula>
    </cfRule>
  </conditionalFormatting>
  <conditionalFormatting sqref="L122">
    <cfRule type="expression" dxfId="89" priority="69">
      <formula>L122&lt;&gt;-9</formula>
    </cfRule>
  </conditionalFormatting>
  <conditionalFormatting sqref="L123">
    <cfRule type="expression" dxfId="88" priority="70">
      <formula>L123&lt;&gt;-9</formula>
    </cfRule>
  </conditionalFormatting>
  <conditionalFormatting sqref="L129">
    <cfRule type="expression" dxfId="87" priority="71">
      <formula>L129&lt;&gt;-9</formula>
    </cfRule>
  </conditionalFormatting>
  <conditionalFormatting sqref="L138">
    <cfRule type="expression" dxfId="86" priority="72">
      <formula>L138&lt;&gt;-9</formula>
    </cfRule>
  </conditionalFormatting>
  <conditionalFormatting sqref="L139">
    <cfRule type="expression" dxfId="85" priority="73">
      <formula>L139&lt;&gt;-9</formula>
    </cfRule>
  </conditionalFormatting>
  <conditionalFormatting sqref="L140">
    <cfRule type="expression" dxfId="84" priority="1">
      <formula>L140&lt;&gt;-9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422"/>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1401</v>
      </c>
      <c r="GI1" s="1" t="s">
        <v>1402</v>
      </c>
      <c r="GJ1" s="1" t="s">
        <v>1403</v>
      </c>
      <c r="GK1" s="1" t="s">
        <v>1404</v>
      </c>
      <c r="GL1" s="1" t="s">
        <v>1405</v>
      </c>
      <c r="GM1" s="1" t="s">
        <v>1406</v>
      </c>
      <c r="GN1" s="1" t="s">
        <v>1407</v>
      </c>
      <c r="GO1" s="1" t="s">
        <v>1408</v>
      </c>
      <c r="GP1" s="1" t="s">
        <v>1409</v>
      </c>
      <c r="GQ1" s="1" t="s">
        <v>1410</v>
      </c>
      <c r="GR1" s="1" t="s">
        <v>1411</v>
      </c>
      <c r="GS1" s="1" t="s">
        <v>1412</v>
      </c>
      <c r="GT1" s="1" t="s">
        <v>1413</v>
      </c>
      <c r="GU1" s="1" t="s">
        <v>1414</v>
      </c>
      <c r="GV1" s="1" t="s">
        <v>1415</v>
      </c>
      <c r="GW1" s="1" t="s">
        <v>1416</v>
      </c>
      <c r="GX1" s="1" t="s">
        <v>1417</v>
      </c>
      <c r="GY1" s="1" t="s">
        <v>1418</v>
      </c>
      <c r="GZ1" s="1" t="s">
        <v>1419</v>
      </c>
      <c r="HA1" s="1" t="s">
        <v>1420</v>
      </c>
      <c r="HB1" s="1" t="s">
        <v>1421</v>
      </c>
      <c r="HC1" s="1" t="s">
        <v>1422</v>
      </c>
      <c r="HD1" s="1" t="s">
        <v>1423</v>
      </c>
      <c r="HE1" s="1" t="s">
        <v>228</v>
      </c>
      <c r="HF1" s="1" t="s">
        <v>1424</v>
      </c>
      <c r="HG1" s="1" t="s">
        <v>309</v>
      </c>
      <c r="HH1" s="1" t="s">
        <v>1425</v>
      </c>
      <c r="HI1" s="1" t="s">
        <v>1426</v>
      </c>
      <c r="HJ1" s="1" t="s">
        <v>1427</v>
      </c>
      <c r="HK1" s="1" t="s">
        <v>1428</v>
      </c>
      <c r="HL1" s="1" t="s">
        <v>1429</v>
      </c>
      <c r="HM1" s="1" t="s">
        <v>1430</v>
      </c>
      <c r="HN1" s="1" t="s">
        <v>1431</v>
      </c>
      <c r="HO1" s="1" t="s">
        <v>203</v>
      </c>
      <c r="HP1" s="1" t="s">
        <v>204</v>
      </c>
      <c r="HQ1" s="1" t="s">
        <v>205</v>
      </c>
      <c r="HR1" s="1" t="s">
        <v>206</v>
      </c>
      <c r="HS1" s="1" t="s">
        <v>207</v>
      </c>
      <c r="HT1" s="1" t="s">
        <v>1432</v>
      </c>
      <c r="HU1" s="1" t="s">
        <v>1433</v>
      </c>
      <c r="HV1" s="1" t="s">
        <v>1434</v>
      </c>
      <c r="HW1" s="1" t="s">
        <v>1435</v>
      </c>
      <c r="HX1" s="1" t="s">
        <v>1436</v>
      </c>
      <c r="HY1" s="1" t="s">
        <v>1437</v>
      </c>
      <c r="HZ1" s="1" t="s">
        <v>1438</v>
      </c>
      <c r="IA1" s="1" t="s">
        <v>1439</v>
      </c>
      <c r="IB1" s="1" t="s">
        <v>208</v>
      </c>
      <c r="IC1" s="1" t="s">
        <v>209</v>
      </c>
      <c r="ID1" s="1" t="s">
        <v>1440</v>
      </c>
      <c r="IE1" s="1" t="s">
        <v>1441</v>
      </c>
      <c r="IF1" s="1" t="s">
        <v>1442</v>
      </c>
      <c r="IG1" s="1" t="s">
        <v>1443</v>
      </c>
      <c r="IH1" s="1" t="s">
        <v>1444</v>
      </c>
      <c r="II1" s="1" t="s">
        <v>1445</v>
      </c>
      <c r="IJ1" s="1" t="s">
        <v>1446</v>
      </c>
      <c r="IK1" s="1" t="s">
        <v>1447</v>
      </c>
      <c r="IL1" s="1" t="s">
        <v>1448</v>
      </c>
      <c r="IM1" s="1" t="s">
        <v>1449</v>
      </c>
      <c r="IN1" s="1" t="s">
        <v>1450</v>
      </c>
      <c r="IO1" s="1" t="s">
        <v>1451</v>
      </c>
      <c r="IP1" s="1" t="s">
        <v>1452</v>
      </c>
      <c r="IQ1" s="1" t="s">
        <v>1453</v>
      </c>
      <c r="IR1" s="1" t="s">
        <v>1454</v>
      </c>
      <c r="IS1" s="1" t="s">
        <v>1455</v>
      </c>
      <c r="IT1" s="1" t="s">
        <v>1456</v>
      </c>
      <c r="IU1" s="1" t="s">
        <v>1457</v>
      </c>
      <c r="IV1" s="1" t="s">
        <v>1458</v>
      </c>
      <c r="IW1" s="1" t="s">
        <v>1459</v>
      </c>
      <c r="IX1" s="1" t="s">
        <v>1460</v>
      </c>
      <c r="IY1" s="1" t="s">
        <v>1461</v>
      </c>
      <c r="IZ1" s="1" t="s">
        <v>1462</v>
      </c>
      <c r="JA1" s="1" t="s">
        <v>1463</v>
      </c>
      <c r="JB1" s="1" t="s">
        <v>1464</v>
      </c>
      <c r="JC1" s="1" t="s">
        <v>1465</v>
      </c>
      <c r="JD1" s="1" t="s">
        <v>1466</v>
      </c>
      <c r="JE1" s="1" t="s">
        <v>1467</v>
      </c>
      <c r="JF1" s="1" t="s">
        <v>1468</v>
      </c>
      <c r="JG1" s="1" t="s">
        <v>1469</v>
      </c>
      <c r="JH1" s="1" t="s">
        <v>1470</v>
      </c>
      <c r="JI1" s="1" t="s">
        <v>1471</v>
      </c>
    </row>
    <row r="2" spans="1:269" x14ac:dyDescent="0.25">
      <c r="B2" t="s">
        <v>210</v>
      </c>
      <c r="C2" t="s">
        <v>357</v>
      </c>
      <c r="D2" t="s">
        <v>838</v>
      </c>
      <c r="E2" t="s">
        <v>559</v>
      </c>
      <c r="F2" t="s">
        <v>560</v>
      </c>
      <c r="G2" t="s">
        <v>561</v>
      </c>
      <c r="H2" t="s">
        <v>839</v>
      </c>
      <c r="I2" t="s">
        <v>840</v>
      </c>
      <c r="J2" t="s">
        <v>842</v>
      </c>
      <c r="L2">
        <v>1.9499999999999999E-3</v>
      </c>
      <c r="M2">
        <v>3</v>
      </c>
      <c r="N2">
        <v>1538</v>
      </c>
      <c r="O2">
        <v>1</v>
      </c>
      <c r="P2">
        <v>1</v>
      </c>
      <c r="Q2">
        <v>5.6</v>
      </c>
      <c r="V2" t="s">
        <v>221</v>
      </c>
      <c r="X2" t="s">
        <v>607</v>
      </c>
      <c r="Y2" t="s">
        <v>223</v>
      </c>
      <c r="Z2" t="s">
        <v>228</v>
      </c>
      <c r="AA2" t="s">
        <v>570</v>
      </c>
      <c r="AB2" t="s">
        <v>571</v>
      </c>
      <c r="AC2">
        <v>0.65371999999999997</v>
      </c>
      <c r="AV2">
        <v>1</v>
      </c>
      <c r="AZ2" t="s">
        <v>489</v>
      </c>
      <c r="CX2">
        <v>-3.7900000000000003E-2</v>
      </c>
      <c r="DD2" t="s">
        <v>844</v>
      </c>
      <c r="DE2">
        <v>1</v>
      </c>
      <c r="DJ2" t="s">
        <v>460</v>
      </c>
      <c r="DK2" t="s">
        <v>461</v>
      </c>
      <c r="DO2">
        <v>1</v>
      </c>
      <c r="DV2">
        <v>1</v>
      </c>
      <c r="EX2">
        <v>147796</v>
      </c>
      <c r="EZ2">
        <v>3717</v>
      </c>
      <c r="FA2" t="s">
        <v>573</v>
      </c>
      <c r="FB2" t="s">
        <v>574</v>
      </c>
      <c r="FC2">
        <v>0</v>
      </c>
      <c r="FD2" t="s">
        <v>274</v>
      </c>
      <c r="FE2">
        <v>1</v>
      </c>
      <c r="FF2" t="s">
        <v>274</v>
      </c>
      <c r="FG2">
        <v>-0.55000000000000004</v>
      </c>
      <c r="FH2" t="s">
        <v>261</v>
      </c>
      <c r="FI2">
        <v>0.79800000000000004</v>
      </c>
      <c r="FJ2" t="s">
        <v>274</v>
      </c>
      <c r="FK2">
        <v>0.72399999999999998</v>
      </c>
      <c r="FL2" t="s">
        <v>274</v>
      </c>
      <c r="FM2">
        <v>4.625</v>
      </c>
      <c r="FN2" t="s">
        <v>498</v>
      </c>
      <c r="FO2">
        <v>-6.44</v>
      </c>
      <c r="FP2" t="s">
        <v>274</v>
      </c>
      <c r="FQ2">
        <v>0</v>
      </c>
      <c r="FR2" t="s">
        <v>274</v>
      </c>
      <c r="FS2">
        <v>0.28100000000000003</v>
      </c>
      <c r="FT2" t="s">
        <v>274</v>
      </c>
      <c r="FU2">
        <v>0.98399999999999999</v>
      </c>
      <c r="FV2" t="s">
        <v>274</v>
      </c>
      <c r="FW2">
        <v>1</v>
      </c>
      <c r="FX2" t="s">
        <v>274</v>
      </c>
      <c r="FY2">
        <v>1</v>
      </c>
      <c r="FZ2" t="s">
        <v>274</v>
      </c>
      <c r="GA2">
        <v>0.98199999999999998</v>
      </c>
      <c r="GB2">
        <v>6.2519999999999998</v>
      </c>
      <c r="GC2">
        <v>28.9</v>
      </c>
      <c r="GD2">
        <v>5.98</v>
      </c>
      <c r="GE2">
        <v>7.6310000000000002</v>
      </c>
      <c r="GF2">
        <v>16.47</v>
      </c>
      <c r="GX2" t="s">
        <v>1472</v>
      </c>
      <c r="GY2">
        <v>5077489</v>
      </c>
      <c r="HA2" t="s">
        <v>1473</v>
      </c>
      <c r="HD2" t="s">
        <v>1473</v>
      </c>
      <c r="HE2">
        <v>3</v>
      </c>
      <c r="HF2">
        <v>1535</v>
      </c>
      <c r="HG2">
        <v>3</v>
      </c>
      <c r="HH2" t="s">
        <v>1474</v>
      </c>
      <c r="HI2" t="s">
        <v>317</v>
      </c>
      <c r="HJ2" t="s">
        <v>1475</v>
      </c>
      <c r="HK2" t="s">
        <v>1476</v>
      </c>
      <c r="HL2" t="s">
        <v>1477</v>
      </c>
      <c r="HM2" t="s">
        <v>1478</v>
      </c>
      <c r="HN2" t="s">
        <v>1479</v>
      </c>
      <c r="HO2" t="s">
        <v>261</v>
      </c>
      <c r="HP2" t="s">
        <v>317</v>
      </c>
      <c r="HS2" t="s">
        <v>845</v>
      </c>
      <c r="HT2" t="s">
        <v>1472</v>
      </c>
      <c r="HU2">
        <v>5077489</v>
      </c>
      <c r="HV2">
        <v>5077489</v>
      </c>
      <c r="HW2" t="s">
        <v>1480</v>
      </c>
      <c r="HX2" t="s">
        <v>560</v>
      </c>
      <c r="HZ2" t="s">
        <v>1481</v>
      </c>
      <c r="IA2" t="s">
        <v>1482</v>
      </c>
      <c r="IB2" t="s">
        <v>846</v>
      </c>
      <c r="IC2" t="s">
        <v>847</v>
      </c>
      <c r="IM2" t="s">
        <v>1483</v>
      </c>
      <c r="IZ2" t="s">
        <v>1484</v>
      </c>
      <c r="JA2" t="s">
        <v>1485</v>
      </c>
      <c r="JB2" t="s">
        <v>1486</v>
      </c>
      <c r="JC2" t="s">
        <v>559</v>
      </c>
      <c r="JD2">
        <v>3717</v>
      </c>
      <c r="JE2" t="s">
        <v>1487</v>
      </c>
      <c r="JF2" t="s">
        <v>223</v>
      </c>
      <c r="JG2" t="s">
        <v>1488</v>
      </c>
      <c r="JI2">
        <v>1</v>
      </c>
    </row>
    <row r="3" spans="1:269" x14ac:dyDescent="0.25">
      <c r="C3" t="s">
        <v>357</v>
      </c>
      <c r="D3" t="s">
        <v>838</v>
      </c>
      <c r="E3" t="s">
        <v>559</v>
      </c>
      <c r="F3" t="s">
        <v>1489</v>
      </c>
      <c r="H3" t="s">
        <v>1490</v>
      </c>
      <c r="J3" t="s">
        <v>842</v>
      </c>
      <c r="L3">
        <v>1.9499999999999999E-3</v>
      </c>
      <c r="M3">
        <v>3</v>
      </c>
      <c r="N3">
        <v>1538</v>
      </c>
      <c r="O3">
        <v>1</v>
      </c>
      <c r="P3">
        <v>1</v>
      </c>
      <c r="Q3">
        <v>5.6</v>
      </c>
      <c r="V3" t="s">
        <v>221</v>
      </c>
      <c r="X3" t="s">
        <v>607</v>
      </c>
      <c r="Y3" t="s">
        <v>223</v>
      </c>
      <c r="Z3" t="s">
        <v>228</v>
      </c>
      <c r="AA3" t="s">
        <v>570</v>
      </c>
      <c r="AB3" t="s">
        <v>571</v>
      </c>
      <c r="AC3">
        <v>0.65371999999999997</v>
      </c>
      <c r="AV3">
        <v>1</v>
      </c>
      <c r="AZ3" t="s">
        <v>489</v>
      </c>
      <c r="CX3">
        <v>-3.7900000000000003E-2</v>
      </c>
      <c r="DJ3" t="s">
        <v>1491</v>
      </c>
      <c r="DK3" t="s">
        <v>1321</v>
      </c>
      <c r="DO3">
        <v>1</v>
      </c>
      <c r="DV3">
        <v>1</v>
      </c>
      <c r="EX3">
        <v>147796</v>
      </c>
      <c r="EZ3">
        <v>3717</v>
      </c>
      <c r="FA3" t="s">
        <v>573</v>
      </c>
      <c r="FB3" t="s">
        <v>574</v>
      </c>
      <c r="FC3">
        <v>0</v>
      </c>
      <c r="FD3" t="s">
        <v>274</v>
      </c>
      <c r="FE3">
        <v>1</v>
      </c>
      <c r="FF3" t="s">
        <v>274</v>
      </c>
      <c r="FG3">
        <v>-0.55000000000000004</v>
      </c>
      <c r="FH3" t="s">
        <v>261</v>
      </c>
      <c r="FI3">
        <v>0.79800000000000004</v>
      </c>
      <c r="FJ3" t="s">
        <v>274</v>
      </c>
      <c r="FK3">
        <v>0.72399999999999998</v>
      </c>
      <c r="FL3" t="s">
        <v>274</v>
      </c>
      <c r="FM3">
        <v>4.625</v>
      </c>
      <c r="FN3" t="s">
        <v>498</v>
      </c>
      <c r="FO3">
        <v>-6.44</v>
      </c>
      <c r="FP3" t="s">
        <v>274</v>
      </c>
      <c r="FQ3">
        <v>0</v>
      </c>
      <c r="FR3" t="s">
        <v>274</v>
      </c>
      <c r="FS3">
        <v>0.28100000000000003</v>
      </c>
      <c r="FT3" t="s">
        <v>274</v>
      </c>
      <c r="FU3">
        <v>0.98399999999999999</v>
      </c>
      <c r="FV3" t="s">
        <v>274</v>
      </c>
      <c r="FW3">
        <v>1</v>
      </c>
      <c r="FX3" t="s">
        <v>274</v>
      </c>
      <c r="FY3">
        <v>1</v>
      </c>
      <c r="FZ3" t="s">
        <v>274</v>
      </c>
      <c r="GA3">
        <v>0.98199999999999998</v>
      </c>
      <c r="GB3">
        <v>6.2519999999999998</v>
      </c>
      <c r="GC3">
        <v>28.9</v>
      </c>
      <c r="GD3">
        <v>5.98</v>
      </c>
      <c r="GE3">
        <v>7.6310000000000002</v>
      </c>
      <c r="GF3">
        <v>16.47</v>
      </c>
      <c r="GX3" t="s">
        <v>1472</v>
      </c>
      <c r="GY3">
        <v>5077489</v>
      </c>
      <c r="HA3" t="s">
        <v>1473</v>
      </c>
      <c r="HD3" t="s">
        <v>1473</v>
      </c>
      <c r="HE3">
        <v>3</v>
      </c>
      <c r="HF3">
        <v>1535</v>
      </c>
      <c r="HG3">
        <v>3</v>
      </c>
      <c r="HH3" t="s">
        <v>1474</v>
      </c>
      <c r="HI3" t="s">
        <v>317</v>
      </c>
      <c r="HJ3" t="s">
        <v>1492</v>
      </c>
      <c r="HO3" t="s">
        <v>261</v>
      </c>
      <c r="HP3" t="s">
        <v>317</v>
      </c>
      <c r="HS3" t="s">
        <v>845</v>
      </c>
      <c r="HT3" t="s">
        <v>1472</v>
      </c>
      <c r="HU3">
        <v>5077489</v>
      </c>
      <c r="HV3">
        <v>5077489</v>
      </c>
      <c r="HW3" t="s">
        <v>1480</v>
      </c>
      <c r="HX3" t="s">
        <v>1489</v>
      </c>
      <c r="HZ3" t="s">
        <v>1481</v>
      </c>
      <c r="IA3" t="s">
        <v>1482</v>
      </c>
      <c r="IC3" t="s">
        <v>847</v>
      </c>
      <c r="IM3" t="s">
        <v>1493</v>
      </c>
      <c r="IZ3" t="s">
        <v>1484</v>
      </c>
      <c r="JA3" t="s">
        <v>1485</v>
      </c>
      <c r="JB3" t="s">
        <v>1486</v>
      </c>
      <c r="JC3" t="s">
        <v>559</v>
      </c>
      <c r="JD3">
        <v>3717</v>
      </c>
      <c r="JE3" t="s">
        <v>1487</v>
      </c>
      <c r="JF3" t="s">
        <v>223</v>
      </c>
      <c r="JG3" t="s">
        <v>1488</v>
      </c>
      <c r="JI3">
        <v>1</v>
      </c>
    </row>
    <row r="4" spans="1:269" x14ac:dyDescent="0.25">
      <c r="C4" t="s">
        <v>357</v>
      </c>
      <c r="D4" t="s">
        <v>838</v>
      </c>
      <c r="E4" t="s">
        <v>559</v>
      </c>
      <c r="F4" t="s">
        <v>586</v>
      </c>
      <c r="G4" t="s">
        <v>587</v>
      </c>
      <c r="H4" t="s">
        <v>839</v>
      </c>
      <c r="I4" t="s">
        <v>840</v>
      </c>
      <c r="J4" t="s">
        <v>842</v>
      </c>
      <c r="L4">
        <v>1.9499999999999999E-3</v>
      </c>
      <c r="M4">
        <v>3</v>
      </c>
      <c r="N4">
        <v>1538</v>
      </c>
      <c r="O4">
        <v>1</v>
      </c>
      <c r="P4">
        <v>1</v>
      </c>
      <c r="Q4">
        <v>5.6</v>
      </c>
      <c r="V4" t="s">
        <v>221</v>
      </c>
      <c r="X4" t="s">
        <v>607</v>
      </c>
      <c r="Y4" t="s">
        <v>223</v>
      </c>
      <c r="Z4" t="s">
        <v>228</v>
      </c>
      <c r="AA4" t="s">
        <v>570</v>
      </c>
      <c r="AB4" t="s">
        <v>571</v>
      </c>
      <c r="AC4">
        <v>0.65371999999999997</v>
      </c>
      <c r="AV4">
        <v>1</v>
      </c>
      <c r="AZ4" t="s">
        <v>489</v>
      </c>
      <c r="CX4">
        <v>-3.7900000000000003E-2</v>
      </c>
      <c r="DD4" t="s">
        <v>844</v>
      </c>
      <c r="DE4">
        <v>1</v>
      </c>
      <c r="DJ4" t="s">
        <v>460</v>
      </c>
      <c r="DK4" t="s">
        <v>461</v>
      </c>
      <c r="DO4">
        <v>1</v>
      </c>
      <c r="DV4">
        <v>1</v>
      </c>
      <c r="EX4">
        <v>147796</v>
      </c>
      <c r="EZ4">
        <v>3717</v>
      </c>
      <c r="FA4" t="s">
        <v>573</v>
      </c>
      <c r="FB4" t="s">
        <v>574</v>
      </c>
      <c r="FC4">
        <v>0</v>
      </c>
      <c r="FD4" t="s">
        <v>274</v>
      </c>
      <c r="FE4">
        <v>1</v>
      </c>
      <c r="FF4" t="s">
        <v>274</v>
      </c>
      <c r="FG4">
        <v>-0.55000000000000004</v>
      </c>
      <c r="FH4" t="s">
        <v>261</v>
      </c>
      <c r="FI4">
        <v>0.79800000000000004</v>
      </c>
      <c r="FJ4" t="s">
        <v>274</v>
      </c>
      <c r="FK4">
        <v>0.72399999999999998</v>
      </c>
      <c r="FL4" t="s">
        <v>274</v>
      </c>
      <c r="FM4">
        <v>4.625</v>
      </c>
      <c r="FN4" t="s">
        <v>498</v>
      </c>
      <c r="FO4">
        <v>-6.44</v>
      </c>
      <c r="FP4" t="s">
        <v>274</v>
      </c>
      <c r="FQ4">
        <v>0</v>
      </c>
      <c r="FR4" t="s">
        <v>274</v>
      </c>
      <c r="FS4">
        <v>0.28100000000000003</v>
      </c>
      <c r="FT4" t="s">
        <v>274</v>
      </c>
      <c r="FU4">
        <v>0.98399999999999999</v>
      </c>
      <c r="FV4" t="s">
        <v>274</v>
      </c>
      <c r="FW4">
        <v>1</v>
      </c>
      <c r="FX4" t="s">
        <v>274</v>
      </c>
      <c r="FY4">
        <v>1</v>
      </c>
      <c r="FZ4" t="s">
        <v>274</v>
      </c>
      <c r="GA4">
        <v>0.98199999999999998</v>
      </c>
      <c r="GB4">
        <v>6.2519999999999998</v>
      </c>
      <c r="GC4">
        <v>28.9</v>
      </c>
      <c r="GD4">
        <v>5.98</v>
      </c>
      <c r="GE4">
        <v>7.6310000000000002</v>
      </c>
      <c r="GF4">
        <v>16.47</v>
      </c>
      <c r="GX4" t="s">
        <v>1472</v>
      </c>
      <c r="GY4">
        <v>5077489</v>
      </c>
      <c r="HA4" t="s">
        <v>1473</v>
      </c>
      <c r="HD4" t="s">
        <v>1473</v>
      </c>
      <c r="HE4">
        <v>3</v>
      </c>
      <c r="HF4">
        <v>1535</v>
      </c>
      <c r="HG4">
        <v>3</v>
      </c>
      <c r="HH4" t="s">
        <v>1474</v>
      </c>
      <c r="HI4" t="s">
        <v>317</v>
      </c>
      <c r="HJ4" t="s">
        <v>1494</v>
      </c>
      <c r="HK4" t="s">
        <v>1476</v>
      </c>
      <c r="HL4" t="s">
        <v>1477</v>
      </c>
      <c r="HM4" t="s">
        <v>1478</v>
      </c>
      <c r="HN4" t="s">
        <v>1479</v>
      </c>
      <c r="HO4" t="s">
        <v>261</v>
      </c>
      <c r="HP4" t="s">
        <v>317</v>
      </c>
      <c r="HS4" t="s">
        <v>845</v>
      </c>
      <c r="HT4" t="s">
        <v>1472</v>
      </c>
      <c r="HU4">
        <v>5077489</v>
      </c>
      <c r="HV4">
        <v>5077489</v>
      </c>
      <c r="HW4" t="s">
        <v>1480</v>
      </c>
      <c r="HX4" t="s">
        <v>586</v>
      </c>
      <c r="HZ4" t="s">
        <v>1481</v>
      </c>
      <c r="IA4" t="s">
        <v>1482</v>
      </c>
      <c r="IB4" t="s">
        <v>848</v>
      </c>
      <c r="IC4" t="s">
        <v>847</v>
      </c>
      <c r="IM4" t="s">
        <v>1495</v>
      </c>
      <c r="IZ4" t="s">
        <v>1484</v>
      </c>
      <c r="JA4" t="s">
        <v>1485</v>
      </c>
      <c r="JB4" t="s">
        <v>1486</v>
      </c>
      <c r="JC4" t="s">
        <v>559</v>
      </c>
      <c r="JD4">
        <v>3717</v>
      </c>
      <c r="JE4" t="s">
        <v>1487</v>
      </c>
      <c r="JF4" t="s">
        <v>223</v>
      </c>
      <c r="JG4" t="s">
        <v>1488</v>
      </c>
      <c r="JI4">
        <v>1</v>
      </c>
    </row>
    <row r="5" spans="1:269" x14ac:dyDescent="0.25">
      <c r="C5" t="s">
        <v>357</v>
      </c>
      <c r="D5" t="s">
        <v>838</v>
      </c>
      <c r="E5" t="s">
        <v>559</v>
      </c>
      <c r="F5" t="s">
        <v>1496</v>
      </c>
      <c r="H5" t="s">
        <v>1497</v>
      </c>
      <c r="J5" t="s">
        <v>852</v>
      </c>
      <c r="L5">
        <v>1.9499999999999999E-3</v>
      </c>
      <c r="M5">
        <v>3</v>
      </c>
      <c r="N5">
        <v>1538</v>
      </c>
      <c r="O5">
        <v>1</v>
      </c>
      <c r="P5">
        <v>1</v>
      </c>
      <c r="Q5">
        <v>5.6</v>
      </c>
      <c r="V5" t="s">
        <v>221</v>
      </c>
      <c r="X5" t="s">
        <v>607</v>
      </c>
      <c r="Y5" t="s">
        <v>223</v>
      </c>
      <c r="Z5" t="s">
        <v>228</v>
      </c>
      <c r="AA5" t="s">
        <v>570</v>
      </c>
      <c r="AB5" t="s">
        <v>571</v>
      </c>
      <c r="AC5">
        <v>0.65371999999999997</v>
      </c>
      <c r="AV5">
        <v>1</v>
      </c>
      <c r="AZ5" t="s">
        <v>489</v>
      </c>
      <c r="CX5">
        <v>-3.7900000000000003E-2</v>
      </c>
      <c r="DJ5" t="s">
        <v>1491</v>
      </c>
      <c r="DK5" t="s">
        <v>1321</v>
      </c>
      <c r="DO5">
        <v>1</v>
      </c>
      <c r="DV5">
        <v>1</v>
      </c>
      <c r="EX5">
        <v>147796</v>
      </c>
      <c r="EZ5">
        <v>3717</v>
      </c>
      <c r="FA5" t="s">
        <v>573</v>
      </c>
      <c r="FB5" t="s">
        <v>574</v>
      </c>
      <c r="FC5">
        <v>0</v>
      </c>
      <c r="FD5" t="s">
        <v>274</v>
      </c>
      <c r="FE5">
        <v>1</v>
      </c>
      <c r="FF5" t="s">
        <v>274</v>
      </c>
      <c r="FG5">
        <v>-0.55000000000000004</v>
      </c>
      <c r="FH5" t="s">
        <v>261</v>
      </c>
      <c r="FI5">
        <v>0.79800000000000004</v>
      </c>
      <c r="FJ5" t="s">
        <v>274</v>
      </c>
      <c r="FK5">
        <v>0.72399999999999998</v>
      </c>
      <c r="FL5" t="s">
        <v>274</v>
      </c>
      <c r="FM5">
        <v>4.625</v>
      </c>
      <c r="FN5" t="s">
        <v>498</v>
      </c>
      <c r="FO5">
        <v>-6.44</v>
      </c>
      <c r="FP5" t="s">
        <v>274</v>
      </c>
      <c r="FQ5">
        <v>0</v>
      </c>
      <c r="FR5" t="s">
        <v>274</v>
      </c>
      <c r="FS5">
        <v>0.28100000000000003</v>
      </c>
      <c r="FT5" t="s">
        <v>274</v>
      </c>
      <c r="FU5">
        <v>0.98399999999999999</v>
      </c>
      <c r="FV5" t="s">
        <v>274</v>
      </c>
      <c r="FW5">
        <v>1</v>
      </c>
      <c r="FX5" t="s">
        <v>274</v>
      </c>
      <c r="FY5">
        <v>1</v>
      </c>
      <c r="FZ5" t="s">
        <v>274</v>
      </c>
      <c r="GA5">
        <v>0.98199999999999998</v>
      </c>
      <c r="GB5">
        <v>6.2519999999999998</v>
      </c>
      <c r="GC5">
        <v>28.9</v>
      </c>
      <c r="GD5">
        <v>5.98</v>
      </c>
      <c r="GE5">
        <v>7.6310000000000002</v>
      </c>
      <c r="GF5">
        <v>16.47</v>
      </c>
      <c r="GX5" t="s">
        <v>1472</v>
      </c>
      <c r="GY5">
        <v>5077489</v>
      </c>
      <c r="HA5" t="s">
        <v>1473</v>
      </c>
      <c r="HD5" t="s">
        <v>1473</v>
      </c>
      <c r="HE5">
        <v>3</v>
      </c>
      <c r="HF5">
        <v>1535</v>
      </c>
      <c r="HG5">
        <v>3</v>
      </c>
      <c r="HH5" t="s">
        <v>1474</v>
      </c>
      <c r="HI5" t="s">
        <v>317</v>
      </c>
      <c r="HJ5" t="s">
        <v>1498</v>
      </c>
      <c r="HO5" t="s">
        <v>261</v>
      </c>
      <c r="HP5" t="s">
        <v>317</v>
      </c>
      <c r="HS5" t="s">
        <v>845</v>
      </c>
      <c r="HT5" t="s">
        <v>1472</v>
      </c>
      <c r="HU5">
        <v>5077489</v>
      </c>
      <c r="HV5">
        <v>5077489</v>
      </c>
      <c r="HW5" t="s">
        <v>1480</v>
      </c>
      <c r="HX5" t="s">
        <v>1496</v>
      </c>
      <c r="HZ5" t="s">
        <v>1481</v>
      </c>
      <c r="IA5" t="s">
        <v>1482</v>
      </c>
      <c r="IC5" t="s">
        <v>847</v>
      </c>
      <c r="IM5" t="s">
        <v>1499</v>
      </c>
      <c r="IZ5" t="s">
        <v>1484</v>
      </c>
      <c r="JA5" t="s">
        <v>1485</v>
      </c>
      <c r="JB5" t="s">
        <v>1486</v>
      </c>
      <c r="JC5" t="s">
        <v>559</v>
      </c>
      <c r="JD5">
        <v>3717</v>
      </c>
      <c r="JE5" t="s">
        <v>1487</v>
      </c>
      <c r="JF5" t="s">
        <v>223</v>
      </c>
      <c r="JG5" t="s">
        <v>1488</v>
      </c>
      <c r="JI5">
        <v>1</v>
      </c>
    </row>
    <row r="6" spans="1:269" x14ac:dyDescent="0.25">
      <c r="C6" t="s">
        <v>357</v>
      </c>
      <c r="D6" t="s">
        <v>838</v>
      </c>
      <c r="E6" t="s">
        <v>559</v>
      </c>
      <c r="F6" t="s">
        <v>583</v>
      </c>
      <c r="G6" t="s">
        <v>584</v>
      </c>
      <c r="H6" t="s">
        <v>849</v>
      </c>
      <c r="I6" t="s">
        <v>850</v>
      </c>
      <c r="J6" t="s">
        <v>842</v>
      </c>
      <c r="L6">
        <v>1.9499999999999999E-3</v>
      </c>
      <c r="M6">
        <v>3</v>
      </c>
      <c r="N6">
        <v>1538</v>
      </c>
      <c r="O6">
        <v>1</v>
      </c>
      <c r="P6">
        <v>1</v>
      </c>
      <c r="Q6">
        <v>5.6</v>
      </c>
      <c r="V6" t="s">
        <v>221</v>
      </c>
      <c r="X6" t="s">
        <v>607</v>
      </c>
      <c r="Y6" t="s">
        <v>223</v>
      </c>
      <c r="Z6" t="s">
        <v>228</v>
      </c>
      <c r="AA6" t="s">
        <v>570</v>
      </c>
      <c r="AB6" t="s">
        <v>571</v>
      </c>
      <c r="AC6">
        <v>0.65371999999999997</v>
      </c>
      <c r="AV6">
        <v>1</v>
      </c>
      <c r="AZ6" t="s">
        <v>489</v>
      </c>
      <c r="CX6">
        <v>-3.7900000000000003E-2</v>
      </c>
      <c r="DD6" t="s">
        <v>844</v>
      </c>
      <c r="DE6">
        <v>1</v>
      </c>
      <c r="DJ6" t="s">
        <v>460</v>
      </c>
      <c r="DK6" t="s">
        <v>461</v>
      </c>
      <c r="DO6">
        <v>1</v>
      </c>
      <c r="DV6">
        <v>1</v>
      </c>
      <c r="EX6">
        <v>147796</v>
      </c>
      <c r="EZ6">
        <v>3717</v>
      </c>
      <c r="FA6" t="s">
        <v>573</v>
      </c>
      <c r="FB6" t="s">
        <v>574</v>
      </c>
      <c r="FC6">
        <v>0</v>
      </c>
      <c r="FD6" t="s">
        <v>274</v>
      </c>
      <c r="FE6">
        <v>1</v>
      </c>
      <c r="FF6" t="s">
        <v>274</v>
      </c>
      <c r="FG6">
        <v>-0.55000000000000004</v>
      </c>
      <c r="FH6" t="s">
        <v>261</v>
      </c>
      <c r="FI6">
        <v>0.79800000000000004</v>
      </c>
      <c r="FJ6" t="s">
        <v>274</v>
      </c>
      <c r="FK6">
        <v>0.72399999999999998</v>
      </c>
      <c r="FL6" t="s">
        <v>274</v>
      </c>
      <c r="FM6">
        <v>4.625</v>
      </c>
      <c r="FN6" t="s">
        <v>498</v>
      </c>
      <c r="FO6">
        <v>-6.44</v>
      </c>
      <c r="FP6" t="s">
        <v>274</v>
      </c>
      <c r="FQ6">
        <v>0</v>
      </c>
      <c r="FR6" t="s">
        <v>274</v>
      </c>
      <c r="FS6">
        <v>0.28100000000000003</v>
      </c>
      <c r="FT6" t="s">
        <v>274</v>
      </c>
      <c r="FU6">
        <v>0.98399999999999999</v>
      </c>
      <c r="FV6" t="s">
        <v>274</v>
      </c>
      <c r="FW6">
        <v>1</v>
      </c>
      <c r="FX6" t="s">
        <v>274</v>
      </c>
      <c r="FY6">
        <v>1</v>
      </c>
      <c r="FZ6" t="s">
        <v>274</v>
      </c>
      <c r="GA6">
        <v>0.98199999999999998</v>
      </c>
      <c r="GB6">
        <v>6.2519999999999998</v>
      </c>
      <c r="GC6">
        <v>28.9</v>
      </c>
      <c r="GD6">
        <v>5.98</v>
      </c>
      <c r="GE6">
        <v>7.6310000000000002</v>
      </c>
      <c r="GF6">
        <v>16.47</v>
      </c>
      <c r="GX6" t="s">
        <v>1472</v>
      </c>
      <c r="GY6">
        <v>5077489</v>
      </c>
      <c r="HA6" t="s">
        <v>1473</v>
      </c>
      <c r="HD6" t="s">
        <v>1473</v>
      </c>
      <c r="HE6">
        <v>3</v>
      </c>
      <c r="HF6">
        <v>1535</v>
      </c>
      <c r="HG6">
        <v>3</v>
      </c>
      <c r="HH6" t="s">
        <v>1474</v>
      </c>
      <c r="HI6" t="s">
        <v>317</v>
      </c>
      <c r="HJ6" t="s">
        <v>1500</v>
      </c>
      <c r="HK6" t="s">
        <v>1501</v>
      </c>
      <c r="HL6" t="s">
        <v>1502</v>
      </c>
      <c r="HM6" t="s">
        <v>1478</v>
      </c>
      <c r="HN6" t="s">
        <v>1479</v>
      </c>
      <c r="HO6" t="s">
        <v>261</v>
      </c>
      <c r="HP6" t="s">
        <v>317</v>
      </c>
      <c r="HS6" t="s">
        <v>845</v>
      </c>
      <c r="HT6" t="s">
        <v>1472</v>
      </c>
      <c r="HU6">
        <v>5077489</v>
      </c>
      <c r="HV6">
        <v>5077489</v>
      </c>
      <c r="HW6" t="s">
        <v>1480</v>
      </c>
      <c r="HX6" t="s">
        <v>583</v>
      </c>
      <c r="HZ6" t="s">
        <v>1481</v>
      </c>
      <c r="IA6" t="s">
        <v>1482</v>
      </c>
      <c r="IB6" t="s">
        <v>851</v>
      </c>
      <c r="IC6" t="s">
        <v>847</v>
      </c>
      <c r="IM6" t="s">
        <v>1503</v>
      </c>
      <c r="IZ6" t="s">
        <v>1484</v>
      </c>
      <c r="JA6" t="s">
        <v>1485</v>
      </c>
      <c r="JB6" t="s">
        <v>1486</v>
      </c>
      <c r="JC6" t="s">
        <v>559</v>
      </c>
      <c r="JD6">
        <v>3717</v>
      </c>
      <c r="JE6" t="s">
        <v>1487</v>
      </c>
      <c r="JF6" t="s">
        <v>223</v>
      </c>
      <c r="JG6" t="s">
        <v>1488</v>
      </c>
      <c r="JI6">
        <v>1</v>
      </c>
    </row>
    <row r="7" spans="1:269" x14ac:dyDescent="0.25">
      <c r="C7" t="s">
        <v>357</v>
      </c>
      <c r="D7" t="s">
        <v>838</v>
      </c>
      <c r="E7" t="s">
        <v>559</v>
      </c>
      <c r="F7" t="s">
        <v>593</v>
      </c>
      <c r="G7" t="s">
        <v>594</v>
      </c>
      <c r="H7" t="s">
        <v>839</v>
      </c>
      <c r="I7" t="s">
        <v>840</v>
      </c>
      <c r="J7" t="s">
        <v>852</v>
      </c>
      <c r="L7">
        <v>1.9499999999999999E-3</v>
      </c>
      <c r="M7">
        <v>3</v>
      </c>
      <c r="N7">
        <v>1538</v>
      </c>
      <c r="O7">
        <v>1</v>
      </c>
      <c r="P7">
        <v>1</v>
      </c>
      <c r="Q7">
        <v>5.6</v>
      </c>
      <c r="V7" t="s">
        <v>221</v>
      </c>
      <c r="X7" t="s">
        <v>607</v>
      </c>
      <c r="Y7" t="s">
        <v>223</v>
      </c>
      <c r="Z7" t="s">
        <v>228</v>
      </c>
      <c r="AA7" t="s">
        <v>570</v>
      </c>
      <c r="AB7" t="s">
        <v>571</v>
      </c>
      <c r="AC7">
        <v>0.65371999999999997</v>
      </c>
      <c r="AV7">
        <v>1</v>
      </c>
      <c r="AZ7" t="s">
        <v>489</v>
      </c>
      <c r="CX7">
        <v>-3.7900000000000003E-2</v>
      </c>
      <c r="DD7" t="s">
        <v>844</v>
      </c>
      <c r="DE7">
        <v>1</v>
      </c>
      <c r="DJ7" t="s">
        <v>460</v>
      </c>
      <c r="DK7" t="s">
        <v>461</v>
      </c>
      <c r="DO7">
        <v>1</v>
      </c>
      <c r="DV7">
        <v>1</v>
      </c>
      <c r="EX7">
        <v>147796</v>
      </c>
      <c r="EZ7">
        <v>3717</v>
      </c>
      <c r="FA7" t="s">
        <v>573</v>
      </c>
      <c r="FB7" t="s">
        <v>574</v>
      </c>
      <c r="FC7">
        <v>0</v>
      </c>
      <c r="FD7" t="s">
        <v>274</v>
      </c>
      <c r="FE7">
        <v>1</v>
      </c>
      <c r="FF7" t="s">
        <v>274</v>
      </c>
      <c r="FG7">
        <v>-0.55000000000000004</v>
      </c>
      <c r="FH7" t="s">
        <v>261</v>
      </c>
      <c r="FI7">
        <v>0.79800000000000004</v>
      </c>
      <c r="FJ7" t="s">
        <v>274</v>
      </c>
      <c r="FK7">
        <v>0.72399999999999998</v>
      </c>
      <c r="FL7" t="s">
        <v>274</v>
      </c>
      <c r="FM7">
        <v>4.625</v>
      </c>
      <c r="FN7" t="s">
        <v>498</v>
      </c>
      <c r="FO7">
        <v>-6.44</v>
      </c>
      <c r="FP7" t="s">
        <v>274</v>
      </c>
      <c r="FQ7">
        <v>0</v>
      </c>
      <c r="FR7" t="s">
        <v>274</v>
      </c>
      <c r="FS7">
        <v>0.28100000000000003</v>
      </c>
      <c r="FT7" t="s">
        <v>274</v>
      </c>
      <c r="FU7">
        <v>0.98399999999999999</v>
      </c>
      <c r="FV7" t="s">
        <v>274</v>
      </c>
      <c r="FW7">
        <v>1</v>
      </c>
      <c r="FX7" t="s">
        <v>274</v>
      </c>
      <c r="FY7">
        <v>1</v>
      </c>
      <c r="FZ7" t="s">
        <v>274</v>
      </c>
      <c r="GA7">
        <v>0.98199999999999998</v>
      </c>
      <c r="GB7">
        <v>6.2519999999999998</v>
      </c>
      <c r="GC7">
        <v>28.9</v>
      </c>
      <c r="GD7">
        <v>5.98</v>
      </c>
      <c r="GE7">
        <v>7.6310000000000002</v>
      </c>
      <c r="GF7">
        <v>16.47</v>
      </c>
      <c r="GX7" t="s">
        <v>1472</v>
      </c>
      <c r="GY7">
        <v>5077489</v>
      </c>
      <c r="HA7" t="s">
        <v>1473</v>
      </c>
      <c r="HD7" t="s">
        <v>1473</v>
      </c>
      <c r="HE7">
        <v>3</v>
      </c>
      <c r="HF7">
        <v>1535</v>
      </c>
      <c r="HG7">
        <v>3</v>
      </c>
      <c r="HH7" t="s">
        <v>1474</v>
      </c>
      <c r="HI7" t="s">
        <v>317</v>
      </c>
      <c r="HJ7" t="s">
        <v>1504</v>
      </c>
      <c r="HK7" t="s">
        <v>1476</v>
      </c>
      <c r="HL7" t="s">
        <v>1477</v>
      </c>
      <c r="HM7" t="s">
        <v>1478</v>
      </c>
      <c r="HN7" t="s">
        <v>1479</v>
      </c>
      <c r="HO7" t="s">
        <v>261</v>
      </c>
      <c r="HP7" t="s">
        <v>317</v>
      </c>
      <c r="HS7" t="s">
        <v>845</v>
      </c>
      <c r="HT7" t="s">
        <v>1472</v>
      </c>
      <c r="HU7">
        <v>5077489</v>
      </c>
      <c r="HV7">
        <v>5077489</v>
      </c>
      <c r="HW7" t="s">
        <v>1480</v>
      </c>
      <c r="HX7" t="s">
        <v>593</v>
      </c>
      <c r="HZ7" t="s">
        <v>1481</v>
      </c>
      <c r="IA7" t="s">
        <v>1482</v>
      </c>
      <c r="IB7" t="s">
        <v>853</v>
      </c>
      <c r="IC7" t="s">
        <v>847</v>
      </c>
      <c r="IM7" t="s">
        <v>1505</v>
      </c>
      <c r="IZ7" t="s">
        <v>1484</v>
      </c>
      <c r="JA7" t="s">
        <v>1485</v>
      </c>
      <c r="JB7" t="s">
        <v>1486</v>
      </c>
      <c r="JC7" t="s">
        <v>559</v>
      </c>
      <c r="JD7">
        <v>3717</v>
      </c>
      <c r="JE7" t="s">
        <v>1487</v>
      </c>
      <c r="JF7" t="s">
        <v>223</v>
      </c>
      <c r="JG7" t="s">
        <v>1488</v>
      </c>
      <c r="JI7">
        <v>1</v>
      </c>
    </row>
    <row r="8" spans="1:269" x14ac:dyDescent="0.25">
      <c r="C8" t="s">
        <v>357</v>
      </c>
      <c r="D8" t="s">
        <v>838</v>
      </c>
      <c r="E8" t="s">
        <v>559</v>
      </c>
      <c r="F8" t="s">
        <v>589</v>
      </c>
      <c r="G8" t="s">
        <v>590</v>
      </c>
      <c r="H8" t="s">
        <v>839</v>
      </c>
      <c r="I8" t="s">
        <v>840</v>
      </c>
      <c r="J8" t="s">
        <v>852</v>
      </c>
      <c r="L8">
        <v>1.9499999999999999E-3</v>
      </c>
      <c r="M8">
        <v>3</v>
      </c>
      <c r="N8">
        <v>1538</v>
      </c>
      <c r="O8">
        <v>1</v>
      </c>
      <c r="P8">
        <v>1</v>
      </c>
      <c r="Q8">
        <v>5.6</v>
      </c>
      <c r="V8" t="s">
        <v>221</v>
      </c>
      <c r="X8" t="s">
        <v>607</v>
      </c>
      <c r="Y8" t="s">
        <v>223</v>
      </c>
      <c r="Z8" t="s">
        <v>228</v>
      </c>
      <c r="AA8" t="s">
        <v>570</v>
      </c>
      <c r="AB8" t="s">
        <v>571</v>
      </c>
      <c r="AC8">
        <v>0.65371999999999997</v>
      </c>
      <c r="AV8">
        <v>1</v>
      </c>
      <c r="AZ8" t="s">
        <v>489</v>
      </c>
      <c r="CX8">
        <v>-3.7900000000000003E-2</v>
      </c>
      <c r="DD8" t="s">
        <v>844</v>
      </c>
      <c r="DE8">
        <v>1</v>
      </c>
      <c r="DJ8" t="s">
        <v>460</v>
      </c>
      <c r="DK8" t="s">
        <v>461</v>
      </c>
      <c r="DO8">
        <v>1</v>
      </c>
      <c r="DV8">
        <v>1</v>
      </c>
      <c r="EX8">
        <v>147796</v>
      </c>
      <c r="EZ8">
        <v>3717</v>
      </c>
      <c r="FA8" t="s">
        <v>573</v>
      </c>
      <c r="FB8" t="s">
        <v>574</v>
      </c>
      <c r="FC8">
        <v>0</v>
      </c>
      <c r="FD8" t="s">
        <v>274</v>
      </c>
      <c r="FE8">
        <v>1</v>
      </c>
      <c r="FF8" t="s">
        <v>274</v>
      </c>
      <c r="FG8">
        <v>-0.55000000000000004</v>
      </c>
      <c r="FH8" t="s">
        <v>261</v>
      </c>
      <c r="FI8">
        <v>0.79800000000000004</v>
      </c>
      <c r="FJ8" t="s">
        <v>274</v>
      </c>
      <c r="FK8">
        <v>0.72399999999999998</v>
      </c>
      <c r="FL8" t="s">
        <v>274</v>
      </c>
      <c r="FM8">
        <v>4.625</v>
      </c>
      <c r="FN8" t="s">
        <v>498</v>
      </c>
      <c r="FO8">
        <v>-6.44</v>
      </c>
      <c r="FP8" t="s">
        <v>274</v>
      </c>
      <c r="FQ8">
        <v>0</v>
      </c>
      <c r="FR8" t="s">
        <v>274</v>
      </c>
      <c r="FS8">
        <v>0.28100000000000003</v>
      </c>
      <c r="FT8" t="s">
        <v>274</v>
      </c>
      <c r="FU8">
        <v>0.98399999999999999</v>
      </c>
      <c r="FV8" t="s">
        <v>274</v>
      </c>
      <c r="FW8">
        <v>1</v>
      </c>
      <c r="FX8" t="s">
        <v>274</v>
      </c>
      <c r="FY8">
        <v>1</v>
      </c>
      <c r="FZ8" t="s">
        <v>274</v>
      </c>
      <c r="GA8">
        <v>0.98199999999999998</v>
      </c>
      <c r="GB8">
        <v>6.2519999999999998</v>
      </c>
      <c r="GC8">
        <v>28.9</v>
      </c>
      <c r="GD8">
        <v>5.98</v>
      </c>
      <c r="GE8">
        <v>7.6310000000000002</v>
      </c>
      <c r="GF8">
        <v>16.47</v>
      </c>
      <c r="GX8" t="s">
        <v>1472</v>
      </c>
      <c r="GY8">
        <v>5077489</v>
      </c>
      <c r="HA8" t="s">
        <v>1473</v>
      </c>
      <c r="HD8" t="s">
        <v>1473</v>
      </c>
      <c r="HE8">
        <v>3</v>
      </c>
      <c r="HF8">
        <v>1535</v>
      </c>
      <c r="HG8">
        <v>3</v>
      </c>
      <c r="HH8" t="s">
        <v>1474</v>
      </c>
      <c r="HI8" t="s">
        <v>317</v>
      </c>
      <c r="HJ8" t="s">
        <v>1506</v>
      </c>
      <c r="HK8" t="s">
        <v>1476</v>
      </c>
      <c r="HL8" t="s">
        <v>1477</v>
      </c>
      <c r="HM8" t="s">
        <v>1478</v>
      </c>
      <c r="HN8" t="s">
        <v>1479</v>
      </c>
      <c r="HO8" t="s">
        <v>261</v>
      </c>
      <c r="HP8" t="s">
        <v>317</v>
      </c>
      <c r="HS8" t="s">
        <v>845</v>
      </c>
      <c r="HT8" t="s">
        <v>1472</v>
      </c>
      <c r="HU8">
        <v>5077489</v>
      </c>
      <c r="HV8">
        <v>5077489</v>
      </c>
      <c r="HW8" t="s">
        <v>1480</v>
      </c>
      <c r="HX8" t="s">
        <v>589</v>
      </c>
      <c r="HZ8" t="s">
        <v>1481</v>
      </c>
      <c r="IA8" t="s">
        <v>1482</v>
      </c>
      <c r="IB8" t="s">
        <v>854</v>
      </c>
      <c r="IC8" t="s">
        <v>847</v>
      </c>
      <c r="IM8" t="s">
        <v>1507</v>
      </c>
      <c r="IZ8" t="s">
        <v>1484</v>
      </c>
      <c r="JA8" t="s">
        <v>1485</v>
      </c>
      <c r="JB8" t="s">
        <v>1486</v>
      </c>
      <c r="JC8" t="s">
        <v>559</v>
      </c>
      <c r="JD8">
        <v>3717</v>
      </c>
      <c r="JE8" t="s">
        <v>1487</v>
      </c>
      <c r="JF8" t="s">
        <v>223</v>
      </c>
      <c r="JG8" t="s">
        <v>1488</v>
      </c>
      <c r="JI8">
        <v>1</v>
      </c>
    </row>
    <row r="9" spans="1:269" x14ac:dyDescent="0.25">
      <c r="C9" t="s">
        <v>357</v>
      </c>
      <c r="D9" t="s">
        <v>838</v>
      </c>
      <c r="E9" t="s">
        <v>559</v>
      </c>
      <c r="F9" t="s">
        <v>578</v>
      </c>
      <c r="G9" t="s">
        <v>579</v>
      </c>
      <c r="H9" t="s">
        <v>849</v>
      </c>
      <c r="I9" t="s">
        <v>850</v>
      </c>
      <c r="J9" t="s">
        <v>842</v>
      </c>
      <c r="L9">
        <v>1.9499999999999999E-3</v>
      </c>
      <c r="M9">
        <v>3</v>
      </c>
      <c r="N9">
        <v>1538</v>
      </c>
      <c r="O9">
        <v>1</v>
      </c>
      <c r="P9">
        <v>1</v>
      </c>
      <c r="Q9">
        <v>5.6</v>
      </c>
      <c r="V9" t="s">
        <v>221</v>
      </c>
      <c r="X9" t="s">
        <v>607</v>
      </c>
      <c r="Y9" t="s">
        <v>223</v>
      </c>
      <c r="Z9" t="s">
        <v>228</v>
      </c>
      <c r="AA9" t="s">
        <v>570</v>
      </c>
      <c r="AB9" t="s">
        <v>571</v>
      </c>
      <c r="AC9">
        <v>0.65371999999999997</v>
      </c>
      <c r="AV9">
        <v>1</v>
      </c>
      <c r="AZ9" t="s">
        <v>489</v>
      </c>
      <c r="CX9">
        <v>-3.7900000000000003E-2</v>
      </c>
      <c r="DD9" t="s">
        <v>844</v>
      </c>
      <c r="DE9">
        <v>1</v>
      </c>
      <c r="DJ9" t="s">
        <v>460</v>
      </c>
      <c r="DK9" t="s">
        <v>461</v>
      </c>
      <c r="DO9">
        <v>1</v>
      </c>
      <c r="DV9">
        <v>1</v>
      </c>
      <c r="EX9">
        <v>147796</v>
      </c>
      <c r="EZ9">
        <v>3717</v>
      </c>
      <c r="FA9" t="s">
        <v>573</v>
      </c>
      <c r="FB9" t="s">
        <v>574</v>
      </c>
      <c r="FC9">
        <v>0</v>
      </c>
      <c r="FD9" t="s">
        <v>274</v>
      </c>
      <c r="FE9">
        <v>1</v>
      </c>
      <c r="FF9" t="s">
        <v>274</v>
      </c>
      <c r="FG9">
        <v>-0.55000000000000004</v>
      </c>
      <c r="FH9" t="s">
        <v>261</v>
      </c>
      <c r="FI9">
        <v>0.79800000000000004</v>
      </c>
      <c r="FJ9" t="s">
        <v>274</v>
      </c>
      <c r="FK9">
        <v>0.72399999999999998</v>
      </c>
      <c r="FL9" t="s">
        <v>274</v>
      </c>
      <c r="FM9">
        <v>4.625</v>
      </c>
      <c r="FN9" t="s">
        <v>498</v>
      </c>
      <c r="FO9">
        <v>-6.44</v>
      </c>
      <c r="FP9" t="s">
        <v>274</v>
      </c>
      <c r="FQ9">
        <v>0</v>
      </c>
      <c r="FR9" t="s">
        <v>274</v>
      </c>
      <c r="FS9">
        <v>0.28100000000000003</v>
      </c>
      <c r="FT9" t="s">
        <v>274</v>
      </c>
      <c r="FU9">
        <v>0.98399999999999999</v>
      </c>
      <c r="FV9" t="s">
        <v>274</v>
      </c>
      <c r="FW9">
        <v>1</v>
      </c>
      <c r="FX9" t="s">
        <v>274</v>
      </c>
      <c r="FY9">
        <v>1</v>
      </c>
      <c r="FZ9" t="s">
        <v>274</v>
      </c>
      <c r="GA9">
        <v>0.98199999999999998</v>
      </c>
      <c r="GB9">
        <v>6.2519999999999998</v>
      </c>
      <c r="GC9">
        <v>28.9</v>
      </c>
      <c r="GD9">
        <v>5.98</v>
      </c>
      <c r="GE9">
        <v>7.6310000000000002</v>
      </c>
      <c r="GF9">
        <v>16.47</v>
      </c>
      <c r="GX9" t="s">
        <v>1472</v>
      </c>
      <c r="GY9">
        <v>5077489</v>
      </c>
      <c r="HA9" t="s">
        <v>1473</v>
      </c>
      <c r="HD9" t="s">
        <v>1473</v>
      </c>
      <c r="HE9">
        <v>3</v>
      </c>
      <c r="HF9">
        <v>1535</v>
      </c>
      <c r="HG9">
        <v>3</v>
      </c>
      <c r="HH9" t="s">
        <v>1474</v>
      </c>
      <c r="HI9" t="s">
        <v>317</v>
      </c>
      <c r="HJ9" t="s">
        <v>1508</v>
      </c>
      <c r="HK9" t="s">
        <v>1501</v>
      </c>
      <c r="HL9" t="s">
        <v>1502</v>
      </c>
      <c r="HM9" t="s">
        <v>1478</v>
      </c>
      <c r="HN9" t="s">
        <v>1479</v>
      </c>
      <c r="HO9" t="s">
        <v>261</v>
      </c>
      <c r="HP9" t="s">
        <v>317</v>
      </c>
      <c r="HS9" t="s">
        <v>845</v>
      </c>
      <c r="HT9" t="s">
        <v>1472</v>
      </c>
      <c r="HU9">
        <v>5077489</v>
      </c>
      <c r="HV9">
        <v>5077489</v>
      </c>
      <c r="HW9" t="s">
        <v>1480</v>
      </c>
      <c r="HX9" t="s">
        <v>578</v>
      </c>
      <c r="HZ9" t="s">
        <v>1481</v>
      </c>
      <c r="IA9" t="s">
        <v>1482</v>
      </c>
      <c r="IB9" t="s">
        <v>855</v>
      </c>
      <c r="IC9" t="s">
        <v>847</v>
      </c>
      <c r="IM9" t="s">
        <v>1509</v>
      </c>
      <c r="IZ9" t="s">
        <v>1484</v>
      </c>
      <c r="JA9" t="s">
        <v>1485</v>
      </c>
      <c r="JB9" t="s">
        <v>1486</v>
      </c>
      <c r="JC9" t="s">
        <v>559</v>
      </c>
      <c r="JD9">
        <v>3717</v>
      </c>
      <c r="JE9" t="s">
        <v>1487</v>
      </c>
      <c r="JF9" t="s">
        <v>223</v>
      </c>
      <c r="JG9" t="s">
        <v>1488</v>
      </c>
      <c r="JI9">
        <v>1</v>
      </c>
    </row>
    <row r="10" spans="1:269" x14ac:dyDescent="0.25">
      <c r="C10" t="s">
        <v>357</v>
      </c>
      <c r="D10" t="s">
        <v>838</v>
      </c>
      <c r="E10" t="s">
        <v>559</v>
      </c>
      <c r="F10" t="s">
        <v>596</v>
      </c>
      <c r="G10" t="s">
        <v>597</v>
      </c>
      <c r="H10" t="s">
        <v>856</v>
      </c>
      <c r="I10" t="s">
        <v>857</v>
      </c>
      <c r="J10" t="s">
        <v>858</v>
      </c>
      <c r="L10">
        <v>1.9499999999999999E-3</v>
      </c>
      <c r="M10">
        <v>3</v>
      </c>
      <c r="N10">
        <v>1538</v>
      </c>
      <c r="O10">
        <v>1</v>
      </c>
      <c r="P10">
        <v>1</v>
      </c>
      <c r="Q10">
        <v>5.6</v>
      </c>
      <c r="V10" t="s">
        <v>221</v>
      </c>
      <c r="X10" t="s">
        <v>607</v>
      </c>
      <c r="Y10" t="s">
        <v>223</v>
      </c>
      <c r="Z10" t="s">
        <v>228</v>
      </c>
      <c r="AA10" t="s">
        <v>570</v>
      </c>
      <c r="AB10" t="s">
        <v>571</v>
      </c>
      <c r="AC10">
        <v>0.65371999999999997</v>
      </c>
      <c r="AV10">
        <v>1</v>
      </c>
      <c r="AZ10" t="s">
        <v>489</v>
      </c>
      <c r="CX10">
        <v>-3.7900000000000003E-2</v>
      </c>
      <c r="DD10" t="s">
        <v>844</v>
      </c>
      <c r="DE10">
        <v>1</v>
      </c>
      <c r="DJ10" t="s">
        <v>460</v>
      </c>
      <c r="DK10" t="s">
        <v>461</v>
      </c>
      <c r="DO10">
        <v>1</v>
      </c>
      <c r="DV10">
        <v>1</v>
      </c>
      <c r="EX10">
        <v>147796</v>
      </c>
      <c r="EZ10">
        <v>3717</v>
      </c>
      <c r="FA10" t="s">
        <v>573</v>
      </c>
      <c r="FB10" t="s">
        <v>574</v>
      </c>
      <c r="FC10">
        <v>0</v>
      </c>
      <c r="FD10" t="s">
        <v>274</v>
      </c>
      <c r="FE10">
        <v>1</v>
      </c>
      <c r="FF10" t="s">
        <v>274</v>
      </c>
      <c r="FG10">
        <v>-0.55000000000000004</v>
      </c>
      <c r="FH10" t="s">
        <v>261</v>
      </c>
      <c r="FI10">
        <v>0.79800000000000004</v>
      </c>
      <c r="FJ10" t="s">
        <v>274</v>
      </c>
      <c r="FK10">
        <v>0.72399999999999998</v>
      </c>
      <c r="FL10" t="s">
        <v>274</v>
      </c>
      <c r="FM10">
        <v>4.625</v>
      </c>
      <c r="FN10" t="s">
        <v>498</v>
      </c>
      <c r="FO10">
        <v>-6.44</v>
      </c>
      <c r="FP10" t="s">
        <v>274</v>
      </c>
      <c r="FQ10">
        <v>0</v>
      </c>
      <c r="FR10" t="s">
        <v>274</v>
      </c>
      <c r="FS10">
        <v>0.28100000000000003</v>
      </c>
      <c r="FT10" t="s">
        <v>274</v>
      </c>
      <c r="FU10">
        <v>0.98399999999999999</v>
      </c>
      <c r="FV10" t="s">
        <v>274</v>
      </c>
      <c r="FW10">
        <v>1</v>
      </c>
      <c r="FX10" t="s">
        <v>274</v>
      </c>
      <c r="FY10">
        <v>1</v>
      </c>
      <c r="FZ10" t="s">
        <v>274</v>
      </c>
      <c r="GA10">
        <v>0.98199999999999998</v>
      </c>
      <c r="GB10">
        <v>6.2519999999999998</v>
      </c>
      <c r="GC10">
        <v>28.9</v>
      </c>
      <c r="GD10">
        <v>5.98</v>
      </c>
      <c r="GE10">
        <v>7.6310000000000002</v>
      </c>
      <c r="GF10">
        <v>16.47</v>
      </c>
      <c r="GX10" t="s">
        <v>1472</v>
      </c>
      <c r="GY10">
        <v>5077489</v>
      </c>
      <c r="HA10" t="s">
        <v>1473</v>
      </c>
      <c r="HD10" t="s">
        <v>1473</v>
      </c>
      <c r="HE10">
        <v>3</v>
      </c>
      <c r="HF10">
        <v>1535</v>
      </c>
      <c r="HG10">
        <v>3</v>
      </c>
      <c r="HH10" t="s">
        <v>1474</v>
      </c>
      <c r="HI10" t="s">
        <v>317</v>
      </c>
      <c r="HJ10" t="s">
        <v>1510</v>
      </c>
      <c r="HK10" t="s">
        <v>1511</v>
      </c>
      <c r="HL10" t="s">
        <v>1512</v>
      </c>
      <c r="HM10" t="s">
        <v>1478</v>
      </c>
      <c r="HN10" t="s">
        <v>1479</v>
      </c>
      <c r="HO10" t="s">
        <v>261</v>
      </c>
      <c r="HP10" t="s">
        <v>317</v>
      </c>
      <c r="HS10" t="s">
        <v>845</v>
      </c>
      <c r="HT10" t="s">
        <v>1472</v>
      </c>
      <c r="HU10">
        <v>5077489</v>
      </c>
      <c r="HV10">
        <v>5077489</v>
      </c>
      <c r="HW10" t="s">
        <v>1480</v>
      </c>
      <c r="HX10" t="s">
        <v>596</v>
      </c>
      <c r="HZ10" t="s">
        <v>1481</v>
      </c>
      <c r="IA10" t="s">
        <v>1482</v>
      </c>
      <c r="IB10" t="s">
        <v>859</v>
      </c>
      <c r="IC10" t="s">
        <v>847</v>
      </c>
      <c r="IM10" t="s">
        <v>1513</v>
      </c>
      <c r="IZ10" t="s">
        <v>1484</v>
      </c>
      <c r="JA10" t="s">
        <v>1485</v>
      </c>
      <c r="JB10" t="s">
        <v>1486</v>
      </c>
      <c r="JC10" t="s">
        <v>559</v>
      </c>
      <c r="JD10">
        <v>3717</v>
      </c>
      <c r="JE10" t="s">
        <v>1487</v>
      </c>
      <c r="JF10" t="s">
        <v>223</v>
      </c>
      <c r="JG10" t="s">
        <v>1488</v>
      </c>
      <c r="JI10">
        <v>1</v>
      </c>
    </row>
    <row r="11" spans="1:269" x14ac:dyDescent="0.25">
      <c r="B11" t="s">
        <v>210</v>
      </c>
      <c r="C11" t="s">
        <v>357</v>
      </c>
      <c r="D11" t="s">
        <v>1369</v>
      </c>
      <c r="E11" t="s">
        <v>559</v>
      </c>
      <c r="F11" t="s">
        <v>560</v>
      </c>
      <c r="H11" t="s">
        <v>1370</v>
      </c>
      <c r="K11" t="s">
        <v>591</v>
      </c>
      <c r="L11">
        <v>0.24310999999999999</v>
      </c>
      <c r="M11">
        <v>388</v>
      </c>
      <c r="N11">
        <v>1596</v>
      </c>
      <c r="O11">
        <v>16</v>
      </c>
      <c r="P11">
        <v>356</v>
      </c>
      <c r="Q11">
        <v>166.8</v>
      </c>
      <c r="V11" t="s">
        <v>974</v>
      </c>
      <c r="W11" t="s">
        <v>1371</v>
      </c>
      <c r="X11" t="s">
        <v>223</v>
      </c>
      <c r="Y11" t="s">
        <v>223</v>
      </c>
      <c r="Z11" t="s">
        <v>228</v>
      </c>
      <c r="AA11" t="s">
        <v>570</v>
      </c>
      <c r="AB11" t="s">
        <v>571</v>
      </c>
      <c r="AC11">
        <v>0.65371999999999997</v>
      </c>
      <c r="AW11">
        <v>4.0000000000000002E-4</v>
      </c>
      <c r="BH11">
        <v>6.1169999999999999E-5</v>
      </c>
      <c r="BI11">
        <v>1E-4</v>
      </c>
      <c r="BJ11">
        <v>0</v>
      </c>
      <c r="BK11">
        <v>2.0000000000000001E-4</v>
      </c>
      <c r="BL11">
        <v>0</v>
      </c>
      <c r="BM11">
        <v>3.9950000000000002E-5</v>
      </c>
      <c r="BN11">
        <v>0</v>
      </c>
      <c r="BO11">
        <v>6.9460000000000002E-5</v>
      </c>
      <c r="BS11">
        <v>1E-4</v>
      </c>
      <c r="BT11">
        <v>0</v>
      </c>
      <c r="BU11">
        <v>4.0000000000000002E-4</v>
      </c>
      <c r="BV11">
        <v>1E-4</v>
      </c>
      <c r="BW11">
        <v>4.0000000000000002E-4</v>
      </c>
      <c r="BX11">
        <v>4.9259999999999999E-5</v>
      </c>
      <c r="BY11">
        <v>4.1510000000000001E-5</v>
      </c>
      <c r="BZ11">
        <v>2.0000000000000001E-4</v>
      </c>
      <c r="CA11">
        <v>8.6959999999999994E-5</v>
      </c>
      <c r="CB11">
        <v>0</v>
      </c>
      <c r="CC11">
        <v>0</v>
      </c>
      <c r="CD11">
        <v>0</v>
      </c>
      <c r="CE11">
        <v>0</v>
      </c>
      <c r="CF11">
        <v>0</v>
      </c>
      <c r="CG11">
        <v>0</v>
      </c>
      <c r="CH11">
        <v>0</v>
      </c>
      <c r="CI11">
        <v>0</v>
      </c>
      <c r="DA11">
        <v>16</v>
      </c>
      <c r="DJ11" t="s">
        <v>1372</v>
      </c>
      <c r="DK11" t="s">
        <v>611</v>
      </c>
      <c r="DV11">
        <v>1</v>
      </c>
      <c r="EX11">
        <v>147796</v>
      </c>
      <c r="EZ11">
        <v>3717</v>
      </c>
      <c r="FA11" t="s">
        <v>573</v>
      </c>
      <c r="FB11" t="s">
        <v>574</v>
      </c>
      <c r="GH11" t="s">
        <v>1371</v>
      </c>
      <c r="GV11">
        <v>2.3E-3</v>
      </c>
      <c r="GX11" t="s">
        <v>1472</v>
      </c>
      <c r="GY11">
        <v>5126453</v>
      </c>
      <c r="HA11" t="s">
        <v>1514</v>
      </c>
      <c r="HD11" t="s">
        <v>1514</v>
      </c>
      <c r="HE11">
        <v>388</v>
      </c>
      <c r="HF11">
        <v>1208</v>
      </c>
      <c r="HG11">
        <v>388</v>
      </c>
      <c r="HH11" t="s">
        <v>1515</v>
      </c>
      <c r="HI11" t="s">
        <v>261</v>
      </c>
      <c r="HO11" t="s">
        <v>237</v>
      </c>
      <c r="HP11" t="s">
        <v>1373</v>
      </c>
      <c r="HS11" t="s">
        <v>1374</v>
      </c>
      <c r="HT11" t="s">
        <v>1472</v>
      </c>
      <c r="HU11">
        <v>5126453</v>
      </c>
      <c r="HV11">
        <v>5126453</v>
      </c>
      <c r="HW11" t="s">
        <v>1516</v>
      </c>
      <c r="HX11" t="s">
        <v>560</v>
      </c>
      <c r="IC11" t="s">
        <v>1375</v>
      </c>
      <c r="IM11" t="s">
        <v>1483</v>
      </c>
      <c r="IN11">
        <v>2.3E-3</v>
      </c>
      <c r="IO11">
        <v>1.1999999999999999E-3</v>
      </c>
      <c r="IP11">
        <v>5.9999999999999995E-4</v>
      </c>
      <c r="IQ11">
        <v>8.0000000000000004E-4</v>
      </c>
      <c r="IR11">
        <v>1.1999999999999999E-3</v>
      </c>
      <c r="IS11">
        <v>5.0000000000000001E-4</v>
      </c>
      <c r="IT11">
        <v>1.1000000000000001E-3</v>
      </c>
      <c r="IU11">
        <v>0</v>
      </c>
      <c r="IV11">
        <v>2.3E-3</v>
      </c>
      <c r="IZ11" t="s">
        <v>1484</v>
      </c>
      <c r="JA11" t="s">
        <v>1485</v>
      </c>
      <c r="JB11" t="s">
        <v>1486</v>
      </c>
      <c r="JC11" t="s">
        <v>559</v>
      </c>
      <c r="JD11">
        <v>3717</v>
      </c>
      <c r="JE11" t="s">
        <v>1487</v>
      </c>
      <c r="JF11" t="s">
        <v>223</v>
      </c>
      <c r="JG11" t="s">
        <v>1488</v>
      </c>
      <c r="JI11">
        <v>6</v>
      </c>
    </row>
    <row r="12" spans="1:269" x14ac:dyDescent="0.25">
      <c r="C12" t="s">
        <v>357</v>
      </c>
      <c r="D12" t="s">
        <v>1369</v>
      </c>
      <c r="E12" t="s">
        <v>559</v>
      </c>
      <c r="F12" t="s">
        <v>589</v>
      </c>
      <c r="H12" t="s">
        <v>1370</v>
      </c>
      <c r="K12" t="s">
        <v>1376</v>
      </c>
      <c r="L12">
        <v>0.24310999999999999</v>
      </c>
      <c r="M12">
        <v>388</v>
      </c>
      <c r="N12">
        <v>1596</v>
      </c>
      <c r="O12">
        <v>16</v>
      </c>
      <c r="P12">
        <v>356</v>
      </c>
      <c r="Q12">
        <v>166.8</v>
      </c>
      <c r="V12" t="s">
        <v>974</v>
      </c>
      <c r="W12" t="s">
        <v>1371</v>
      </c>
      <c r="X12" t="s">
        <v>223</v>
      </c>
      <c r="Y12" t="s">
        <v>223</v>
      </c>
      <c r="Z12" t="s">
        <v>228</v>
      </c>
      <c r="AA12" t="s">
        <v>570</v>
      </c>
      <c r="AB12" t="s">
        <v>571</v>
      </c>
      <c r="AC12">
        <v>0.65371999999999997</v>
      </c>
      <c r="AW12">
        <v>4.0000000000000002E-4</v>
      </c>
      <c r="BH12">
        <v>6.1169999999999999E-5</v>
      </c>
      <c r="BI12">
        <v>1E-4</v>
      </c>
      <c r="BJ12">
        <v>0</v>
      </c>
      <c r="BK12">
        <v>2.0000000000000001E-4</v>
      </c>
      <c r="BL12">
        <v>0</v>
      </c>
      <c r="BM12">
        <v>3.9950000000000002E-5</v>
      </c>
      <c r="BN12">
        <v>0</v>
      </c>
      <c r="BO12">
        <v>6.9460000000000002E-5</v>
      </c>
      <c r="BS12">
        <v>1E-4</v>
      </c>
      <c r="BT12">
        <v>0</v>
      </c>
      <c r="BU12">
        <v>4.0000000000000002E-4</v>
      </c>
      <c r="BV12">
        <v>1E-4</v>
      </c>
      <c r="BW12">
        <v>4.0000000000000002E-4</v>
      </c>
      <c r="BX12">
        <v>4.9259999999999999E-5</v>
      </c>
      <c r="BY12">
        <v>4.1510000000000001E-5</v>
      </c>
      <c r="BZ12">
        <v>2.0000000000000001E-4</v>
      </c>
      <c r="CA12">
        <v>8.6959999999999994E-5</v>
      </c>
      <c r="CB12">
        <v>0</v>
      </c>
      <c r="CC12">
        <v>0</v>
      </c>
      <c r="CD12">
        <v>0</v>
      </c>
      <c r="CE12">
        <v>0</v>
      </c>
      <c r="CF12">
        <v>0</v>
      </c>
      <c r="CG12">
        <v>0</v>
      </c>
      <c r="CH12">
        <v>0</v>
      </c>
      <c r="CI12">
        <v>0</v>
      </c>
      <c r="DA12">
        <v>16</v>
      </c>
      <c r="DJ12" t="s">
        <v>1372</v>
      </c>
      <c r="DK12" t="s">
        <v>611</v>
      </c>
      <c r="DV12">
        <v>1</v>
      </c>
      <c r="EX12">
        <v>147796</v>
      </c>
      <c r="EZ12">
        <v>3717</v>
      </c>
      <c r="FA12" t="s">
        <v>573</v>
      </c>
      <c r="FB12" t="s">
        <v>574</v>
      </c>
      <c r="GH12" t="s">
        <v>1371</v>
      </c>
      <c r="GV12">
        <v>2.3E-3</v>
      </c>
      <c r="GX12" t="s">
        <v>1472</v>
      </c>
      <c r="GY12">
        <v>5126453</v>
      </c>
      <c r="HA12" t="s">
        <v>1514</v>
      </c>
      <c r="HD12" t="s">
        <v>1514</v>
      </c>
      <c r="HE12">
        <v>388</v>
      </c>
      <c r="HF12">
        <v>1208</v>
      </c>
      <c r="HG12">
        <v>388</v>
      </c>
      <c r="HH12" t="s">
        <v>1515</v>
      </c>
      <c r="HI12" t="s">
        <v>261</v>
      </c>
      <c r="HO12" t="s">
        <v>237</v>
      </c>
      <c r="HP12" t="s">
        <v>1373</v>
      </c>
      <c r="HS12" t="s">
        <v>1374</v>
      </c>
      <c r="HT12" t="s">
        <v>1472</v>
      </c>
      <c r="HU12">
        <v>5126453</v>
      </c>
      <c r="HV12">
        <v>5126453</v>
      </c>
      <c r="HW12" t="s">
        <v>1516</v>
      </c>
      <c r="HX12" t="s">
        <v>589</v>
      </c>
      <c r="IC12" t="s">
        <v>1375</v>
      </c>
      <c r="IM12" t="s">
        <v>1507</v>
      </c>
      <c r="IN12">
        <v>2.3E-3</v>
      </c>
      <c r="IO12">
        <v>1.1999999999999999E-3</v>
      </c>
      <c r="IP12">
        <v>5.9999999999999995E-4</v>
      </c>
      <c r="IQ12">
        <v>8.0000000000000004E-4</v>
      </c>
      <c r="IR12">
        <v>1.1999999999999999E-3</v>
      </c>
      <c r="IS12">
        <v>5.0000000000000001E-4</v>
      </c>
      <c r="IT12">
        <v>1.1000000000000001E-3</v>
      </c>
      <c r="IU12">
        <v>0</v>
      </c>
      <c r="IV12">
        <v>2.3E-3</v>
      </c>
      <c r="IZ12" t="s">
        <v>1484</v>
      </c>
      <c r="JA12" t="s">
        <v>1485</v>
      </c>
      <c r="JB12" t="s">
        <v>1486</v>
      </c>
      <c r="JC12" t="s">
        <v>559</v>
      </c>
      <c r="JD12">
        <v>3717</v>
      </c>
      <c r="JE12" t="s">
        <v>1487</v>
      </c>
      <c r="JF12" t="s">
        <v>223</v>
      </c>
      <c r="JG12" t="s">
        <v>1488</v>
      </c>
      <c r="JI12">
        <v>6</v>
      </c>
    </row>
    <row r="13" spans="1:269" x14ac:dyDescent="0.25">
      <c r="C13" t="s">
        <v>357</v>
      </c>
      <c r="D13" t="s">
        <v>1369</v>
      </c>
      <c r="E13" t="s">
        <v>559</v>
      </c>
      <c r="F13" t="s">
        <v>596</v>
      </c>
      <c r="H13" t="s">
        <v>1377</v>
      </c>
      <c r="K13" t="s">
        <v>1378</v>
      </c>
      <c r="L13">
        <v>0.24310999999999999</v>
      </c>
      <c r="M13">
        <v>388</v>
      </c>
      <c r="N13">
        <v>1596</v>
      </c>
      <c r="O13">
        <v>16</v>
      </c>
      <c r="P13">
        <v>356</v>
      </c>
      <c r="Q13">
        <v>166.8</v>
      </c>
      <c r="V13" t="s">
        <v>974</v>
      </c>
      <c r="W13" t="s">
        <v>1371</v>
      </c>
      <c r="X13" t="s">
        <v>223</v>
      </c>
      <c r="Y13" t="s">
        <v>223</v>
      </c>
      <c r="Z13" t="s">
        <v>228</v>
      </c>
      <c r="AA13" t="s">
        <v>570</v>
      </c>
      <c r="AB13" t="s">
        <v>571</v>
      </c>
      <c r="AC13">
        <v>0.65371999999999997</v>
      </c>
      <c r="AW13">
        <v>4.0000000000000002E-4</v>
      </c>
      <c r="BH13">
        <v>6.1169999999999999E-5</v>
      </c>
      <c r="BI13">
        <v>1E-4</v>
      </c>
      <c r="BJ13">
        <v>0</v>
      </c>
      <c r="BK13">
        <v>2.0000000000000001E-4</v>
      </c>
      <c r="BL13">
        <v>0</v>
      </c>
      <c r="BM13">
        <v>3.9950000000000002E-5</v>
      </c>
      <c r="BN13">
        <v>0</v>
      </c>
      <c r="BO13">
        <v>6.9460000000000002E-5</v>
      </c>
      <c r="BS13">
        <v>1E-4</v>
      </c>
      <c r="BT13">
        <v>0</v>
      </c>
      <c r="BU13">
        <v>4.0000000000000002E-4</v>
      </c>
      <c r="BV13">
        <v>1E-4</v>
      </c>
      <c r="BW13">
        <v>4.0000000000000002E-4</v>
      </c>
      <c r="BX13">
        <v>4.9259999999999999E-5</v>
      </c>
      <c r="BY13">
        <v>4.1510000000000001E-5</v>
      </c>
      <c r="BZ13">
        <v>2.0000000000000001E-4</v>
      </c>
      <c r="CA13">
        <v>8.6959999999999994E-5</v>
      </c>
      <c r="CB13">
        <v>0</v>
      </c>
      <c r="CC13">
        <v>0</v>
      </c>
      <c r="CD13">
        <v>0</v>
      </c>
      <c r="CE13">
        <v>0</v>
      </c>
      <c r="CF13">
        <v>0</v>
      </c>
      <c r="CG13">
        <v>0</v>
      </c>
      <c r="CH13">
        <v>0</v>
      </c>
      <c r="CI13">
        <v>0</v>
      </c>
      <c r="DA13">
        <v>16</v>
      </c>
      <c r="DJ13" t="s">
        <v>1372</v>
      </c>
      <c r="DK13" t="s">
        <v>611</v>
      </c>
      <c r="DV13">
        <v>1</v>
      </c>
      <c r="EX13">
        <v>147796</v>
      </c>
      <c r="EZ13">
        <v>3717</v>
      </c>
      <c r="FA13" t="s">
        <v>573</v>
      </c>
      <c r="FB13" t="s">
        <v>574</v>
      </c>
      <c r="GH13" t="s">
        <v>1371</v>
      </c>
      <c r="GV13">
        <v>2.3E-3</v>
      </c>
      <c r="GX13" t="s">
        <v>1472</v>
      </c>
      <c r="GY13">
        <v>5126453</v>
      </c>
      <c r="HA13" t="s">
        <v>1514</v>
      </c>
      <c r="HD13" t="s">
        <v>1514</v>
      </c>
      <c r="HE13">
        <v>388</v>
      </c>
      <c r="HF13">
        <v>1208</v>
      </c>
      <c r="HG13">
        <v>388</v>
      </c>
      <c r="HH13" t="s">
        <v>1515</v>
      </c>
      <c r="HI13" t="s">
        <v>261</v>
      </c>
      <c r="HO13" t="s">
        <v>237</v>
      </c>
      <c r="HP13" t="s">
        <v>1373</v>
      </c>
      <c r="HS13" t="s">
        <v>1374</v>
      </c>
      <c r="HT13" t="s">
        <v>1472</v>
      </c>
      <c r="HU13">
        <v>5126453</v>
      </c>
      <c r="HV13">
        <v>5126453</v>
      </c>
      <c r="HW13" t="s">
        <v>1516</v>
      </c>
      <c r="HX13" t="s">
        <v>596</v>
      </c>
      <c r="IC13" t="s">
        <v>1375</v>
      </c>
      <c r="IM13" t="s">
        <v>1513</v>
      </c>
      <c r="IN13">
        <v>2.3E-3</v>
      </c>
      <c r="IO13">
        <v>1.1999999999999999E-3</v>
      </c>
      <c r="IP13">
        <v>5.9999999999999995E-4</v>
      </c>
      <c r="IQ13">
        <v>8.0000000000000004E-4</v>
      </c>
      <c r="IR13">
        <v>1.1999999999999999E-3</v>
      </c>
      <c r="IS13">
        <v>5.0000000000000001E-4</v>
      </c>
      <c r="IT13">
        <v>1.1000000000000001E-3</v>
      </c>
      <c r="IU13">
        <v>0</v>
      </c>
      <c r="IV13">
        <v>2.3E-3</v>
      </c>
      <c r="IZ13" t="s">
        <v>1484</v>
      </c>
      <c r="JA13" t="s">
        <v>1485</v>
      </c>
      <c r="JB13" t="s">
        <v>1486</v>
      </c>
      <c r="JC13" t="s">
        <v>559</v>
      </c>
      <c r="JD13">
        <v>3717</v>
      </c>
      <c r="JE13" t="s">
        <v>1487</v>
      </c>
      <c r="JF13" t="s">
        <v>223</v>
      </c>
      <c r="JG13" t="s">
        <v>1488</v>
      </c>
      <c r="JI13">
        <v>6</v>
      </c>
    </row>
    <row r="14" spans="1:269" x14ac:dyDescent="0.25">
      <c r="C14" t="s">
        <v>357</v>
      </c>
      <c r="D14" t="s">
        <v>1369</v>
      </c>
      <c r="E14" t="s">
        <v>559</v>
      </c>
      <c r="F14" t="s">
        <v>586</v>
      </c>
      <c r="H14" t="s">
        <v>1370</v>
      </c>
      <c r="K14" t="s">
        <v>591</v>
      </c>
      <c r="L14">
        <v>0.24310999999999999</v>
      </c>
      <c r="M14">
        <v>388</v>
      </c>
      <c r="N14">
        <v>1596</v>
      </c>
      <c r="O14">
        <v>16</v>
      </c>
      <c r="P14">
        <v>356</v>
      </c>
      <c r="Q14">
        <v>166.8</v>
      </c>
      <c r="V14" t="s">
        <v>974</v>
      </c>
      <c r="W14" t="s">
        <v>1371</v>
      </c>
      <c r="X14" t="s">
        <v>223</v>
      </c>
      <c r="Y14" t="s">
        <v>223</v>
      </c>
      <c r="Z14" t="s">
        <v>228</v>
      </c>
      <c r="AA14" t="s">
        <v>570</v>
      </c>
      <c r="AB14" t="s">
        <v>571</v>
      </c>
      <c r="AC14">
        <v>0.65371999999999997</v>
      </c>
      <c r="AW14">
        <v>4.0000000000000002E-4</v>
      </c>
      <c r="BH14">
        <v>6.1169999999999999E-5</v>
      </c>
      <c r="BI14">
        <v>1E-4</v>
      </c>
      <c r="BJ14">
        <v>0</v>
      </c>
      <c r="BK14">
        <v>2.0000000000000001E-4</v>
      </c>
      <c r="BL14">
        <v>0</v>
      </c>
      <c r="BM14">
        <v>3.9950000000000002E-5</v>
      </c>
      <c r="BN14">
        <v>0</v>
      </c>
      <c r="BO14">
        <v>6.9460000000000002E-5</v>
      </c>
      <c r="BS14">
        <v>1E-4</v>
      </c>
      <c r="BT14">
        <v>0</v>
      </c>
      <c r="BU14">
        <v>4.0000000000000002E-4</v>
      </c>
      <c r="BV14">
        <v>1E-4</v>
      </c>
      <c r="BW14">
        <v>4.0000000000000002E-4</v>
      </c>
      <c r="BX14">
        <v>4.9259999999999999E-5</v>
      </c>
      <c r="BY14">
        <v>4.1510000000000001E-5</v>
      </c>
      <c r="BZ14">
        <v>2.0000000000000001E-4</v>
      </c>
      <c r="CA14">
        <v>8.6959999999999994E-5</v>
      </c>
      <c r="CB14">
        <v>0</v>
      </c>
      <c r="CC14">
        <v>0</v>
      </c>
      <c r="CD14">
        <v>0</v>
      </c>
      <c r="CE14">
        <v>0</v>
      </c>
      <c r="CF14">
        <v>0</v>
      </c>
      <c r="CG14">
        <v>0</v>
      </c>
      <c r="CH14">
        <v>0</v>
      </c>
      <c r="CI14">
        <v>0</v>
      </c>
      <c r="DA14">
        <v>16</v>
      </c>
      <c r="DJ14" t="s">
        <v>1372</v>
      </c>
      <c r="DK14" t="s">
        <v>611</v>
      </c>
      <c r="DV14">
        <v>1</v>
      </c>
      <c r="EX14">
        <v>147796</v>
      </c>
      <c r="EZ14">
        <v>3717</v>
      </c>
      <c r="FA14" t="s">
        <v>573</v>
      </c>
      <c r="FB14" t="s">
        <v>574</v>
      </c>
      <c r="GH14" t="s">
        <v>1371</v>
      </c>
      <c r="GV14">
        <v>2.3E-3</v>
      </c>
      <c r="GX14" t="s">
        <v>1472</v>
      </c>
      <c r="GY14">
        <v>5126453</v>
      </c>
      <c r="HA14" t="s">
        <v>1514</v>
      </c>
      <c r="HD14" t="s">
        <v>1514</v>
      </c>
      <c r="HE14">
        <v>388</v>
      </c>
      <c r="HF14">
        <v>1208</v>
      </c>
      <c r="HG14">
        <v>388</v>
      </c>
      <c r="HH14" t="s">
        <v>1515</v>
      </c>
      <c r="HI14" t="s">
        <v>261</v>
      </c>
      <c r="HO14" t="s">
        <v>237</v>
      </c>
      <c r="HP14" t="s">
        <v>1373</v>
      </c>
      <c r="HS14" t="s">
        <v>1374</v>
      </c>
      <c r="HT14" t="s">
        <v>1472</v>
      </c>
      <c r="HU14">
        <v>5126453</v>
      </c>
      <c r="HV14">
        <v>5126453</v>
      </c>
      <c r="HW14" t="s">
        <v>1516</v>
      </c>
      <c r="HX14" t="s">
        <v>586</v>
      </c>
      <c r="IC14" t="s">
        <v>1375</v>
      </c>
      <c r="IM14" t="s">
        <v>1495</v>
      </c>
      <c r="IN14">
        <v>2.3E-3</v>
      </c>
      <c r="IO14">
        <v>1.1999999999999999E-3</v>
      </c>
      <c r="IP14">
        <v>5.9999999999999995E-4</v>
      </c>
      <c r="IQ14">
        <v>8.0000000000000004E-4</v>
      </c>
      <c r="IR14">
        <v>1.1999999999999999E-3</v>
      </c>
      <c r="IS14">
        <v>5.0000000000000001E-4</v>
      </c>
      <c r="IT14">
        <v>1.1000000000000001E-3</v>
      </c>
      <c r="IU14">
        <v>0</v>
      </c>
      <c r="IV14">
        <v>2.3E-3</v>
      </c>
      <c r="IZ14" t="s">
        <v>1484</v>
      </c>
      <c r="JA14" t="s">
        <v>1485</v>
      </c>
      <c r="JB14" t="s">
        <v>1486</v>
      </c>
      <c r="JC14" t="s">
        <v>559</v>
      </c>
      <c r="JD14">
        <v>3717</v>
      </c>
      <c r="JE14" t="s">
        <v>1487</v>
      </c>
      <c r="JF14" t="s">
        <v>223</v>
      </c>
      <c r="JG14" t="s">
        <v>1488</v>
      </c>
      <c r="JI14">
        <v>6</v>
      </c>
    </row>
    <row r="15" spans="1:269" x14ac:dyDescent="0.25">
      <c r="C15" t="s">
        <v>357</v>
      </c>
      <c r="D15" t="s">
        <v>1369</v>
      </c>
      <c r="E15" t="s">
        <v>559</v>
      </c>
      <c r="F15" t="s">
        <v>1489</v>
      </c>
      <c r="H15" t="s">
        <v>1517</v>
      </c>
      <c r="K15" t="s">
        <v>591</v>
      </c>
      <c r="L15">
        <v>0.24310999999999999</v>
      </c>
      <c r="M15">
        <v>388</v>
      </c>
      <c r="N15">
        <v>1596</v>
      </c>
      <c r="O15">
        <v>16</v>
      </c>
      <c r="P15">
        <v>356</v>
      </c>
      <c r="Q15">
        <v>166.8</v>
      </c>
      <c r="V15" t="s">
        <v>974</v>
      </c>
      <c r="W15" t="s">
        <v>1371</v>
      </c>
      <c r="X15" t="s">
        <v>223</v>
      </c>
      <c r="Y15" t="s">
        <v>223</v>
      </c>
      <c r="Z15" t="s">
        <v>228</v>
      </c>
      <c r="AA15" t="s">
        <v>570</v>
      </c>
      <c r="AB15" t="s">
        <v>571</v>
      </c>
      <c r="AC15">
        <v>0.65371999999999997</v>
      </c>
      <c r="AW15">
        <v>4.0000000000000002E-4</v>
      </c>
      <c r="BH15">
        <v>6.1169999999999999E-5</v>
      </c>
      <c r="BI15">
        <v>1E-4</v>
      </c>
      <c r="BJ15">
        <v>0</v>
      </c>
      <c r="BK15">
        <v>2.0000000000000001E-4</v>
      </c>
      <c r="BL15">
        <v>0</v>
      </c>
      <c r="BM15">
        <v>3.9950000000000002E-5</v>
      </c>
      <c r="BN15">
        <v>0</v>
      </c>
      <c r="BO15">
        <v>6.9460000000000002E-5</v>
      </c>
      <c r="BS15">
        <v>1E-4</v>
      </c>
      <c r="BT15">
        <v>0</v>
      </c>
      <c r="BU15">
        <v>4.0000000000000002E-4</v>
      </c>
      <c r="BV15">
        <v>1E-4</v>
      </c>
      <c r="BW15">
        <v>4.0000000000000002E-4</v>
      </c>
      <c r="BX15">
        <v>4.9259999999999999E-5</v>
      </c>
      <c r="BY15">
        <v>4.1510000000000001E-5</v>
      </c>
      <c r="BZ15">
        <v>2.0000000000000001E-4</v>
      </c>
      <c r="CA15">
        <v>8.6959999999999994E-5</v>
      </c>
      <c r="CB15">
        <v>0</v>
      </c>
      <c r="CC15">
        <v>0</v>
      </c>
      <c r="CD15">
        <v>0</v>
      </c>
      <c r="CE15">
        <v>0</v>
      </c>
      <c r="CF15">
        <v>0</v>
      </c>
      <c r="CG15">
        <v>0</v>
      </c>
      <c r="CH15">
        <v>0</v>
      </c>
      <c r="CI15">
        <v>0</v>
      </c>
      <c r="DA15">
        <v>16</v>
      </c>
      <c r="DJ15" t="s">
        <v>1518</v>
      </c>
      <c r="DK15" t="s">
        <v>611</v>
      </c>
      <c r="DV15">
        <v>1</v>
      </c>
      <c r="EX15">
        <v>147796</v>
      </c>
      <c r="EZ15">
        <v>3717</v>
      </c>
      <c r="FA15" t="s">
        <v>573</v>
      </c>
      <c r="FB15" t="s">
        <v>574</v>
      </c>
      <c r="GH15" t="s">
        <v>1371</v>
      </c>
      <c r="GV15">
        <v>2.3E-3</v>
      </c>
      <c r="GX15" t="s">
        <v>1472</v>
      </c>
      <c r="GY15">
        <v>5126453</v>
      </c>
      <c r="HA15" t="s">
        <v>1514</v>
      </c>
      <c r="HD15" t="s">
        <v>1514</v>
      </c>
      <c r="HE15">
        <v>388</v>
      </c>
      <c r="HF15">
        <v>1208</v>
      </c>
      <c r="HG15">
        <v>388</v>
      </c>
      <c r="HH15" t="s">
        <v>1515</v>
      </c>
      <c r="HI15" t="s">
        <v>261</v>
      </c>
      <c r="HO15" t="s">
        <v>237</v>
      </c>
      <c r="HP15" t="s">
        <v>1373</v>
      </c>
      <c r="HS15" t="s">
        <v>1374</v>
      </c>
      <c r="HT15" t="s">
        <v>1472</v>
      </c>
      <c r="HU15">
        <v>5126453</v>
      </c>
      <c r="HV15">
        <v>5126453</v>
      </c>
      <c r="HW15" t="s">
        <v>1516</v>
      </c>
      <c r="HX15" t="s">
        <v>1489</v>
      </c>
      <c r="IC15" t="s">
        <v>1375</v>
      </c>
      <c r="IM15" t="s">
        <v>1493</v>
      </c>
      <c r="IN15">
        <v>2.3E-3</v>
      </c>
      <c r="IO15">
        <v>1.1999999999999999E-3</v>
      </c>
      <c r="IP15">
        <v>5.9999999999999995E-4</v>
      </c>
      <c r="IQ15">
        <v>8.0000000000000004E-4</v>
      </c>
      <c r="IR15">
        <v>1.1999999999999999E-3</v>
      </c>
      <c r="IS15">
        <v>5.0000000000000001E-4</v>
      </c>
      <c r="IT15">
        <v>1.1000000000000001E-3</v>
      </c>
      <c r="IU15">
        <v>0</v>
      </c>
      <c r="IV15">
        <v>2.3E-3</v>
      </c>
      <c r="IZ15" t="s">
        <v>1484</v>
      </c>
      <c r="JA15" t="s">
        <v>1485</v>
      </c>
      <c r="JB15" t="s">
        <v>1486</v>
      </c>
      <c r="JC15" t="s">
        <v>559</v>
      </c>
      <c r="JD15">
        <v>3717</v>
      </c>
      <c r="JE15" t="s">
        <v>1487</v>
      </c>
      <c r="JF15" t="s">
        <v>223</v>
      </c>
      <c r="JG15" t="s">
        <v>1488</v>
      </c>
      <c r="JI15">
        <v>6</v>
      </c>
    </row>
    <row r="16" spans="1:269" x14ac:dyDescent="0.25">
      <c r="C16" t="s">
        <v>357</v>
      </c>
      <c r="D16" t="s">
        <v>1369</v>
      </c>
      <c r="E16" t="s">
        <v>559</v>
      </c>
      <c r="F16" t="s">
        <v>583</v>
      </c>
      <c r="H16" t="s">
        <v>1379</v>
      </c>
      <c r="K16" t="s">
        <v>591</v>
      </c>
      <c r="L16">
        <v>0.24310999999999999</v>
      </c>
      <c r="M16">
        <v>388</v>
      </c>
      <c r="N16">
        <v>1596</v>
      </c>
      <c r="O16">
        <v>16</v>
      </c>
      <c r="P16">
        <v>356</v>
      </c>
      <c r="Q16">
        <v>166.8</v>
      </c>
      <c r="V16" t="s">
        <v>974</v>
      </c>
      <c r="W16" t="s">
        <v>1371</v>
      </c>
      <c r="X16" t="s">
        <v>223</v>
      </c>
      <c r="Y16" t="s">
        <v>223</v>
      </c>
      <c r="Z16" t="s">
        <v>228</v>
      </c>
      <c r="AA16" t="s">
        <v>570</v>
      </c>
      <c r="AB16" t="s">
        <v>571</v>
      </c>
      <c r="AC16">
        <v>0.65371999999999997</v>
      </c>
      <c r="AW16">
        <v>4.0000000000000002E-4</v>
      </c>
      <c r="BH16">
        <v>6.1169999999999999E-5</v>
      </c>
      <c r="BI16">
        <v>1E-4</v>
      </c>
      <c r="BJ16">
        <v>0</v>
      </c>
      <c r="BK16">
        <v>2.0000000000000001E-4</v>
      </c>
      <c r="BL16">
        <v>0</v>
      </c>
      <c r="BM16">
        <v>3.9950000000000002E-5</v>
      </c>
      <c r="BN16">
        <v>0</v>
      </c>
      <c r="BO16">
        <v>6.9460000000000002E-5</v>
      </c>
      <c r="BS16">
        <v>1E-4</v>
      </c>
      <c r="BT16">
        <v>0</v>
      </c>
      <c r="BU16">
        <v>4.0000000000000002E-4</v>
      </c>
      <c r="BV16">
        <v>1E-4</v>
      </c>
      <c r="BW16">
        <v>4.0000000000000002E-4</v>
      </c>
      <c r="BX16">
        <v>4.9259999999999999E-5</v>
      </c>
      <c r="BY16">
        <v>4.1510000000000001E-5</v>
      </c>
      <c r="BZ16">
        <v>2.0000000000000001E-4</v>
      </c>
      <c r="CA16">
        <v>8.6959999999999994E-5</v>
      </c>
      <c r="CB16">
        <v>0</v>
      </c>
      <c r="CC16">
        <v>0</v>
      </c>
      <c r="CD16">
        <v>0</v>
      </c>
      <c r="CE16">
        <v>0</v>
      </c>
      <c r="CF16">
        <v>0</v>
      </c>
      <c r="CG16">
        <v>0</v>
      </c>
      <c r="CH16">
        <v>0</v>
      </c>
      <c r="CI16">
        <v>0</v>
      </c>
      <c r="DA16">
        <v>16</v>
      </c>
      <c r="DJ16" t="s">
        <v>1372</v>
      </c>
      <c r="DK16" t="s">
        <v>611</v>
      </c>
      <c r="DV16">
        <v>1</v>
      </c>
      <c r="EX16">
        <v>147796</v>
      </c>
      <c r="EZ16">
        <v>3717</v>
      </c>
      <c r="FA16" t="s">
        <v>573</v>
      </c>
      <c r="FB16" t="s">
        <v>574</v>
      </c>
      <c r="GH16" t="s">
        <v>1371</v>
      </c>
      <c r="GV16">
        <v>2.3E-3</v>
      </c>
      <c r="GX16" t="s">
        <v>1472</v>
      </c>
      <c r="GY16">
        <v>5126453</v>
      </c>
      <c r="HA16" t="s">
        <v>1514</v>
      </c>
      <c r="HD16" t="s">
        <v>1514</v>
      </c>
      <c r="HE16">
        <v>388</v>
      </c>
      <c r="HF16">
        <v>1208</v>
      </c>
      <c r="HG16">
        <v>388</v>
      </c>
      <c r="HH16" t="s">
        <v>1515</v>
      </c>
      <c r="HI16" t="s">
        <v>261</v>
      </c>
      <c r="HO16" t="s">
        <v>237</v>
      </c>
      <c r="HP16" t="s">
        <v>1373</v>
      </c>
      <c r="HS16" t="s">
        <v>1374</v>
      </c>
      <c r="HT16" t="s">
        <v>1472</v>
      </c>
      <c r="HU16">
        <v>5126453</v>
      </c>
      <c r="HV16">
        <v>5126453</v>
      </c>
      <c r="HW16" t="s">
        <v>1516</v>
      </c>
      <c r="HX16" t="s">
        <v>583</v>
      </c>
      <c r="IC16" t="s">
        <v>1375</v>
      </c>
      <c r="IM16" t="s">
        <v>1503</v>
      </c>
      <c r="IN16">
        <v>2.3E-3</v>
      </c>
      <c r="IO16">
        <v>1.1999999999999999E-3</v>
      </c>
      <c r="IP16">
        <v>5.9999999999999995E-4</v>
      </c>
      <c r="IQ16">
        <v>8.0000000000000004E-4</v>
      </c>
      <c r="IR16">
        <v>1.1999999999999999E-3</v>
      </c>
      <c r="IS16">
        <v>5.0000000000000001E-4</v>
      </c>
      <c r="IT16">
        <v>1.1000000000000001E-3</v>
      </c>
      <c r="IU16">
        <v>0</v>
      </c>
      <c r="IV16">
        <v>2.3E-3</v>
      </c>
      <c r="IZ16" t="s">
        <v>1484</v>
      </c>
      <c r="JA16" t="s">
        <v>1485</v>
      </c>
      <c r="JB16" t="s">
        <v>1486</v>
      </c>
      <c r="JC16" t="s">
        <v>559</v>
      </c>
      <c r="JD16">
        <v>3717</v>
      </c>
      <c r="JE16" t="s">
        <v>1487</v>
      </c>
      <c r="JF16" t="s">
        <v>223</v>
      </c>
      <c r="JG16" t="s">
        <v>1488</v>
      </c>
      <c r="JI16">
        <v>6</v>
      </c>
    </row>
    <row r="17" spans="2:269" x14ac:dyDescent="0.25">
      <c r="C17" t="s">
        <v>357</v>
      </c>
      <c r="D17" t="s">
        <v>1369</v>
      </c>
      <c r="E17" t="s">
        <v>559</v>
      </c>
      <c r="F17" t="s">
        <v>578</v>
      </c>
      <c r="H17" t="s">
        <v>1379</v>
      </c>
      <c r="K17" t="s">
        <v>591</v>
      </c>
      <c r="L17">
        <v>0.24310999999999999</v>
      </c>
      <c r="M17">
        <v>388</v>
      </c>
      <c r="N17">
        <v>1596</v>
      </c>
      <c r="O17">
        <v>16</v>
      </c>
      <c r="P17">
        <v>356</v>
      </c>
      <c r="Q17">
        <v>166.8</v>
      </c>
      <c r="V17" t="s">
        <v>974</v>
      </c>
      <c r="W17" t="s">
        <v>1371</v>
      </c>
      <c r="X17" t="s">
        <v>223</v>
      </c>
      <c r="Y17" t="s">
        <v>223</v>
      </c>
      <c r="Z17" t="s">
        <v>228</v>
      </c>
      <c r="AA17" t="s">
        <v>570</v>
      </c>
      <c r="AB17" t="s">
        <v>571</v>
      </c>
      <c r="AC17">
        <v>0.65371999999999997</v>
      </c>
      <c r="AW17">
        <v>4.0000000000000002E-4</v>
      </c>
      <c r="BH17">
        <v>6.1169999999999999E-5</v>
      </c>
      <c r="BI17">
        <v>1E-4</v>
      </c>
      <c r="BJ17">
        <v>0</v>
      </c>
      <c r="BK17">
        <v>2.0000000000000001E-4</v>
      </c>
      <c r="BL17">
        <v>0</v>
      </c>
      <c r="BM17">
        <v>3.9950000000000002E-5</v>
      </c>
      <c r="BN17">
        <v>0</v>
      </c>
      <c r="BO17">
        <v>6.9460000000000002E-5</v>
      </c>
      <c r="BS17">
        <v>1E-4</v>
      </c>
      <c r="BT17">
        <v>0</v>
      </c>
      <c r="BU17">
        <v>4.0000000000000002E-4</v>
      </c>
      <c r="BV17">
        <v>1E-4</v>
      </c>
      <c r="BW17">
        <v>4.0000000000000002E-4</v>
      </c>
      <c r="BX17">
        <v>4.9259999999999999E-5</v>
      </c>
      <c r="BY17">
        <v>4.1510000000000001E-5</v>
      </c>
      <c r="BZ17">
        <v>2.0000000000000001E-4</v>
      </c>
      <c r="CA17">
        <v>8.6959999999999994E-5</v>
      </c>
      <c r="CB17">
        <v>0</v>
      </c>
      <c r="CC17">
        <v>0</v>
      </c>
      <c r="CD17">
        <v>0</v>
      </c>
      <c r="CE17">
        <v>0</v>
      </c>
      <c r="CF17">
        <v>0</v>
      </c>
      <c r="CG17">
        <v>0</v>
      </c>
      <c r="CH17">
        <v>0</v>
      </c>
      <c r="CI17">
        <v>0</v>
      </c>
      <c r="DA17">
        <v>16</v>
      </c>
      <c r="DJ17" t="s">
        <v>1372</v>
      </c>
      <c r="DK17" t="s">
        <v>611</v>
      </c>
      <c r="DV17">
        <v>1</v>
      </c>
      <c r="EX17">
        <v>147796</v>
      </c>
      <c r="EZ17">
        <v>3717</v>
      </c>
      <c r="FA17" t="s">
        <v>573</v>
      </c>
      <c r="FB17" t="s">
        <v>574</v>
      </c>
      <c r="GH17" t="s">
        <v>1371</v>
      </c>
      <c r="GV17">
        <v>2.3E-3</v>
      </c>
      <c r="GX17" t="s">
        <v>1472</v>
      </c>
      <c r="GY17">
        <v>5126453</v>
      </c>
      <c r="HA17" t="s">
        <v>1514</v>
      </c>
      <c r="HD17" t="s">
        <v>1514</v>
      </c>
      <c r="HE17">
        <v>388</v>
      </c>
      <c r="HF17">
        <v>1208</v>
      </c>
      <c r="HG17">
        <v>388</v>
      </c>
      <c r="HH17" t="s">
        <v>1515</v>
      </c>
      <c r="HI17" t="s">
        <v>261</v>
      </c>
      <c r="HO17" t="s">
        <v>237</v>
      </c>
      <c r="HP17" t="s">
        <v>1373</v>
      </c>
      <c r="HS17" t="s">
        <v>1374</v>
      </c>
      <c r="HT17" t="s">
        <v>1472</v>
      </c>
      <c r="HU17">
        <v>5126453</v>
      </c>
      <c r="HV17">
        <v>5126453</v>
      </c>
      <c r="HW17" t="s">
        <v>1516</v>
      </c>
      <c r="HX17" t="s">
        <v>578</v>
      </c>
      <c r="IC17" t="s">
        <v>1375</v>
      </c>
      <c r="IM17" t="s">
        <v>1509</v>
      </c>
      <c r="IN17">
        <v>2.3E-3</v>
      </c>
      <c r="IO17">
        <v>1.1999999999999999E-3</v>
      </c>
      <c r="IP17">
        <v>5.9999999999999995E-4</v>
      </c>
      <c r="IQ17">
        <v>8.0000000000000004E-4</v>
      </c>
      <c r="IR17">
        <v>1.1999999999999999E-3</v>
      </c>
      <c r="IS17">
        <v>5.0000000000000001E-4</v>
      </c>
      <c r="IT17">
        <v>1.1000000000000001E-3</v>
      </c>
      <c r="IU17">
        <v>0</v>
      </c>
      <c r="IV17">
        <v>2.3E-3</v>
      </c>
      <c r="IZ17" t="s">
        <v>1484</v>
      </c>
      <c r="JA17" t="s">
        <v>1485</v>
      </c>
      <c r="JB17" t="s">
        <v>1486</v>
      </c>
      <c r="JC17" t="s">
        <v>559</v>
      </c>
      <c r="JD17">
        <v>3717</v>
      </c>
      <c r="JE17" t="s">
        <v>1487</v>
      </c>
      <c r="JF17" t="s">
        <v>223</v>
      </c>
      <c r="JG17" t="s">
        <v>1488</v>
      </c>
      <c r="JI17">
        <v>6</v>
      </c>
    </row>
    <row r="18" spans="2:269" x14ac:dyDescent="0.25">
      <c r="C18" t="s">
        <v>357</v>
      </c>
      <c r="D18" t="s">
        <v>1369</v>
      </c>
      <c r="E18" t="s">
        <v>559</v>
      </c>
      <c r="F18" t="s">
        <v>593</v>
      </c>
      <c r="H18" t="s">
        <v>1370</v>
      </c>
      <c r="K18" t="s">
        <v>1376</v>
      </c>
      <c r="L18">
        <v>0.24310999999999999</v>
      </c>
      <c r="M18">
        <v>388</v>
      </c>
      <c r="N18">
        <v>1596</v>
      </c>
      <c r="O18">
        <v>16</v>
      </c>
      <c r="P18">
        <v>356</v>
      </c>
      <c r="Q18">
        <v>166.8</v>
      </c>
      <c r="V18" t="s">
        <v>974</v>
      </c>
      <c r="W18" t="s">
        <v>1371</v>
      </c>
      <c r="X18" t="s">
        <v>223</v>
      </c>
      <c r="Y18" t="s">
        <v>223</v>
      </c>
      <c r="Z18" t="s">
        <v>228</v>
      </c>
      <c r="AA18" t="s">
        <v>570</v>
      </c>
      <c r="AB18" t="s">
        <v>571</v>
      </c>
      <c r="AC18">
        <v>0.65371999999999997</v>
      </c>
      <c r="AW18">
        <v>4.0000000000000002E-4</v>
      </c>
      <c r="BH18">
        <v>6.1169999999999999E-5</v>
      </c>
      <c r="BI18">
        <v>1E-4</v>
      </c>
      <c r="BJ18">
        <v>0</v>
      </c>
      <c r="BK18">
        <v>2.0000000000000001E-4</v>
      </c>
      <c r="BL18">
        <v>0</v>
      </c>
      <c r="BM18">
        <v>3.9950000000000002E-5</v>
      </c>
      <c r="BN18">
        <v>0</v>
      </c>
      <c r="BO18">
        <v>6.9460000000000002E-5</v>
      </c>
      <c r="BS18">
        <v>1E-4</v>
      </c>
      <c r="BT18">
        <v>0</v>
      </c>
      <c r="BU18">
        <v>4.0000000000000002E-4</v>
      </c>
      <c r="BV18">
        <v>1E-4</v>
      </c>
      <c r="BW18">
        <v>4.0000000000000002E-4</v>
      </c>
      <c r="BX18">
        <v>4.9259999999999999E-5</v>
      </c>
      <c r="BY18">
        <v>4.1510000000000001E-5</v>
      </c>
      <c r="BZ18">
        <v>2.0000000000000001E-4</v>
      </c>
      <c r="CA18">
        <v>8.6959999999999994E-5</v>
      </c>
      <c r="CB18">
        <v>0</v>
      </c>
      <c r="CC18">
        <v>0</v>
      </c>
      <c r="CD18">
        <v>0</v>
      </c>
      <c r="CE18">
        <v>0</v>
      </c>
      <c r="CF18">
        <v>0</v>
      </c>
      <c r="CG18">
        <v>0</v>
      </c>
      <c r="CH18">
        <v>0</v>
      </c>
      <c r="CI18">
        <v>0</v>
      </c>
      <c r="DA18">
        <v>16</v>
      </c>
      <c r="DJ18" t="s">
        <v>1372</v>
      </c>
      <c r="DK18" t="s">
        <v>611</v>
      </c>
      <c r="DV18">
        <v>1</v>
      </c>
      <c r="EX18">
        <v>147796</v>
      </c>
      <c r="EZ18">
        <v>3717</v>
      </c>
      <c r="FA18" t="s">
        <v>573</v>
      </c>
      <c r="FB18" t="s">
        <v>574</v>
      </c>
      <c r="GH18" t="s">
        <v>1371</v>
      </c>
      <c r="GV18">
        <v>2.3E-3</v>
      </c>
      <c r="GX18" t="s">
        <v>1472</v>
      </c>
      <c r="GY18">
        <v>5126453</v>
      </c>
      <c r="HA18" t="s">
        <v>1514</v>
      </c>
      <c r="HD18" t="s">
        <v>1514</v>
      </c>
      <c r="HE18">
        <v>388</v>
      </c>
      <c r="HF18">
        <v>1208</v>
      </c>
      <c r="HG18">
        <v>388</v>
      </c>
      <c r="HH18" t="s">
        <v>1515</v>
      </c>
      <c r="HI18" t="s">
        <v>261</v>
      </c>
      <c r="HO18" t="s">
        <v>237</v>
      </c>
      <c r="HP18" t="s">
        <v>1373</v>
      </c>
      <c r="HS18" t="s">
        <v>1374</v>
      </c>
      <c r="HT18" t="s">
        <v>1472</v>
      </c>
      <c r="HU18">
        <v>5126453</v>
      </c>
      <c r="HV18">
        <v>5126453</v>
      </c>
      <c r="HW18" t="s">
        <v>1516</v>
      </c>
      <c r="HX18" t="s">
        <v>593</v>
      </c>
      <c r="IC18" t="s">
        <v>1375</v>
      </c>
      <c r="IM18" t="s">
        <v>1505</v>
      </c>
      <c r="IN18">
        <v>2.3E-3</v>
      </c>
      <c r="IO18">
        <v>1.1999999999999999E-3</v>
      </c>
      <c r="IP18">
        <v>5.9999999999999995E-4</v>
      </c>
      <c r="IQ18">
        <v>8.0000000000000004E-4</v>
      </c>
      <c r="IR18">
        <v>1.1999999999999999E-3</v>
      </c>
      <c r="IS18">
        <v>5.0000000000000001E-4</v>
      </c>
      <c r="IT18">
        <v>1.1000000000000001E-3</v>
      </c>
      <c r="IU18">
        <v>0</v>
      </c>
      <c r="IV18">
        <v>2.3E-3</v>
      </c>
      <c r="IZ18" t="s">
        <v>1484</v>
      </c>
      <c r="JA18" t="s">
        <v>1485</v>
      </c>
      <c r="JB18" t="s">
        <v>1486</v>
      </c>
      <c r="JC18" t="s">
        <v>559</v>
      </c>
      <c r="JD18">
        <v>3717</v>
      </c>
      <c r="JE18" t="s">
        <v>1487</v>
      </c>
      <c r="JF18" t="s">
        <v>223</v>
      </c>
      <c r="JG18" t="s">
        <v>1488</v>
      </c>
      <c r="JI18">
        <v>6</v>
      </c>
    </row>
    <row r="19" spans="2:269" x14ac:dyDescent="0.25">
      <c r="C19" t="s">
        <v>357</v>
      </c>
      <c r="D19" t="s">
        <v>1369</v>
      </c>
      <c r="E19" t="s">
        <v>559</v>
      </c>
      <c r="F19" t="s">
        <v>1496</v>
      </c>
      <c r="H19" t="s">
        <v>1519</v>
      </c>
      <c r="K19" t="s">
        <v>1376</v>
      </c>
      <c r="L19">
        <v>0.24310999999999999</v>
      </c>
      <c r="M19">
        <v>388</v>
      </c>
      <c r="N19">
        <v>1596</v>
      </c>
      <c r="O19">
        <v>16</v>
      </c>
      <c r="P19">
        <v>356</v>
      </c>
      <c r="Q19">
        <v>166.8</v>
      </c>
      <c r="V19" t="s">
        <v>974</v>
      </c>
      <c r="W19" t="s">
        <v>1371</v>
      </c>
      <c r="X19" t="s">
        <v>223</v>
      </c>
      <c r="Y19" t="s">
        <v>223</v>
      </c>
      <c r="Z19" t="s">
        <v>228</v>
      </c>
      <c r="AA19" t="s">
        <v>570</v>
      </c>
      <c r="AB19" t="s">
        <v>571</v>
      </c>
      <c r="AC19">
        <v>0.65371999999999997</v>
      </c>
      <c r="AW19">
        <v>4.0000000000000002E-4</v>
      </c>
      <c r="BH19">
        <v>6.1169999999999999E-5</v>
      </c>
      <c r="BI19">
        <v>1E-4</v>
      </c>
      <c r="BJ19">
        <v>0</v>
      </c>
      <c r="BK19">
        <v>2.0000000000000001E-4</v>
      </c>
      <c r="BL19">
        <v>0</v>
      </c>
      <c r="BM19">
        <v>3.9950000000000002E-5</v>
      </c>
      <c r="BN19">
        <v>0</v>
      </c>
      <c r="BO19">
        <v>6.9460000000000002E-5</v>
      </c>
      <c r="BS19">
        <v>1E-4</v>
      </c>
      <c r="BT19">
        <v>0</v>
      </c>
      <c r="BU19">
        <v>4.0000000000000002E-4</v>
      </c>
      <c r="BV19">
        <v>1E-4</v>
      </c>
      <c r="BW19">
        <v>4.0000000000000002E-4</v>
      </c>
      <c r="BX19">
        <v>4.9259999999999999E-5</v>
      </c>
      <c r="BY19">
        <v>4.1510000000000001E-5</v>
      </c>
      <c r="BZ19">
        <v>2.0000000000000001E-4</v>
      </c>
      <c r="CA19">
        <v>8.6959999999999994E-5</v>
      </c>
      <c r="CB19">
        <v>0</v>
      </c>
      <c r="CC19">
        <v>0</v>
      </c>
      <c r="CD19">
        <v>0</v>
      </c>
      <c r="CE19">
        <v>0</v>
      </c>
      <c r="CF19">
        <v>0</v>
      </c>
      <c r="CG19">
        <v>0</v>
      </c>
      <c r="CH19">
        <v>0</v>
      </c>
      <c r="CI19">
        <v>0</v>
      </c>
      <c r="DA19">
        <v>16</v>
      </c>
      <c r="DJ19" t="s">
        <v>1518</v>
      </c>
      <c r="DK19" t="s">
        <v>611</v>
      </c>
      <c r="DV19">
        <v>1</v>
      </c>
      <c r="EX19">
        <v>147796</v>
      </c>
      <c r="EZ19">
        <v>3717</v>
      </c>
      <c r="FA19" t="s">
        <v>573</v>
      </c>
      <c r="FB19" t="s">
        <v>574</v>
      </c>
      <c r="GH19" t="s">
        <v>1371</v>
      </c>
      <c r="GV19">
        <v>2.3E-3</v>
      </c>
      <c r="GX19" t="s">
        <v>1472</v>
      </c>
      <c r="GY19">
        <v>5126453</v>
      </c>
      <c r="HA19" t="s">
        <v>1514</v>
      </c>
      <c r="HD19" t="s">
        <v>1514</v>
      </c>
      <c r="HE19">
        <v>388</v>
      </c>
      <c r="HF19">
        <v>1208</v>
      </c>
      <c r="HG19">
        <v>388</v>
      </c>
      <c r="HH19" t="s">
        <v>1515</v>
      </c>
      <c r="HI19" t="s">
        <v>261</v>
      </c>
      <c r="HO19" t="s">
        <v>237</v>
      </c>
      <c r="HP19" t="s">
        <v>1373</v>
      </c>
      <c r="HS19" t="s">
        <v>1374</v>
      </c>
      <c r="HT19" t="s">
        <v>1472</v>
      </c>
      <c r="HU19">
        <v>5126453</v>
      </c>
      <c r="HV19">
        <v>5126453</v>
      </c>
      <c r="HW19" t="s">
        <v>1516</v>
      </c>
      <c r="HX19" t="s">
        <v>1496</v>
      </c>
      <c r="IC19" t="s">
        <v>1375</v>
      </c>
      <c r="IM19" t="s">
        <v>1499</v>
      </c>
      <c r="IN19">
        <v>2.3E-3</v>
      </c>
      <c r="IO19">
        <v>1.1999999999999999E-3</v>
      </c>
      <c r="IP19">
        <v>5.9999999999999995E-4</v>
      </c>
      <c r="IQ19">
        <v>8.0000000000000004E-4</v>
      </c>
      <c r="IR19">
        <v>1.1999999999999999E-3</v>
      </c>
      <c r="IS19">
        <v>5.0000000000000001E-4</v>
      </c>
      <c r="IT19">
        <v>1.1000000000000001E-3</v>
      </c>
      <c r="IU19">
        <v>0</v>
      </c>
      <c r="IV19">
        <v>2.3E-3</v>
      </c>
      <c r="IZ19" t="s">
        <v>1484</v>
      </c>
      <c r="JA19" t="s">
        <v>1485</v>
      </c>
      <c r="JB19" t="s">
        <v>1486</v>
      </c>
      <c r="JC19" t="s">
        <v>559</v>
      </c>
      <c r="JD19">
        <v>3717</v>
      </c>
      <c r="JE19" t="s">
        <v>1487</v>
      </c>
      <c r="JF19" t="s">
        <v>223</v>
      </c>
      <c r="JG19" t="s">
        <v>1488</v>
      </c>
      <c r="JI19">
        <v>6</v>
      </c>
    </row>
    <row r="20" spans="2:269" x14ac:dyDescent="0.25">
      <c r="B20" t="s">
        <v>210</v>
      </c>
      <c r="C20" t="s">
        <v>357</v>
      </c>
      <c r="D20" t="s">
        <v>558</v>
      </c>
      <c r="E20" t="s">
        <v>559</v>
      </c>
      <c r="F20" t="s">
        <v>560</v>
      </c>
      <c r="G20" t="s">
        <v>561</v>
      </c>
      <c r="H20" t="s">
        <v>562</v>
      </c>
      <c r="I20" t="s">
        <v>563</v>
      </c>
      <c r="J20" t="s">
        <v>565</v>
      </c>
      <c r="L20">
        <v>3.7100000000000002E-3</v>
      </c>
      <c r="M20">
        <v>5</v>
      </c>
      <c r="N20">
        <v>1348</v>
      </c>
      <c r="O20">
        <v>1</v>
      </c>
      <c r="P20">
        <v>2</v>
      </c>
      <c r="Q20">
        <v>5.2</v>
      </c>
      <c r="V20" t="s">
        <v>221</v>
      </c>
      <c r="X20" t="s">
        <v>552</v>
      </c>
      <c r="Y20" t="s">
        <v>223</v>
      </c>
      <c r="Z20" t="s">
        <v>228</v>
      </c>
      <c r="AA20" t="s">
        <v>570</v>
      </c>
      <c r="AB20" t="s">
        <v>571</v>
      </c>
      <c r="AC20">
        <v>0.65371999999999997</v>
      </c>
      <c r="AV20">
        <v>1</v>
      </c>
      <c r="AY20">
        <v>1</v>
      </c>
      <c r="AZ20" t="s">
        <v>458</v>
      </c>
      <c r="DD20" t="s">
        <v>572</v>
      </c>
      <c r="DE20">
        <v>1</v>
      </c>
      <c r="DJ20" t="s">
        <v>460</v>
      </c>
      <c r="DK20" t="s">
        <v>461</v>
      </c>
      <c r="DO20">
        <v>1</v>
      </c>
      <c r="DP20">
        <v>1</v>
      </c>
      <c r="DV20">
        <v>1</v>
      </c>
      <c r="EX20">
        <v>147796</v>
      </c>
      <c r="EZ20">
        <v>3717</v>
      </c>
      <c r="FA20" t="s">
        <v>573</v>
      </c>
      <c r="FB20" t="s">
        <v>574</v>
      </c>
      <c r="FC20">
        <v>0</v>
      </c>
      <c r="FD20" t="s">
        <v>274</v>
      </c>
      <c r="FE20">
        <v>1</v>
      </c>
      <c r="FF20" t="s">
        <v>274</v>
      </c>
      <c r="FG20">
        <v>-2.63</v>
      </c>
      <c r="FH20" t="s">
        <v>274</v>
      </c>
      <c r="FI20">
        <v>0.84</v>
      </c>
      <c r="FJ20" t="s">
        <v>274</v>
      </c>
      <c r="FK20">
        <v>0.82899999999999996</v>
      </c>
      <c r="FL20" t="s">
        <v>274</v>
      </c>
      <c r="FM20">
        <v>1.93</v>
      </c>
      <c r="FN20" t="s">
        <v>531</v>
      </c>
      <c r="FO20">
        <v>-4.7</v>
      </c>
      <c r="FP20" t="s">
        <v>274</v>
      </c>
      <c r="FQ20">
        <v>0</v>
      </c>
      <c r="FR20" t="s">
        <v>274</v>
      </c>
      <c r="FS20">
        <v>0.47499999999999998</v>
      </c>
      <c r="FT20" t="s">
        <v>274</v>
      </c>
      <c r="FU20">
        <v>0.98799999999999999</v>
      </c>
      <c r="FV20" t="s">
        <v>274</v>
      </c>
      <c r="FW20">
        <v>1</v>
      </c>
      <c r="FX20" t="s">
        <v>274</v>
      </c>
      <c r="FY20">
        <v>0.999</v>
      </c>
      <c r="FZ20" t="s">
        <v>274</v>
      </c>
      <c r="GA20">
        <v>0.88100000000000001</v>
      </c>
      <c r="GB20">
        <v>6.7969999999999997</v>
      </c>
      <c r="GC20">
        <v>32</v>
      </c>
      <c r="GD20">
        <v>5.27</v>
      </c>
      <c r="GE20">
        <v>7.5949999999999998</v>
      </c>
      <c r="GF20">
        <v>15.49</v>
      </c>
      <c r="GX20" t="s">
        <v>1472</v>
      </c>
      <c r="GY20">
        <v>5126694</v>
      </c>
      <c r="HA20" t="s">
        <v>1520</v>
      </c>
      <c r="HD20" t="s">
        <v>1520</v>
      </c>
      <c r="HE20">
        <v>5</v>
      </c>
      <c r="HF20">
        <v>1343</v>
      </c>
      <c r="HG20">
        <v>5</v>
      </c>
      <c r="HH20" t="s">
        <v>1521</v>
      </c>
      <c r="HI20" t="s">
        <v>237</v>
      </c>
      <c r="HJ20" t="s">
        <v>1522</v>
      </c>
      <c r="HK20" t="s">
        <v>1523</v>
      </c>
      <c r="HL20" t="s">
        <v>1524</v>
      </c>
      <c r="HM20" t="s">
        <v>1525</v>
      </c>
      <c r="HN20" t="s">
        <v>1526</v>
      </c>
      <c r="HO20" t="s">
        <v>261</v>
      </c>
      <c r="HP20" t="s">
        <v>237</v>
      </c>
      <c r="HS20" t="s">
        <v>575</v>
      </c>
      <c r="HT20" t="s">
        <v>1472</v>
      </c>
      <c r="HU20">
        <v>5126694</v>
      </c>
      <c r="HV20">
        <v>5126694</v>
      </c>
      <c r="HW20" t="s">
        <v>1480</v>
      </c>
      <c r="HX20" t="s">
        <v>560</v>
      </c>
      <c r="HZ20" t="s">
        <v>1481</v>
      </c>
      <c r="IA20" t="s">
        <v>1527</v>
      </c>
      <c r="IB20" t="s">
        <v>576</v>
      </c>
      <c r="IC20" t="s">
        <v>577</v>
      </c>
      <c r="IM20" t="s">
        <v>1483</v>
      </c>
      <c r="IZ20" t="s">
        <v>1484</v>
      </c>
      <c r="JA20" t="s">
        <v>1485</v>
      </c>
      <c r="JB20" t="s">
        <v>1486</v>
      </c>
      <c r="JC20" t="s">
        <v>559</v>
      </c>
      <c r="JD20">
        <v>3717</v>
      </c>
      <c r="JE20" t="s">
        <v>1487</v>
      </c>
      <c r="JF20" t="s">
        <v>223</v>
      </c>
      <c r="JG20" t="s">
        <v>1488</v>
      </c>
      <c r="JI20">
        <v>1</v>
      </c>
    </row>
    <row r="21" spans="2:269" x14ac:dyDescent="0.25">
      <c r="C21" t="s">
        <v>357</v>
      </c>
      <c r="D21" t="s">
        <v>558</v>
      </c>
      <c r="E21" t="s">
        <v>559</v>
      </c>
      <c r="F21" t="s">
        <v>1496</v>
      </c>
      <c r="H21" t="s">
        <v>1528</v>
      </c>
      <c r="J21" t="s">
        <v>591</v>
      </c>
      <c r="L21">
        <v>3.7100000000000002E-3</v>
      </c>
      <c r="M21">
        <v>5</v>
      </c>
      <c r="N21">
        <v>1348</v>
      </c>
      <c r="O21">
        <v>1</v>
      </c>
      <c r="P21">
        <v>2</v>
      </c>
      <c r="Q21">
        <v>5.2</v>
      </c>
      <c r="V21" t="s">
        <v>221</v>
      </c>
      <c r="X21" t="s">
        <v>552</v>
      </c>
      <c r="Y21" t="s">
        <v>223</v>
      </c>
      <c r="Z21" t="s">
        <v>228</v>
      </c>
      <c r="AA21" t="s">
        <v>570</v>
      </c>
      <c r="AB21" t="s">
        <v>571</v>
      </c>
      <c r="AC21">
        <v>0.65371999999999997</v>
      </c>
      <c r="AV21">
        <v>1</v>
      </c>
      <c r="AY21">
        <v>1</v>
      </c>
      <c r="AZ21" t="s">
        <v>458</v>
      </c>
      <c r="DJ21" t="s">
        <v>1491</v>
      </c>
      <c r="DK21" t="s">
        <v>1321</v>
      </c>
      <c r="DO21">
        <v>1</v>
      </c>
      <c r="DP21">
        <v>1</v>
      </c>
      <c r="DV21">
        <v>1</v>
      </c>
      <c r="EX21">
        <v>147796</v>
      </c>
      <c r="EZ21">
        <v>3717</v>
      </c>
      <c r="FA21" t="s">
        <v>573</v>
      </c>
      <c r="FB21" t="s">
        <v>574</v>
      </c>
      <c r="FC21">
        <v>0</v>
      </c>
      <c r="FD21" t="s">
        <v>274</v>
      </c>
      <c r="FE21">
        <v>1</v>
      </c>
      <c r="FF21" t="s">
        <v>274</v>
      </c>
      <c r="FG21">
        <v>-2.63</v>
      </c>
      <c r="FH21" t="s">
        <v>274</v>
      </c>
      <c r="FI21">
        <v>0.84</v>
      </c>
      <c r="FJ21" t="s">
        <v>274</v>
      </c>
      <c r="FK21">
        <v>0.82899999999999996</v>
      </c>
      <c r="FL21" t="s">
        <v>274</v>
      </c>
      <c r="FM21">
        <v>1.93</v>
      </c>
      <c r="FN21" t="s">
        <v>531</v>
      </c>
      <c r="FO21">
        <v>-4.7</v>
      </c>
      <c r="FP21" t="s">
        <v>274</v>
      </c>
      <c r="FQ21">
        <v>0</v>
      </c>
      <c r="FR21" t="s">
        <v>274</v>
      </c>
      <c r="FS21">
        <v>0.47499999999999998</v>
      </c>
      <c r="FT21" t="s">
        <v>274</v>
      </c>
      <c r="FU21">
        <v>0.98799999999999999</v>
      </c>
      <c r="FV21" t="s">
        <v>274</v>
      </c>
      <c r="FW21">
        <v>1</v>
      </c>
      <c r="FX21" t="s">
        <v>274</v>
      </c>
      <c r="FY21">
        <v>0.999</v>
      </c>
      <c r="FZ21" t="s">
        <v>274</v>
      </c>
      <c r="GA21">
        <v>0.88100000000000001</v>
      </c>
      <c r="GB21">
        <v>6.7969999999999997</v>
      </c>
      <c r="GC21">
        <v>32</v>
      </c>
      <c r="GD21">
        <v>5.27</v>
      </c>
      <c r="GE21">
        <v>7.5949999999999998</v>
      </c>
      <c r="GF21">
        <v>15.49</v>
      </c>
      <c r="GX21" t="s">
        <v>1472</v>
      </c>
      <c r="GY21">
        <v>5126694</v>
      </c>
      <c r="HA21" t="s">
        <v>1520</v>
      </c>
      <c r="HD21" t="s">
        <v>1520</v>
      </c>
      <c r="HE21">
        <v>5</v>
      </c>
      <c r="HF21">
        <v>1343</v>
      </c>
      <c r="HG21">
        <v>5</v>
      </c>
      <c r="HH21" t="s">
        <v>1521</v>
      </c>
      <c r="HI21" t="s">
        <v>237</v>
      </c>
      <c r="HJ21" t="s">
        <v>1529</v>
      </c>
      <c r="HO21" t="s">
        <v>261</v>
      </c>
      <c r="HP21" t="s">
        <v>237</v>
      </c>
      <c r="HS21" t="s">
        <v>575</v>
      </c>
      <c r="HT21" t="s">
        <v>1472</v>
      </c>
      <c r="HU21">
        <v>5126694</v>
      </c>
      <c r="HV21">
        <v>5126694</v>
      </c>
      <c r="HW21" t="s">
        <v>1480</v>
      </c>
      <c r="HX21" t="s">
        <v>1496</v>
      </c>
      <c r="HZ21" t="s">
        <v>1481</v>
      </c>
      <c r="IA21" t="s">
        <v>1527</v>
      </c>
      <c r="IC21" t="s">
        <v>577</v>
      </c>
      <c r="IM21" t="s">
        <v>1499</v>
      </c>
      <c r="IZ21" t="s">
        <v>1484</v>
      </c>
      <c r="JA21" t="s">
        <v>1485</v>
      </c>
      <c r="JB21" t="s">
        <v>1486</v>
      </c>
      <c r="JC21" t="s">
        <v>559</v>
      </c>
      <c r="JD21">
        <v>3717</v>
      </c>
      <c r="JE21" t="s">
        <v>1487</v>
      </c>
      <c r="JF21" t="s">
        <v>223</v>
      </c>
      <c r="JG21" t="s">
        <v>1488</v>
      </c>
      <c r="JI21">
        <v>1</v>
      </c>
    </row>
    <row r="22" spans="2:269" x14ac:dyDescent="0.25">
      <c r="C22" t="s">
        <v>357</v>
      </c>
      <c r="D22" t="s">
        <v>558</v>
      </c>
      <c r="E22" t="s">
        <v>559</v>
      </c>
      <c r="F22" t="s">
        <v>578</v>
      </c>
      <c r="G22" t="s">
        <v>579</v>
      </c>
      <c r="H22" t="s">
        <v>580</v>
      </c>
      <c r="I22" t="s">
        <v>581</v>
      </c>
      <c r="J22" t="s">
        <v>565</v>
      </c>
      <c r="L22">
        <v>3.7100000000000002E-3</v>
      </c>
      <c r="M22">
        <v>5</v>
      </c>
      <c r="N22">
        <v>1348</v>
      </c>
      <c r="O22">
        <v>1</v>
      </c>
      <c r="P22">
        <v>2</v>
      </c>
      <c r="Q22">
        <v>5.2</v>
      </c>
      <c r="V22" t="s">
        <v>221</v>
      </c>
      <c r="X22" t="s">
        <v>552</v>
      </c>
      <c r="Y22" t="s">
        <v>223</v>
      </c>
      <c r="Z22" t="s">
        <v>228</v>
      </c>
      <c r="AA22" t="s">
        <v>570</v>
      </c>
      <c r="AB22" t="s">
        <v>571</v>
      </c>
      <c r="AC22">
        <v>0.65371999999999997</v>
      </c>
      <c r="AV22">
        <v>1</v>
      </c>
      <c r="AY22">
        <v>1</v>
      </c>
      <c r="AZ22" t="s">
        <v>458</v>
      </c>
      <c r="DD22" t="s">
        <v>572</v>
      </c>
      <c r="DE22">
        <v>1</v>
      </c>
      <c r="DJ22" t="s">
        <v>460</v>
      </c>
      <c r="DK22" t="s">
        <v>461</v>
      </c>
      <c r="DO22">
        <v>1</v>
      </c>
      <c r="DP22">
        <v>1</v>
      </c>
      <c r="DV22">
        <v>1</v>
      </c>
      <c r="EX22">
        <v>147796</v>
      </c>
      <c r="EZ22">
        <v>3717</v>
      </c>
      <c r="FA22" t="s">
        <v>573</v>
      </c>
      <c r="FB22" t="s">
        <v>574</v>
      </c>
      <c r="FC22">
        <v>0</v>
      </c>
      <c r="FD22" t="s">
        <v>274</v>
      </c>
      <c r="FE22">
        <v>1</v>
      </c>
      <c r="FF22" t="s">
        <v>274</v>
      </c>
      <c r="FG22">
        <v>-2.63</v>
      </c>
      <c r="FH22" t="s">
        <v>274</v>
      </c>
      <c r="FI22">
        <v>0.84</v>
      </c>
      <c r="FJ22" t="s">
        <v>274</v>
      </c>
      <c r="FK22">
        <v>0.82899999999999996</v>
      </c>
      <c r="FL22" t="s">
        <v>274</v>
      </c>
      <c r="FM22">
        <v>1.93</v>
      </c>
      <c r="FN22" t="s">
        <v>531</v>
      </c>
      <c r="FO22">
        <v>-4.7</v>
      </c>
      <c r="FP22" t="s">
        <v>274</v>
      </c>
      <c r="FQ22">
        <v>0</v>
      </c>
      <c r="FR22" t="s">
        <v>274</v>
      </c>
      <c r="FS22">
        <v>0.47499999999999998</v>
      </c>
      <c r="FT22" t="s">
        <v>274</v>
      </c>
      <c r="FU22">
        <v>0.98799999999999999</v>
      </c>
      <c r="FV22" t="s">
        <v>274</v>
      </c>
      <c r="FW22">
        <v>1</v>
      </c>
      <c r="FX22" t="s">
        <v>274</v>
      </c>
      <c r="FY22">
        <v>0.999</v>
      </c>
      <c r="FZ22" t="s">
        <v>274</v>
      </c>
      <c r="GA22">
        <v>0.88100000000000001</v>
      </c>
      <c r="GB22">
        <v>6.7969999999999997</v>
      </c>
      <c r="GC22">
        <v>32</v>
      </c>
      <c r="GD22">
        <v>5.27</v>
      </c>
      <c r="GE22">
        <v>7.5949999999999998</v>
      </c>
      <c r="GF22">
        <v>15.49</v>
      </c>
      <c r="GX22" t="s">
        <v>1472</v>
      </c>
      <c r="GY22">
        <v>5126694</v>
      </c>
      <c r="HA22" t="s">
        <v>1520</v>
      </c>
      <c r="HD22" t="s">
        <v>1520</v>
      </c>
      <c r="HE22">
        <v>5</v>
      </c>
      <c r="HF22">
        <v>1343</v>
      </c>
      <c r="HG22">
        <v>5</v>
      </c>
      <c r="HH22" t="s">
        <v>1521</v>
      </c>
      <c r="HI22" t="s">
        <v>237</v>
      </c>
      <c r="HJ22" t="s">
        <v>1530</v>
      </c>
      <c r="HK22" t="s">
        <v>1531</v>
      </c>
      <c r="HL22" t="s">
        <v>1532</v>
      </c>
      <c r="HM22" t="s">
        <v>1525</v>
      </c>
      <c r="HN22" t="s">
        <v>1526</v>
      </c>
      <c r="HO22" t="s">
        <v>261</v>
      </c>
      <c r="HP22" t="s">
        <v>237</v>
      </c>
      <c r="HS22" t="s">
        <v>575</v>
      </c>
      <c r="HT22" t="s">
        <v>1472</v>
      </c>
      <c r="HU22">
        <v>5126694</v>
      </c>
      <c r="HV22">
        <v>5126694</v>
      </c>
      <c r="HW22" t="s">
        <v>1480</v>
      </c>
      <c r="HX22" t="s">
        <v>578</v>
      </c>
      <c r="HZ22" t="s">
        <v>1481</v>
      </c>
      <c r="IA22" t="s">
        <v>1527</v>
      </c>
      <c r="IB22" t="s">
        <v>582</v>
      </c>
      <c r="IC22" t="s">
        <v>577</v>
      </c>
      <c r="IM22" t="s">
        <v>1509</v>
      </c>
      <c r="IZ22" t="s">
        <v>1484</v>
      </c>
      <c r="JA22" t="s">
        <v>1485</v>
      </c>
      <c r="JB22" t="s">
        <v>1486</v>
      </c>
      <c r="JC22" t="s">
        <v>559</v>
      </c>
      <c r="JD22">
        <v>3717</v>
      </c>
      <c r="JE22" t="s">
        <v>1487</v>
      </c>
      <c r="JF22" t="s">
        <v>223</v>
      </c>
      <c r="JG22" t="s">
        <v>1488</v>
      </c>
      <c r="JI22">
        <v>1</v>
      </c>
    </row>
    <row r="23" spans="2:269" x14ac:dyDescent="0.25">
      <c r="C23" t="s">
        <v>357</v>
      </c>
      <c r="D23" t="s">
        <v>558</v>
      </c>
      <c r="E23" t="s">
        <v>559</v>
      </c>
      <c r="F23" t="s">
        <v>1489</v>
      </c>
      <c r="H23" t="s">
        <v>1533</v>
      </c>
      <c r="J23" t="s">
        <v>565</v>
      </c>
      <c r="L23">
        <v>3.7100000000000002E-3</v>
      </c>
      <c r="M23">
        <v>5</v>
      </c>
      <c r="N23">
        <v>1348</v>
      </c>
      <c r="O23">
        <v>1</v>
      </c>
      <c r="P23">
        <v>2</v>
      </c>
      <c r="Q23">
        <v>5.2</v>
      </c>
      <c r="V23" t="s">
        <v>221</v>
      </c>
      <c r="X23" t="s">
        <v>552</v>
      </c>
      <c r="Y23" t="s">
        <v>223</v>
      </c>
      <c r="Z23" t="s">
        <v>228</v>
      </c>
      <c r="AA23" t="s">
        <v>570</v>
      </c>
      <c r="AB23" t="s">
        <v>571</v>
      </c>
      <c r="AC23">
        <v>0.65371999999999997</v>
      </c>
      <c r="AV23">
        <v>1</v>
      </c>
      <c r="AY23">
        <v>1</v>
      </c>
      <c r="AZ23" t="s">
        <v>458</v>
      </c>
      <c r="DJ23" t="s">
        <v>1491</v>
      </c>
      <c r="DK23" t="s">
        <v>1321</v>
      </c>
      <c r="DO23">
        <v>1</v>
      </c>
      <c r="DP23">
        <v>1</v>
      </c>
      <c r="DV23">
        <v>1</v>
      </c>
      <c r="EX23">
        <v>147796</v>
      </c>
      <c r="EZ23">
        <v>3717</v>
      </c>
      <c r="FA23" t="s">
        <v>573</v>
      </c>
      <c r="FB23" t="s">
        <v>574</v>
      </c>
      <c r="FC23">
        <v>0</v>
      </c>
      <c r="FD23" t="s">
        <v>274</v>
      </c>
      <c r="FE23">
        <v>1</v>
      </c>
      <c r="FF23" t="s">
        <v>274</v>
      </c>
      <c r="FG23">
        <v>-2.63</v>
      </c>
      <c r="FH23" t="s">
        <v>274</v>
      </c>
      <c r="FI23">
        <v>0.84</v>
      </c>
      <c r="FJ23" t="s">
        <v>274</v>
      </c>
      <c r="FK23">
        <v>0.82899999999999996</v>
      </c>
      <c r="FL23" t="s">
        <v>274</v>
      </c>
      <c r="FM23">
        <v>1.93</v>
      </c>
      <c r="FN23" t="s">
        <v>531</v>
      </c>
      <c r="FO23">
        <v>-4.7</v>
      </c>
      <c r="FP23" t="s">
        <v>274</v>
      </c>
      <c r="FQ23">
        <v>0</v>
      </c>
      <c r="FR23" t="s">
        <v>274</v>
      </c>
      <c r="FS23">
        <v>0.47499999999999998</v>
      </c>
      <c r="FT23" t="s">
        <v>274</v>
      </c>
      <c r="FU23">
        <v>0.98799999999999999</v>
      </c>
      <c r="FV23" t="s">
        <v>274</v>
      </c>
      <c r="FW23">
        <v>1</v>
      </c>
      <c r="FX23" t="s">
        <v>274</v>
      </c>
      <c r="FY23">
        <v>0.999</v>
      </c>
      <c r="FZ23" t="s">
        <v>274</v>
      </c>
      <c r="GA23">
        <v>0.88100000000000001</v>
      </c>
      <c r="GB23">
        <v>6.7969999999999997</v>
      </c>
      <c r="GC23">
        <v>32</v>
      </c>
      <c r="GD23">
        <v>5.27</v>
      </c>
      <c r="GE23">
        <v>7.5949999999999998</v>
      </c>
      <c r="GF23">
        <v>15.49</v>
      </c>
      <c r="GX23" t="s">
        <v>1472</v>
      </c>
      <c r="GY23">
        <v>5126694</v>
      </c>
      <c r="HA23" t="s">
        <v>1520</v>
      </c>
      <c r="HD23" t="s">
        <v>1520</v>
      </c>
      <c r="HE23">
        <v>5</v>
      </c>
      <c r="HF23">
        <v>1343</v>
      </c>
      <c r="HG23">
        <v>5</v>
      </c>
      <c r="HH23" t="s">
        <v>1521</v>
      </c>
      <c r="HI23" t="s">
        <v>237</v>
      </c>
      <c r="HJ23" t="s">
        <v>1534</v>
      </c>
      <c r="HO23" t="s">
        <v>261</v>
      </c>
      <c r="HP23" t="s">
        <v>237</v>
      </c>
      <c r="HS23" t="s">
        <v>575</v>
      </c>
      <c r="HT23" t="s">
        <v>1472</v>
      </c>
      <c r="HU23">
        <v>5126694</v>
      </c>
      <c r="HV23">
        <v>5126694</v>
      </c>
      <c r="HW23" t="s">
        <v>1480</v>
      </c>
      <c r="HX23" t="s">
        <v>1489</v>
      </c>
      <c r="HZ23" t="s">
        <v>1481</v>
      </c>
      <c r="IA23" t="s">
        <v>1527</v>
      </c>
      <c r="IC23" t="s">
        <v>577</v>
      </c>
      <c r="IM23" t="s">
        <v>1493</v>
      </c>
      <c r="IZ23" t="s">
        <v>1484</v>
      </c>
      <c r="JA23" t="s">
        <v>1485</v>
      </c>
      <c r="JB23" t="s">
        <v>1486</v>
      </c>
      <c r="JC23" t="s">
        <v>559</v>
      </c>
      <c r="JD23">
        <v>3717</v>
      </c>
      <c r="JE23" t="s">
        <v>1487</v>
      </c>
      <c r="JF23" t="s">
        <v>223</v>
      </c>
      <c r="JG23" t="s">
        <v>1488</v>
      </c>
      <c r="JI23">
        <v>1</v>
      </c>
    </row>
    <row r="24" spans="2:269" x14ac:dyDescent="0.25">
      <c r="C24" t="s">
        <v>357</v>
      </c>
      <c r="D24" t="s">
        <v>558</v>
      </c>
      <c r="E24" t="s">
        <v>559</v>
      </c>
      <c r="F24" t="s">
        <v>583</v>
      </c>
      <c r="G24" t="s">
        <v>584</v>
      </c>
      <c r="H24" t="s">
        <v>580</v>
      </c>
      <c r="I24" t="s">
        <v>581</v>
      </c>
      <c r="J24" t="s">
        <v>565</v>
      </c>
      <c r="L24">
        <v>3.7100000000000002E-3</v>
      </c>
      <c r="M24">
        <v>5</v>
      </c>
      <c r="N24">
        <v>1348</v>
      </c>
      <c r="O24">
        <v>1</v>
      </c>
      <c r="P24">
        <v>2</v>
      </c>
      <c r="Q24">
        <v>5.2</v>
      </c>
      <c r="V24" t="s">
        <v>221</v>
      </c>
      <c r="X24" t="s">
        <v>552</v>
      </c>
      <c r="Y24" t="s">
        <v>223</v>
      </c>
      <c r="Z24" t="s">
        <v>228</v>
      </c>
      <c r="AA24" t="s">
        <v>570</v>
      </c>
      <c r="AB24" t="s">
        <v>571</v>
      </c>
      <c r="AC24">
        <v>0.65371999999999997</v>
      </c>
      <c r="AV24">
        <v>1</v>
      </c>
      <c r="AY24">
        <v>1</v>
      </c>
      <c r="AZ24" t="s">
        <v>458</v>
      </c>
      <c r="DD24" t="s">
        <v>572</v>
      </c>
      <c r="DE24">
        <v>1</v>
      </c>
      <c r="DJ24" t="s">
        <v>460</v>
      </c>
      <c r="DK24" t="s">
        <v>461</v>
      </c>
      <c r="DO24">
        <v>1</v>
      </c>
      <c r="DP24">
        <v>1</v>
      </c>
      <c r="DV24">
        <v>1</v>
      </c>
      <c r="EX24">
        <v>147796</v>
      </c>
      <c r="EZ24">
        <v>3717</v>
      </c>
      <c r="FA24" t="s">
        <v>573</v>
      </c>
      <c r="FB24" t="s">
        <v>574</v>
      </c>
      <c r="FC24">
        <v>0</v>
      </c>
      <c r="FD24" t="s">
        <v>274</v>
      </c>
      <c r="FE24">
        <v>1</v>
      </c>
      <c r="FF24" t="s">
        <v>274</v>
      </c>
      <c r="FG24">
        <v>-2.63</v>
      </c>
      <c r="FH24" t="s">
        <v>274</v>
      </c>
      <c r="FI24">
        <v>0.84</v>
      </c>
      <c r="FJ24" t="s">
        <v>274</v>
      </c>
      <c r="FK24">
        <v>0.82899999999999996</v>
      </c>
      <c r="FL24" t="s">
        <v>274</v>
      </c>
      <c r="FM24">
        <v>1.93</v>
      </c>
      <c r="FN24" t="s">
        <v>531</v>
      </c>
      <c r="FO24">
        <v>-4.7</v>
      </c>
      <c r="FP24" t="s">
        <v>274</v>
      </c>
      <c r="FQ24">
        <v>0</v>
      </c>
      <c r="FR24" t="s">
        <v>274</v>
      </c>
      <c r="FS24">
        <v>0.47499999999999998</v>
      </c>
      <c r="FT24" t="s">
        <v>274</v>
      </c>
      <c r="FU24">
        <v>0.98799999999999999</v>
      </c>
      <c r="FV24" t="s">
        <v>274</v>
      </c>
      <c r="FW24">
        <v>1</v>
      </c>
      <c r="FX24" t="s">
        <v>274</v>
      </c>
      <c r="FY24">
        <v>0.999</v>
      </c>
      <c r="FZ24" t="s">
        <v>274</v>
      </c>
      <c r="GA24">
        <v>0.88100000000000001</v>
      </c>
      <c r="GB24">
        <v>6.7969999999999997</v>
      </c>
      <c r="GC24">
        <v>32</v>
      </c>
      <c r="GD24">
        <v>5.27</v>
      </c>
      <c r="GE24">
        <v>7.5949999999999998</v>
      </c>
      <c r="GF24">
        <v>15.49</v>
      </c>
      <c r="GX24" t="s">
        <v>1472</v>
      </c>
      <c r="GY24">
        <v>5126694</v>
      </c>
      <c r="HA24" t="s">
        <v>1520</v>
      </c>
      <c r="HD24" t="s">
        <v>1520</v>
      </c>
      <c r="HE24">
        <v>5</v>
      </c>
      <c r="HF24">
        <v>1343</v>
      </c>
      <c r="HG24">
        <v>5</v>
      </c>
      <c r="HH24" t="s">
        <v>1521</v>
      </c>
      <c r="HI24" t="s">
        <v>237</v>
      </c>
      <c r="HJ24" t="s">
        <v>1535</v>
      </c>
      <c r="HK24" t="s">
        <v>1531</v>
      </c>
      <c r="HL24" t="s">
        <v>1532</v>
      </c>
      <c r="HM24" t="s">
        <v>1525</v>
      </c>
      <c r="HN24" t="s">
        <v>1526</v>
      </c>
      <c r="HO24" t="s">
        <v>261</v>
      </c>
      <c r="HP24" t="s">
        <v>237</v>
      </c>
      <c r="HS24" t="s">
        <v>575</v>
      </c>
      <c r="HT24" t="s">
        <v>1472</v>
      </c>
      <c r="HU24">
        <v>5126694</v>
      </c>
      <c r="HV24">
        <v>5126694</v>
      </c>
      <c r="HW24" t="s">
        <v>1480</v>
      </c>
      <c r="HX24" t="s">
        <v>583</v>
      </c>
      <c r="HZ24" t="s">
        <v>1481</v>
      </c>
      <c r="IA24" t="s">
        <v>1527</v>
      </c>
      <c r="IB24" t="s">
        <v>585</v>
      </c>
      <c r="IC24" t="s">
        <v>577</v>
      </c>
      <c r="IM24" t="s">
        <v>1503</v>
      </c>
      <c r="IZ24" t="s">
        <v>1484</v>
      </c>
      <c r="JA24" t="s">
        <v>1485</v>
      </c>
      <c r="JB24" t="s">
        <v>1486</v>
      </c>
      <c r="JC24" t="s">
        <v>559</v>
      </c>
      <c r="JD24">
        <v>3717</v>
      </c>
      <c r="JE24" t="s">
        <v>1487</v>
      </c>
      <c r="JF24" t="s">
        <v>223</v>
      </c>
      <c r="JG24" t="s">
        <v>1488</v>
      </c>
      <c r="JI24">
        <v>1</v>
      </c>
    </row>
    <row r="25" spans="2:269" x14ac:dyDescent="0.25">
      <c r="C25" t="s">
        <v>357</v>
      </c>
      <c r="D25" t="s">
        <v>558</v>
      </c>
      <c r="E25" t="s">
        <v>559</v>
      </c>
      <c r="F25" t="s">
        <v>586</v>
      </c>
      <c r="G25" t="s">
        <v>587</v>
      </c>
      <c r="H25" t="s">
        <v>562</v>
      </c>
      <c r="I25" t="s">
        <v>563</v>
      </c>
      <c r="J25" t="s">
        <v>565</v>
      </c>
      <c r="L25">
        <v>3.7100000000000002E-3</v>
      </c>
      <c r="M25">
        <v>5</v>
      </c>
      <c r="N25">
        <v>1348</v>
      </c>
      <c r="O25">
        <v>1</v>
      </c>
      <c r="P25">
        <v>2</v>
      </c>
      <c r="Q25">
        <v>5.2</v>
      </c>
      <c r="V25" t="s">
        <v>221</v>
      </c>
      <c r="X25" t="s">
        <v>552</v>
      </c>
      <c r="Y25" t="s">
        <v>223</v>
      </c>
      <c r="Z25" t="s">
        <v>228</v>
      </c>
      <c r="AA25" t="s">
        <v>570</v>
      </c>
      <c r="AB25" t="s">
        <v>571</v>
      </c>
      <c r="AC25">
        <v>0.65371999999999997</v>
      </c>
      <c r="AV25">
        <v>1</v>
      </c>
      <c r="AY25">
        <v>1</v>
      </c>
      <c r="AZ25" t="s">
        <v>458</v>
      </c>
      <c r="DD25" t="s">
        <v>572</v>
      </c>
      <c r="DE25">
        <v>1</v>
      </c>
      <c r="DJ25" t="s">
        <v>460</v>
      </c>
      <c r="DK25" t="s">
        <v>461</v>
      </c>
      <c r="DO25">
        <v>1</v>
      </c>
      <c r="DP25">
        <v>1</v>
      </c>
      <c r="DV25">
        <v>1</v>
      </c>
      <c r="EX25">
        <v>147796</v>
      </c>
      <c r="EZ25">
        <v>3717</v>
      </c>
      <c r="FA25" t="s">
        <v>573</v>
      </c>
      <c r="FB25" t="s">
        <v>574</v>
      </c>
      <c r="FC25">
        <v>0</v>
      </c>
      <c r="FD25" t="s">
        <v>274</v>
      </c>
      <c r="FE25">
        <v>1</v>
      </c>
      <c r="FF25" t="s">
        <v>274</v>
      </c>
      <c r="FG25">
        <v>-2.63</v>
      </c>
      <c r="FH25" t="s">
        <v>274</v>
      </c>
      <c r="FI25">
        <v>0.84</v>
      </c>
      <c r="FJ25" t="s">
        <v>274</v>
      </c>
      <c r="FK25">
        <v>0.82899999999999996</v>
      </c>
      <c r="FL25" t="s">
        <v>274</v>
      </c>
      <c r="FM25">
        <v>1.93</v>
      </c>
      <c r="FN25" t="s">
        <v>531</v>
      </c>
      <c r="FO25">
        <v>-4.7</v>
      </c>
      <c r="FP25" t="s">
        <v>274</v>
      </c>
      <c r="FQ25">
        <v>0</v>
      </c>
      <c r="FR25" t="s">
        <v>274</v>
      </c>
      <c r="FS25">
        <v>0.47499999999999998</v>
      </c>
      <c r="FT25" t="s">
        <v>274</v>
      </c>
      <c r="FU25">
        <v>0.98799999999999999</v>
      </c>
      <c r="FV25" t="s">
        <v>274</v>
      </c>
      <c r="FW25">
        <v>1</v>
      </c>
      <c r="FX25" t="s">
        <v>274</v>
      </c>
      <c r="FY25">
        <v>0.999</v>
      </c>
      <c r="FZ25" t="s">
        <v>274</v>
      </c>
      <c r="GA25">
        <v>0.88100000000000001</v>
      </c>
      <c r="GB25">
        <v>6.7969999999999997</v>
      </c>
      <c r="GC25">
        <v>32</v>
      </c>
      <c r="GD25">
        <v>5.27</v>
      </c>
      <c r="GE25">
        <v>7.5949999999999998</v>
      </c>
      <c r="GF25">
        <v>15.49</v>
      </c>
      <c r="GX25" t="s">
        <v>1472</v>
      </c>
      <c r="GY25">
        <v>5126694</v>
      </c>
      <c r="HA25" t="s">
        <v>1520</v>
      </c>
      <c r="HD25" t="s">
        <v>1520</v>
      </c>
      <c r="HE25">
        <v>5</v>
      </c>
      <c r="HF25">
        <v>1343</v>
      </c>
      <c r="HG25">
        <v>5</v>
      </c>
      <c r="HH25" t="s">
        <v>1521</v>
      </c>
      <c r="HI25" t="s">
        <v>237</v>
      </c>
      <c r="HJ25" t="s">
        <v>1536</v>
      </c>
      <c r="HK25" t="s">
        <v>1523</v>
      </c>
      <c r="HL25" t="s">
        <v>1524</v>
      </c>
      <c r="HM25" t="s">
        <v>1525</v>
      </c>
      <c r="HN25" t="s">
        <v>1526</v>
      </c>
      <c r="HO25" t="s">
        <v>261</v>
      </c>
      <c r="HP25" t="s">
        <v>237</v>
      </c>
      <c r="HS25" t="s">
        <v>575</v>
      </c>
      <c r="HT25" t="s">
        <v>1472</v>
      </c>
      <c r="HU25">
        <v>5126694</v>
      </c>
      <c r="HV25">
        <v>5126694</v>
      </c>
      <c r="HW25" t="s">
        <v>1480</v>
      </c>
      <c r="HX25" t="s">
        <v>586</v>
      </c>
      <c r="HZ25" t="s">
        <v>1481</v>
      </c>
      <c r="IA25" t="s">
        <v>1527</v>
      </c>
      <c r="IB25" t="s">
        <v>588</v>
      </c>
      <c r="IC25" t="s">
        <v>577</v>
      </c>
      <c r="IM25" t="s">
        <v>1495</v>
      </c>
      <c r="IZ25" t="s">
        <v>1484</v>
      </c>
      <c r="JA25" t="s">
        <v>1485</v>
      </c>
      <c r="JB25" t="s">
        <v>1486</v>
      </c>
      <c r="JC25" t="s">
        <v>559</v>
      </c>
      <c r="JD25">
        <v>3717</v>
      </c>
      <c r="JE25" t="s">
        <v>1487</v>
      </c>
      <c r="JF25" t="s">
        <v>223</v>
      </c>
      <c r="JG25" t="s">
        <v>1488</v>
      </c>
      <c r="JI25">
        <v>1</v>
      </c>
    </row>
    <row r="26" spans="2:269" x14ac:dyDescent="0.25">
      <c r="C26" t="s">
        <v>357</v>
      </c>
      <c r="D26" t="s">
        <v>558</v>
      </c>
      <c r="E26" t="s">
        <v>559</v>
      </c>
      <c r="F26" t="s">
        <v>589</v>
      </c>
      <c r="G26" t="s">
        <v>590</v>
      </c>
      <c r="H26" t="s">
        <v>562</v>
      </c>
      <c r="I26" t="s">
        <v>563</v>
      </c>
      <c r="J26" t="s">
        <v>591</v>
      </c>
      <c r="L26">
        <v>3.7100000000000002E-3</v>
      </c>
      <c r="M26">
        <v>5</v>
      </c>
      <c r="N26">
        <v>1348</v>
      </c>
      <c r="O26">
        <v>1</v>
      </c>
      <c r="P26">
        <v>2</v>
      </c>
      <c r="Q26">
        <v>5.2</v>
      </c>
      <c r="V26" t="s">
        <v>221</v>
      </c>
      <c r="X26" t="s">
        <v>552</v>
      </c>
      <c r="Y26" t="s">
        <v>223</v>
      </c>
      <c r="Z26" t="s">
        <v>228</v>
      </c>
      <c r="AA26" t="s">
        <v>570</v>
      </c>
      <c r="AB26" t="s">
        <v>571</v>
      </c>
      <c r="AC26">
        <v>0.65371999999999997</v>
      </c>
      <c r="AV26">
        <v>1</v>
      </c>
      <c r="AY26">
        <v>1</v>
      </c>
      <c r="AZ26" t="s">
        <v>458</v>
      </c>
      <c r="DD26" t="s">
        <v>572</v>
      </c>
      <c r="DE26">
        <v>1</v>
      </c>
      <c r="DJ26" t="s">
        <v>460</v>
      </c>
      <c r="DK26" t="s">
        <v>461</v>
      </c>
      <c r="DO26">
        <v>1</v>
      </c>
      <c r="DP26">
        <v>1</v>
      </c>
      <c r="DV26">
        <v>1</v>
      </c>
      <c r="EX26">
        <v>147796</v>
      </c>
      <c r="EZ26">
        <v>3717</v>
      </c>
      <c r="FA26" t="s">
        <v>573</v>
      </c>
      <c r="FB26" t="s">
        <v>574</v>
      </c>
      <c r="FC26">
        <v>0</v>
      </c>
      <c r="FD26" t="s">
        <v>274</v>
      </c>
      <c r="FE26">
        <v>1</v>
      </c>
      <c r="FF26" t="s">
        <v>274</v>
      </c>
      <c r="FG26">
        <v>-2.63</v>
      </c>
      <c r="FH26" t="s">
        <v>274</v>
      </c>
      <c r="FI26">
        <v>0.84</v>
      </c>
      <c r="FJ26" t="s">
        <v>274</v>
      </c>
      <c r="FK26">
        <v>0.82899999999999996</v>
      </c>
      <c r="FL26" t="s">
        <v>274</v>
      </c>
      <c r="FM26">
        <v>1.93</v>
      </c>
      <c r="FN26" t="s">
        <v>531</v>
      </c>
      <c r="FO26">
        <v>-4.7</v>
      </c>
      <c r="FP26" t="s">
        <v>274</v>
      </c>
      <c r="FQ26">
        <v>0</v>
      </c>
      <c r="FR26" t="s">
        <v>274</v>
      </c>
      <c r="FS26">
        <v>0.47499999999999998</v>
      </c>
      <c r="FT26" t="s">
        <v>274</v>
      </c>
      <c r="FU26">
        <v>0.98799999999999999</v>
      </c>
      <c r="FV26" t="s">
        <v>274</v>
      </c>
      <c r="FW26">
        <v>1</v>
      </c>
      <c r="FX26" t="s">
        <v>274</v>
      </c>
      <c r="FY26">
        <v>0.999</v>
      </c>
      <c r="FZ26" t="s">
        <v>274</v>
      </c>
      <c r="GA26">
        <v>0.88100000000000001</v>
      </c>
      <c r="GB26">
        <v>6.7969999999999997</v>
      </c>
      <c r="GC26">
        <v>32</v>
      </c>
      <c r="GD26">
        <v>5.27</v>
      </c>
      <c r="GE26">
        <v>7.5949999999999998</v>
      </c>
      <c r="GF26">
        <v>15.49</v>
      </c>
      <c r="GX26" t="s">
        <v>1472</v>
      </c>
      <c r="GY26">
        <v>5126694</v>
      </c>
      <c r="HA26" t="s">
        <v>1520</v>
      </c>
      <c r="HD26" t="s">
        <v>1520</v>
      </c>
      <c r="HE26">
        <v>5</v>
      </c>
      <c r="HF26">
        <v>1343</v>
      </c>
      <c r="HG26">
        <v>5</v>
      </c>
      <c r="HH26" t="s">
        <v>1521</v>
      </c>
      <c r="HI26" t="s">
        <v>237</v>
      </c>
      <c r="HJ26" t="s">
        <v>1537</v>
      </c>
      <c r="HK26" t="s">
        <v>1523</v>
      </c>
      <c r="HL26" t="s">
        <v>1524</v>
      </c>
      <c r="HM26" t="s">
        <v>1525</v>
      </c>
      <c r="HN26" t="s">
        <v>1526</v>
      </c>
      <c r="HO26" t="s">
        <v>261</v>
      </c>
      <c r="HP26" t="s">
        <v>237</v>
      </c>
      <c r="HS26" t="s">
        <v>575</v>
      </c>
      <c r="HT26" t="s">
        <v>1472</v>
      </c>
      <c r="HU26">
        <v>5126694</v>
      </c>
      <c r="HV26">
        <v>5126694</v>
      </c>
      <c r="HW26" t="s">
        <v>1480</v>
      </c>
      <c r="HX26" t="s">
        <v>589</v>
      </c>
      <c r="HZ26" t="s">
        <v>1481</v>
      </c>
      <c r="IA26" t="s">
        <v>1527</v>
      </c>
      <c r="IB26" t="s">
        <v>592</v>
      </c>
      <c r="IC26" t="s">
        <v>577</v>
      </c>
      <c r="IM26" t="s">
        <v>1507</v>
      </c>
      <c r="IZ26" t="s">
        <v>1484</v>
      </c>
      <c r="JA26" t="s">
        <v>1485</v>
      </c>
      <c r="JB26" t="s">
        <v>1486</v>
      </c>
      <c r="JC26" t="s">
        <v>559</v>
      </c>
      <c r="JD26">
        <v>3717</v>
      </c>
      <c r="JE26" t="s">
        <v>1487</v>
      </c>
      <c r="JF26" t="s">
        <v>223</v>
      </c>
      <c r="JG26" t="s">
        <v>1488</v>
      </c>
      <c r="JI26">
        <v>1</v>
      </c>
    </row>
    <row r="27" spans="2:269" x14ac:dyDescent="0.25">
      <c r="C27" t="s">
        <v>357</v>
      </c>
      <c r="D27" t="s">
        <v>558</v>
      </c>
      <c r="E27" t="s">
        <v>559</v>
      </c>
      <c r="F27" t="s">
        <v>593</v>
      </c>
      <c r="G27" t="s">
        <v>594</v>
      </c>
      <c r="H27" t="s">
        <v>562</v>
      </c>
      <c r="I27" t="s">
        <v>563</v>
      </c>
      <c r="J27" t="s">
        <v>591</v>
      </c>
      <c r="L27">
        <v>3.7100000000000002E-3</v>
      </c>
      <c r="M27">
        <v>5</v>
      </c>
      <c r="N27">
        <v>1348</v>
      </c>
      <c r="O27">
        <v>1</v>
      </c>
      <c r="P27">
        <v>2</v>
      </c>
      <c r="Q27">
        <v>5.2</v>
      </c>
      <c r="V27" t="s">
        <v>221</v>
      </c>
      <c r="X27" t="s">
        <v>552</v>
      </c>
      <c r="Y27" t="s">
        <v>223</v>
      </c>
      <c r="Z27" t="s">
        <v>228</v>
      </c>
      <c r="AA27" t="s">
        <v>570</v>
      </c>
      <c r="AB27" t="s">
        <v>571</v>
      </c>
      <c r="AC27">
        <v>0.65371999999999997</v>
      </c>
      <c r="AV27">
        <v>1</v>
      </c>
      <c r="AY27">
        <v>1</v>
      </c>
      <c r="AZ27" t="s">
        <v>458</v>
      </c>
      <c r="DD27" t="s">
        <v>572</v>
      </c>
      <c r="DE27">
        <v>1</v>
      </c>
      <c r="DJ27" t="s">
        <v>460</v>
      </c>
      <c r="DK27" t="s">
        <v>461</v>
      </c>
      <c r="DO27">
        <v>1</v>
      </c>
      <c r="DP27">
        <v>1</v>
      </c>
      <c r="DV27">
        <v>1</v>
      </c>
      <c r="EX27">
        <v>147796</v>
      </c>
      <c r="EZ27">
        <v>3717</v>
      </c>
      <c r="FA27" t="s">
        <v>573</v>
      </c>
      <c r="FB27" t="s">
        <v>574</v>
      </c>
      <c r="FC27">
        <v>0</v>
      </c>
      <c r="FD27" t="s">
        <v>274</v>
      </c>
      <c r="FE27">
        <v>1</v>
      </c>
      <c r="FF27" t="s">
        <v>274</v>
      </c>
      <c r="FG27">
        <v>-2.63</v>
      </c>
      <c r="FH27" t="s">
        <v>274</v>
      </c>
      <c r="FI27">
        <v>0.84</v>
      </c>
      <c r="FJ27" t="s">
        <v>274</v>
      </c>
      <c r="FK27">
        <v>0.82899999999999996</v>
      </c>
      <c r="FL27" t="s">
        <v>274</v>
      </c>
      <c r="FM27">
        <v>1.93</v>
      </c>
      <c r="FN27" t="s">
        <v>531</v>
      </c>
      <c r="FO27">
        <v>-4.7</v>
      </c>
      <c r="FP27" t="s">
        <v>274</v>
      </c>
      <c r="FQ27">
        <v>0</v>
      </c>
      <c r="FR27" t="s">
        <v>274</v>
      </c>
      <c r="FS27">
        <v>0.47499999999999998</v>
      </c>
      <c r="FT27" t="s">
        <v>274</v>
      </c>
      <c r="FU27">
        <v>0.98799999999999999</v>
      </c>
      <c r="FV27" t="s">
        <v>274</v>
      </c>
      <c r="FW27">
        <v>1</v>
      </c>
      <c r="FX27" t="s">
        <v>274</v>
      </c>
      <c r="FY27">
        <v>0.999</v>
      </c>
      <c r="FZ27" t="s">
        <v>274</v>
      </c>
      <c r="GA27">
        <v>0.88100000000000001</v>
      </c>
      <c r="GB27">
        <v>6.7969999999999997</v>
      </c>
      <c r="GC27">
        <v>32</v>
      </c>
      <c r="GD27">
        <v>5.27</v>
      </c>
      <c r="GE27">
        <v>7.5949999999999998</v>
      </c>
      <c r="GF27">
        <v>15.49</v>
      </c>
      <c r="GX27" t="s">
        <v>1472</v>
      </c>
      <c r="GY27">
        <v>5126694</v>
      </c>
      <c r="HA27" t="s">
        <v>1520</v>
      </c>
      <c r="HD27" t="s">
        <v>1520</v>
      </c>
      <c r="HE27">
        <v>5</v>
      </c>
      <c r="HF27">
        <v>1343</v>
      </c>
      <c r="HG27">
        <v>5</v>
      </c>
      <c r="HH27" t="s">
        <v>1521</v>
      </c>
      <c r="HI27" t="s">
        <v>237</v>
      </c>
      <c r="HJ27" t="s">
        <v>1538</v>
      </c>
      <c r="HK27" t="s">
        <v>1523</v>
      </c>
      <c r="HL27" t="s">
        <v>1524</v>
      </c>
      <c r="HM27" t="s">
        <v>1525</v>
      </c>
      <c r="HN27" t="s">
        <v>1526</v>
      </c>
      <c r="HO27" t="s">
        <v>261</v>
      </c>
      <c r="HP27" t="s">
        <v>237</v>
      </c>
      <c r="HS27" t="s">
        <v>575</v>
      </c>
      <c r="HT27" t="s">
        <v>1472</v>
      </c>
      <c r="HU27">
        <v>5126694</v>
      </c>
      <c r="HV27">
        <v>5126694</v>
      </c>
      <c r="HW27" t="s">
        <v>1480</v>
      </c>
      <c r="HX27" t="s">
        <v>593</v>
      </c>
      <c r="HZ27" t="s">
        <v>1481</v>
      </c>
      <c r="IA27" t="s">
        <v>1527</v>
      </c>
      <c r="IB27" t="s">
        <v>595</v>
      </c>
      <c r="IC27" t="s">
        <v>577</v>
      </c>
      <c r="IM27" t="s">
        <v>1505</v>
      </c>
      <c r="IZ27" t="s">
        <v>1484</v>
      </c>
      <c r="JA27" t="s">
        <v>1485</v>
      </c>
      <c r="JB27" t="s">
        <v>1486</v>
      </c>
      <c r="JC27" t="s">
        <v>559</v>
      </c>
      <c r="JD27">
        <v>3717</v>
      </c>
      <c r="JE27" t="s">
        <v>1487</v>
      </c>
      <c r="JF27" t="s">
        <v>223</v>
      </c>
      <c r="JG27" t="s">
        <v>1488</v>
      </c>
      <c r="JI27">
        <v>1</v>
      </c>
    </row>
    <row r="28" spans="2:269" x14ac:dyDescent="0.25">
      <c r="C28" t="s">
        <v>357</v>
      </c>
      <c r="D28" t="s">
        <v>558</v>
      </c>
      <c r="E28" t="s">
        <v>559</v>
      </c>
      <c r="F28" t="s">
        <v>596</v>
      </c>
      <c r="G28" t="s">
        <v>597</v>
      </c>
      <c r="H28" t="s">
        <v>598</v>
      </c>
      <c r="I28" t="s">
        <v>599</v>
      </c>
      <c r="J28" t="s">
        <v>600</v>
      </c>
      <c r="L28">
        <v>3.7100000000000002E-3</v>
      </c>
      <c r="M28">
        <v>5</v>
      </c>
      <c r="N28">
        <v>1348</v>
      </c>
      <c r="O28">
        <v>1</v>
      </c>
      <c r="P28">
        <v>2</v>
      </c>
      <c r="Q28">
        <v>5.2</v>
      </c>
      <c r="V28" t="s">
        <v>221</v>
      </c>
      <c r="X28" t="s">
        <v>552</v>
      </c>
      <c r="Y28" t="s">
        <v>223</v>
      </c>
      <c r="Z28" t="s">
        <v>228</v>
      </c>
      <c r="AA28" t="s">
        <v>570</v>
      </c>
      <c r="AB28" t="s">
        <v>571</v>
      </c>
      <c r="AC28">
        <v>0.65371999999999997</v>
      </c>
      <c r="AV28">
        <v>1</v>
      </c>
      <c r="AY28">
        <v>1</v>
      </c>
      <c r="AZ28" t="s">
        <v>458</v>
      </c>
      <c r="DD28" t="s">
        <v>572</v>
      </c>
      <c r="DE28">
        <v>1</v>
      </c>
      <c r="DJ28" t="s">
        <v>460</v>
      </c>
      <c r="DK28" t="s">
        <v>461</v>
      </c>
      <c r="DO28">
        <v>1</v>
      </c>
      <c r="DP28">
        <v>1</v>
      </c>
      <c r="DV28">
        <v>1</v>
      </c>
      <c r="EX28">
        <v>147796</v>
      </c>
      <c r="EZ28">
        <v>3717</v>
      </c>
      <c r="FA28" t="s">
        <v>573</v>
      </c>
      <c r="FB28" t="s">
        <v>574</v>
      </c>
      <c r="FC28">
        <v>0</v>
      </c>
      <c r="FD28" t="s">
        <v>274</v>
      </c>
      <c r="FE28">
        <v>1</v>
      </c>
      <c r="FF28" t="s">
        <v>274</v>
      </c>
      <c r="FG28">
        <v>-2.63</v>
      </c>
      <c r="FH28" t="s">
        <v>274</v>
      </c>
      <c r="FI28">
        <v>0.84</v>
      </c>
      <c r="FJ28" t="s">
        <v>274</v>
      </c>
      <c r="FK28">
        <v>0.82899999999999996</v>
      </c>
      <c r="FL28" t="s">
        <v>274</v>
      </c>
      <c r="FM28">
        <v>1.93</v>
      </c>
      <c r="FN28" t="s">
        <v>531</v>
      </c>
      <c r="FO28">
        <v>-4.7</v>
      </c>
      <c r="FP28" t="s">
        <v>274</v>
      </c>
      <c r="FQ28">
        <v>0</v>
      </c>
      <c r="FR28" t="s">
        <v>274</v>
      </c>
      <c r="FS28">
        <v>0.47499999999999998</v>
      </c>
      <c r="FT28" t="s">
        <v>274</v>
      </c>
      <c r="FU28">
        <v>0.98799999999999999</v>
      </c>
      <c r="FV28" t="s">
        <v>274</v>
      </c>
      <c r="FW28">
        <v>1</v>
      </c>
      <c r="FX28" t="s">
        <v>274</v>
      </c>
      <c r="FY28">
        <v>0.999</v>
      </c>
      <c r="FZ28" t="s">
        <v>274</v>
      </c>
      <c r="GA28">
        <v>0.88100000000000001</v>
      </c>
      <c r="GB28">
        <v>6.7969999999999997</v>
      </c>
      <c r="GC28">
        <v>32</v>
      </c>
      <c r="GD28">
        <v>5.27</v>
      </c>
      <c r="GE28">
        <v>7.5949999999999998</v>
      </c>
      <c r="GF28">
        <v>15.49</v>
      </c>
      <c r="GX28" t="s">
        <v>1472</v>
      </c>
      <c r="GY28">
        <v>5126694</v>
      </c>
      <c r="HA28" t="s">
        <v>1520</v>
      </c>
      <c r="HD28" t="s">
        <v>1520</v>
      </c>
      <c r="HE28">
        <v>5</v>
      </c>
      <c r="HF28">
        <v>1343</v>
      </c>
      <c r="HG28">
        <v>5</v>
      </c>
      <c r="HH28" t="s">
        <v>1521</v>
      </c>
      <c r="HI28" t="s">
        <v>237</v>
      </c>
      <c r="HJ28" t="s">
        <v>1539</v>
      </c>
      <c r="HK28" t="s">
        <v>1540</v>
      </c>
      <c r="HL28" t="s">
        <v>1541</v>
      </c>
      <c r="HM28" t="s">
        <v>1525</v>
      </c>
      <c r="HN28" t="s">
        <v>1526</v>
      </c>
      <c r="HO28" t="s">
        <v>261</v>
      </c>
      <c r="HP28" t="s">
        <v>237</v>
      </c>
      <c r="HS28" t="s">
        <v>575</v>
      </c>
      <c r="HT28" t="s">
        <v>1472</v>
      </c>
      <c r="HU28">
        <v>5126694</v>
      </c>
      <c r="HV28">
        <v>5126694</v>
      </c>
      <c r="HW28" t="s">
        <v>1480</v>
      </c>
      <c r="HX28" t="s">
        <v>596</v>
      </c>
      <c r="HZ28" t="s">
        <v>1481</v>
      </c>
      <c r="IA28" t="s">
        <v>1527</v>
      </c>
      <c r="IB28" t="s">
        <v>601</v>
      </c>
      <c r="IC28" t="s">
        <v>577</v>
      </c>
      <c r="IM28" t="s">
        <v>1513</v>
      </c>
      <c r="IZ28" t="s">
        <v>1484</v>
      </c>
      <c r="JA28" t="s">
        <v>1485</v>
      </c>
      <c r="JB28" t="s">
        <v>1486</v>
      </c>
      <c r="JC28" t="s">
        <v>559</v>
      </c>
      <c r="JD28">
        <v>3717</v>
      </c>
      <c r="JE28" t="s">
        <v>1487</v>
      </c>
      <c r="JF28" t="s">
        <v>223</v>
      </c>
      <c r="JG28" t="s">
        <v>1488</v>
      </c>
      <c r="JI28">
        <v>1</v>
      </c>
    </row>
    <row r="29" spans="2:269" x14ac:dyDescent="0.25">
      <c r="B29" t="s">
        <v>210</v>
      </c>
      <c r="C29" t="s">
        <v>1542</v>
      </c>
      <c r="D29" t="s">
        <v>1543</v>
      </c>
      <c r="E29" t="s">
        <v>1544</v>
      </c>
      <c r="F29" t="s">
        <v>1545</v>
      </c>
      <c r="G29" t="s">
        <v>1546</v>
      </c>
      <c r="H29" t="s">
        <v>1547</v>
      </c>
      <c r="I29" t="s">
        <v>1548</v>
      </c>
      <c r="J29" t="s">
        <v>648</v>
      </c>
      <c r="L29">
        <v>2.9199999999999999E-3</v>
      </c>
      <c r="M29">
        <v>8</v>
      </c>
      <c r="N29">
        <v>2742</v>
      </c>
      <c r="O29">
        <v>0</v>
      </c>
      <c r="P29">
        <v>5</v>
      </c>
      <c r="Q29">
        <v>3</v>
      </c>
      <c r="V29" t="s">
        <v>221</v>
      </c>
      <c r="W29" t="s">
        <v>1549</v>
      </c>
      <c r="X29" t="s">
        <v>607</v>
      </c>
      <c r="Y29" t="s">
        <v>1550</v>
      </c>
      <c r="Z29" t="s">
        <v>373</v>
      </c>
      <c r="AA29" t="s">
        <v>1551</v>
      </c>
      <c r="AB29" t="s">
        <v>1552</v>
      </c>
      <c r="AC29">
        <v>0.53234999999999999</v>
      </c>
      <c r="AE29">
        <v>1</v>
      </c>
      <c r="AH29" t="s">
        <v>1553</v>
      </c>
      <c r="AI29" t="s">
        <v>1554</v>
      </c>
      <c r="AV29">
        <v>1</v>
      </c>
      <c r="AW29">
        <v>2.0000000000000001E-4</v>
      </c>
      <c r="BH29">
        <v>2.834E-5</v>
      </c>
      <c r="BI29">
        <v>0</v>
      </c>
      <c r="BJ29">
        <v>0</v>
      </c>
      <c r="BK29">
        <v>0</v>
      </c>
      <c r="BL29">
        <v>2.0000000000000001E-4</v>
      </c>
      <c r="BM29">
        <v>1.8479999999999999E-5</v>
      </c>
      <c r="BN29">
        <v>0</v>
      </c>
      <c r="BO29">
        <v>6.0989999999999997E-5</v>
      </c>
      <c r="BS29">
        <v>2.438E-5</v>
      </c>
      <c r="BT29">
        <v>6.5370000000000006E-5</v>
      </c>
      <c r="BU29">
        <v>0</v>
      </c>
      <c r="BV29">
        <v>0</v>
      </c>
      <c r="BW29">
        <v>5.7979999999999997E-5</v>
      </c>
      <c r="BX29">
        <v>4.4860000000000001E-5</v>
      </c>
      <c r="BY29">
        <v>8.9579999999999996E-6</v>
      </c>
      <c r="BZ29">
        <v>0</v>
      </c>
      <c r="CA29">
        <v>6.4980000000000005E-5</v>
      </c>
      <c r="CV29">
        <v>1</v>
      </c>
      <c r="CX29">
        <v>-1.3351999999999999</v>
      </c>
      <c r="DD29" t="s">
        <v>1555</v>
      </c>
      <c r="DE29">
        <v>1</v>
      </c>
      <c r="DJ29" t="s">
        <v>610</v>
      </c>
      <c r="DK29" t="s">
        <v>611</v>
      </c>
      <c r="DO29">
        <v>1</v>
      </c>
      <c r="DS29">
        <v>2</v>
      </c>
      <c r="DW29">
        <v>1</v>
      </c>
      <c r="EA29" t="s">
        <v>1556</v>
      </c>
      <c r="EB29" t="s">
        <v>1557</v>
      </c>
      <c r="EC29" t="s">
        <v>1558</v>
      </c>
      <c r="ED29" t="s">
        <v>1559</v>
      </c>
      <c r="EE29" t="s">
        <v>1560</v>
      </c>
      <c r="EF29" t="s">
        <v>1561</v>
      </c>
      <c r="EG29" t="s">
        <v>1562</v>
      </c>
      <c r="EX29">
        <v>191170</v>
      </c>
      <c r="EZ29">
        <v>7157</v>
      </c>
      <c r="FA29" t="s">
        <v>1563</v>
      </c>
      <c r="FB29" t="s">
        <v>1564</v>
      </c>
      <c r="GG29" t="s">
        <v>1565</v>
      </c>
      <c r="GH29" t="s">
        <v>1566</v>
      </c>
      <c r="GK29" t="s">
        <v>1567</v>
      </c>
      <c r="GV29">
        <v>2.0000000000000001E-4</v>
      </c>
      <c r="GX29" t="s">
        <v>1568</v>
      </c>
      <c r="GY29">
        <v>7579366</v>
      </c>
      <c r="HA29" t="s">
        <v>1569</v>
      </c>
      <c r="HD29" t="s">
        <v>1569</v>
      </c>
      <c r="HE29">
        <v>8</v>
      </c>
      <c r="HF29">
        <v>2734</v>
      </c>
      <c r="HG29">
        <v>8</v>
      </c>
      <c r="HH29" t="s">
        <v>1570</v>
      </c>
      <c r="HI29" t="s">
        <v>237</v>
      </c>
      <c r="HJ29" t="s">
        <v>1571</v>
      </c>
      <c r="HK29" t="s">
        <v>1572</v>
      </c>
      <c r="HL29" t="s">
        <v>1573</v>
      </c>
      <c r="HM29" t="s">
        <v>1574</v>
      </c>
      <c r="HN29" t="s">
        <v>1575</v>
      </c>
      <c r="HO29" t="s">
        <v>275</v>
      </c>
      <c r="HP29" t="s">
        <v>237</v>
      </c>
      <c r="HS29" t="s">
        <v>1576</v>
      </c>
      <c r="HT29" t="s">
        <v>1568</v>
      </c>
      <c r="HU29">
        <v>7579366</v>
      </c>
      <c r="HV29">
        <v>7579366</v>
      </c>
      <c r="HW29" t="s">
        <v>1480</v>
      </c>
      <c r="HX29" t="s">
        <v>1545</v>
      </c>
      <c r="HZ29" t="s">
        <v>1577</v>
      </c>
      <c r="IA29" t="s">
        <v>1578</v>
      </c>
      <c r="IB29" t="s">
        <v>1579</v>
      </c>
      <c r="IC29" t="s">
        <v>1580</v>
      </c>
      <c r="ID29" t="s">
        <v>1581</v>
      </c>
      <c r="IE29" t="s">
        <v>1582</v>
      </c>
      <c r="IM29" t="s">
        <v>1583</v>
      </c>
      <c r="IN29">
        <v>2.0000000000000001E-4</v>
      </c>
      <c r="IO29">
        <v>0</v>
      </c>
      <c r="IP29">
        <v>0</v>
      </c>
      <c r="IQ29">
        <v>0</v>
      </c>
      <c r="IR29">
        <v>1E-4</v>
      </c>
      <c r="IS29">
        <v>2.0000000000000001E-4</v>
      </c>
      <c r="IT29">
        <v>0</v>
      </c>
      <c r="IU29">
        <v>0</v>
      </c>
      <c r="IV29">
        <v>1E-4</v>
      </c>
      <c r="IZ29" t="s">
        <v>1484</v>
      </c>
      <c r="JA29" t="s">
        <v>1584</v>
      </c>
      <c r="JB29" t="s">
        <v>1584</v>
      </c>
      <c r="JC29" t="s">
        <v>1544</v>
      </c>
      <c r="JD29">
        <v>7157</v>
      </c>
      <c r="JE29" t="s">
        <v>1585</v>
      </c>
      <c r="JF29" t="s">
        <v>223</v>
      </c>
      <c r="JG29" t="s">
        <v>1586</v>
      </c>
      <c r="JI29">
        <v>1</v>
      </c>
    </row>
    <row r="30" spans="2:269" x14ac:dyDescent="0.25">
      <c r="C30" t="s">
        <v>1542</v>
      </c>
      <c r="D30" t="s">
        <v>1543</v>
      </c>
      <c r="E30" t="s">
        <v>1544</v>
      </c>
      <c r="F30" t="s">
        <v>1587</v>
      </c>
      <c r="G30" t="s">
        <v>1588</v>
      </c>
      <c r="H30" t="s">
        <v>1589</v>
      </c>
      <c r="I30" t="s">
        <v>1590</v>
      </c>
      <c r="J30" t="s">
        <v>1591</v>
      </c>
      <c r="L30">
        <v>2.9199999999999999E-3</v>
      </c>
      <c r="M30">
        <v>8</v>
      </c>
      <c r="N30">
        <v>2742</v>
      </c>
      <c r="O30">
        <v>0</v>
      </c>
      <c r="P30">
        <v>5</v>
      </c>
      <c r="Q30">
        <v>3</v>
      </c>
      <c r="V30" t="s">
        <v>221</v>
      </c>
      <c r="W30" t="s">
        <v>1549</v>
      </c>
      <c r="X30" t="s">
        <v>607</v>
      </c>
      <c r="Y30" t="s">
        <v>1550</v>
      </c>
      <c r="Z30" t="s">
        <v>373</v>
      </c>
      <c r="AA30" t="s">
        <v>1551</v>
      </c>
      <c r="AB30" t="s">
        <v>1552</v>
      </c>
      <c r="AC30">
        <v>0.53234999999999999</v>
      </c>
      <c r="AE30">
        <v>1</v>
      </c>
      <c r="AH30" t="s">
        <v>1553</v>
      </c>
      <c r="AI30" t="s">
        <v>1554</v>
      </c>
      <c r="AV30">
        <v>1</v>
      </c>
      <c r="AW30">
        <v>2.0000000000000001E-4</v>
      </c>
      <c r="BH30">
        <v>2.834E-5</v>
      </c>
      <c r="BI30">
        <v>0</v>
      </c>
      <c r="BJ30">
        <v>0</v>
      </c>
      <c r="BK30">
        <v>0</v>
      </c>
      <c r="BL30">
        <v>2.0000000000000001E-4</v>
      </c>
      <c r="BM30">
        <v>1.8479999999999999E-5</v>
      </c>
      <c r="BN30">
        <v>0</v>
      </c>
      <c r="BO30">
        <v>6.0989999999999997E-5</v>
      </c>
      <c r="BS30">
        <v>2.438E-5</v>
      </c>
      <c r="BT30">
        <v>6.5370000000000006E-5</v>
      </c>
      <c r="BU30">
        <v>0</v>
      </c>
      <c r="BV30">
        <v>0</v>
      </c>
      <c r="BW30">
        <v>5.7979999999999997E-5</v>
      </c>
      <c r="BX30">
        <v>4.4860000000000001E-5</v>
      </c>
      <c r="BY30">
        <v>8.9579999999999996E-6</v>
      </c>
      <c r="BZ30">
        <v>0</v>
      </c>
      <c r="CA30">
        <v>6.4980000000000005E-5</v>
      </c>
      <c r="CV30">
        <v>1</v>
      </c>
      <c r="CX30">
        <v>-1.3351999999999999</v>
      </c>
      <c r="DD30" t="s">
        <v>1555</v>
      </c>
      <c r="DE30">
        <v>1</v>
      </c>
      <c r="DJ30" t="s">
        <v>610</v>
      </c>
      <c r="DK30" t="s">
        <v>611</v>
      </c>
      <c r="DO30">
        <v>1</v>
      </c>
      <c r="DS30">
        <v>2</v>
      </c>
      <c r="DW30">
        <v>1</v>
      </c>
      <c r="EA30" t="s">
        <v>1556</v>
      </c>
      <c r="EB30" t="s">
        <v>1557</v>
      </c>
      <c r="EC30" t="s">
        <v>1558</v>
      </c>
      <c r="ED30" t="s">
        <v>1559</v>
      </c>
      <c r="EE30" t="s">
        <v>1560</v>
      </c>
      <c r="EF30" t="s">
        <v>1561</v>
      </c>
      <c r="EG30" t="s">
        <v>1562</v>
      </c>
      <c r="EX30">
        <v>191170</v>
      </c>
      <c r="EZ30">
        <v>7157</v>
      </c>
      <c r="FA30" t="s">
        <v>1563</v>
      </c>
      <c r="FB30" t="s">
        <v>1564</v>
      </c>
      <c r="GG30" t="s">
        <v>1565</v>
      </c>
      <c r="GH30" t="s">
        <v>1566</v>
      </c>
      <c r="GK30" t="s">
        <v>1567</v>
      </c>
      <c r="GV30">
        <v>2.0000000000000001E-4</v>
      </c>
      <c r="GX30" t="s">
        <v>1568</v>
      </c>
      <c r="GY30">
        <v>7579366</v>
      </c>
      <c r="HA30" t="s">
        <v>1569</v>
      </c>
      <c r="HD30" t="s">
        <v>1569</v>
      </c>
      <c r="HE30">
        <v>8</v>
      </c>
      <c r="HF30">
        <v>2734</v>
      </c>
      <c r="HG30">
        <v>8</v>
      </c>
      <c r="HH30" t="s">
        <v>1570</v>
      </c>
      <c r="HI30" t="s">
        <v>237</v>
      </c>
      <c r="HJ30" t="s">
        <v>1571</v>
      </c>
      <c r="HK30" t="s">
        <v>1592</v>
      </c>
      <c r="HL30" t="s">
        <v>1593</v>
      </c>
      <c r="HM30" t="s">
        <v>1574</v>
      </c>
      <c r="HN30" t="s">
        <v>1575</v>
      </c>
      <c r="HO30" t="s">
        <v>275</v>
      </c>
      <c r="HP30" t="s">
        <v>237</v>
      </c>
      <c r="HS30" t="s">
        <v>1576</v>
      </c>
      <c r="HT30" t="s">
        <v>1568</v>
      </c>
      <c r="HU30">
        <v>7579366</v>
      </c>
      <c r="HV30">
        <v>7579366</v>
      </c>
      <c r="HW30" t="s">
        <v>1480</v>
      </c>
      <c r="HX30" t="s">
        <v>1587</v>
      </c>
      <c r="HZ30" t="s">
        <v>1577</v>
      </c>
      <c r="IA30" t="s">
        <v>1578</v>
      </c>
      <c r="IB30" t="s">
        <v>1594</v>
      </c>
      <c r="IC30" t="s">
        <v>1580</v>
      </c>
      <c r="ID30" t="s">
        <v>1581</v>
      </c>
      <c r="IE30" t="s">
        <v>1582</v>
      </c>
      <c r="IM30" t="s">
        <v>1595</v>
      </c>
      <c r="IN30">
        <v>2.0000000000000001E-4</v>
      </c>
      <c r="IO30">
        <v>0</v>
      </c>
      <c r="IP30">
        <v>0</v>
      </c>
      <c r="IQ30">
        <v>0</v>
      </c>
      <c r="IR30">
        <v>1E-4</v>
      </c>
      <c r="IS30">
        <v>2.0000000000000001E-4</v>
      </c>
      <c r="IT30">
        <v>0</v>
      </c>
      <c r="IU30">
        <v>0</v>
      </c>
      <c r="IV30">
        <v>1E-4</v>
      </c>
      <c r="IZ30" t="s">
        <v>1484</v>
      </c>
      <c r="JA30" t="s">
        <v>1584</v>
      </c>
      <c r="JB30" t="s">
        <v>1584</v>
      </c>
      <c r="JC30" t="s">
        <v>1544</v>
      </c>
      <c r="JD30">
        <v>7157</v>
      </c>
      <c r="JE30" t="s">
        <v>1585</v>
      </c>
      <c r="JF30" t="s">
        <v>223</v>
      </c>
      <c r="JG30" t="s">
        <v>1586</v>
      </c>
      <c r="JI30">
        <v>1</v>
      </c>
    </row>
    <row r="31" spans="2:269" x14ac:dyDescent="0.25">
      <c r="C31" t="s">
        <v>1542</v>
      </c>
      <c r="D31" t="s">
        <v>1543</v>
      </c>
      <c r="E31" t="s">
        <v>1544</v>
      </c>
      <c r="F31" t="s">
        <v>1596</v>
      </c>
      <c r="G31" t="s">
        <v>1597</v>
      </c>
      <c r="H31" t="s">
        <v>1547</v>
      </c>
      <c r="I31" t="s">
        <v>1548</v>
      </c>
      <c r="J31" t="s">
        <v>1591</v>
      </c>
      <c r="L31">
        <v>2.9199999999999999E-3</v>
      </c>
      <c r="M31">
        <v>8</v>
      </c>
      <c r="N31">
        <v>2742</v>
      </c>
      <c r="O31">
        <v>0</v>
      </c>
      <c r="P31">
        <v>5</v>
      </c>
      <c r="Q31">
        <v>3</v>
      </c>
      <c r="V31" t="s">
        <v>221</v>
      </c>
      <c r="W31" t="s">
        <v>1549</v>
      </c>
      <c r="X31" t="s">
        <v>607</v>
      </c>
      <c r="Y31" t="s">
        <v>1550</v>
      </c>
      <c r="Z31" t="s">
        <v>373</v>
      </c>
      <c r="AA31" t="s">
        <v>1551</v>
      </c>
      <c r="AB31" t="s">
        <v>1552</v>
      </c>
      <c r="AC31">
        <v>0.53234999999999999</v>
      </c>
      <c r="AE31">
        <v>1</v>
      </c>
      <c r="AH31" t="s">
        <v>1553</v>
      </c>
      <c r="AI31" t="s">
        <v>1554</v>
      </c>
      <c r="AV31">
        <v>1</v>
      </c>
      <c r="AW31">
        <v>2.0000000000000001E-4</v>
      </c>
      <c r="BH31">
        <v>2.834E-5</v>
      </c>
      <c r="BI31">
        <v>0</v>
      </c>
      <c r="BJ31">
        <v>0</v>
      </c>
      <c r="BK31">
        <v>0</v>
      </c>
      <c r="BL31">
        <v>2.0000000000000001E-4</v>
      </c>
      <c r="BM31">
        <v>1.8479999999999999E-5</v>
      </c>
      <c r="BN31">
        <v>0</v>
      </c>
      <c r="BO31">
        <v>6.0989999999999997E-5</v>
      </c>
      <c r="BS31">
        <v>2.438E-5</v>
      </c>
      <c r="BT31">
        <v>6.5370000000000006E-5</v>
      </c>
      <c r="BU31">
        <v>0</v>
      </c>
      <c r="BV31">
        <v>0</v>
      </c>
      <c r="BW31">
        <v>5.7979999999999997E-5</v>
      </c>
      <c r="BX31">
        <v>4.4860000000000001E-5</v>
      </c>
      <c r="BY31">
        <v>8.9579999999999996E-6</v>
      </c>
      <c r="BZ31">
        <v>0</v>
      </c>
      <c r="CA31">
        <v>6.4980000000000005E-5</v>
      </c>
      <c r="CV31">
        <v>1</v>
      </c>
      <c r="CX31">
        <v>-1.3351999999999999</v>
      </c>
      <c r="DD31" t="s">
        <v>1555</v>
      </c>
      <c r="DE31">
        <v>1</v>
      </c>
      <c r="DJ31" t="s">
        <v>610</v>
      </c>
      <c r="DK31" t="s">
        <v>611</v>
      </c>
      <c r="DO31">
        <v>1</v>
      </c>
      <c r="DS31">
        <v>2</v>
      </c>
      <c r="DW31">
        <v>1</v>
      </c>
      <c r="EA31" t="s">
        <v>1556</v>
      </c>
      <c r="EB31" t="s">
        <v>1557</v>
      </c>
      <c r="EC31" t="s">
        <v>1558</v>
      </c>
      <c r="ED31" t="s">
        <v>1559</v>
      </c>
      <c r="EE31" t="s">
        <v>1560</v>
      </c>
      <c r="EF31" t="s">
        <v>1561</v>
      </c>
      <c r="EG31" t="s">
        <v>1562</v>
      </c>
      <c r="EX31">
        <v>191170</v>
      </c>
      <c r="EZ31">
        <v>7157</v>
      </c>
      <c r="FA31" t="s">
        <v>1563</v>
      </c>
      <c r="FB31" t="s">
        <v>1564</v>
      </c>
      <c r="GG31" t="s">
        <v>1565</v>
      </c>
      <c r="GH31" t="s">
        <v>1566</v>
      </c>
      <c r="GK31" t="s">
        <v>1567</v>
      </c>
      <c r="GV31">
        <v>2.0000000000000001E-4</v>
      </c>
      <c r="GX31" t="s">
        <v>1568</v>
      </c>
      <c r="GY31">
        <v>7579366</v>
      </c>
      <c r="HA31" t="s">
        <v>1569</v>
      </c>
      <c r="HD31" t="s">
        <v>1569</v>
      </c>
      <c r="HE31">
        <v>8</v>
      </c>
      <c r="HF31">
        <v>2734</v>
      </c>
      <c r="HG31">
        <v>8</v>
      </c>
      <c r="HH31" t="s">
        <v>1570</v>
      </c>
      <c r="HI31" t="s">
        <v>237</v>
      </c>
      <c r="HJ31" t="s">
        <v>1571</v>
      </c>
      <c r="HK31" t="s">
        <v>1572</v>
      </c>
      <c r="HL31" t="s">
        <v>1573</v>
      </c>
      <c r="HM31" t="s">
        <v>1574</v>
      </c>
      <c r="HN31" t="s">
        <v>1575</v>
      </c>
      <c r="HO31" t="s">
        <v>275</v>
      </c>
      <c r="HP31" t="s">
        <v>237</v>
      </c>
      <c r="HS31" t="s">
        <v>1576</v>
      </c>
      <c r="HT31" t="s">
        <v>1568</v>
      </c>
      <c r="HU31">
        <v>7579366</v>
      </c>
      <c r="HV31">
        <v>7579366</v>
      </c>
      <c r="HW31" t="s">
        <v>1480</v>
      </c>
      <c r="HX31" t="s">
        <v>1596</v>
      </c>
      <c r="HZ31" t="s">
        <v>1577</v>
      </c>
      <c r="IA31" t="s">
        <v>1578</v>
      </c>
      <c r="IB31" t="s">
        <v>1598</v>
      </c>
      <c r="IC31" t="s">
        <v>1580</v>
      </c>
      <c r="ID31" t="s">
        <v>1581</v>
      </c>
      <c r="IE31" t="s">
        <v>1582</v>
      </c>
      <c r="IM31" t="s">
        <v>1599</v>
      </c>
      <c r="IN31">
        <v>2.0000000000000001E-4</v>
      </c>
      <c r="IO31">
        <v>0</v>
      </c>
      <c r="IP31">
        <v>0</v>
      </c>
      <c r="IQ31">
        <v>0</v>
      </c>
      <c r="IR31">
        <v>1E-4</v>
      </c>
      <c r="IS31">
        <v>2.0000000000000001E-4</v>
      </c>
      <c r="IT31">
        <v>0</v>
      </c>
      <c r="IU31">
        <v>0</v>
      </c>
      <c r="IV31">
        <v>1E-4</v>
      </c>
      <c r="IZ31" t="s">
        <v>1484</v>
      </c>
      <c r="JA31" t="s">
        <v>1584</v>
      </c>
      <c r="JB31" t="s">
        <v>1584</v>
      </c>
      <c r="JC31" t="s">
        <v>1544</v>
      </c>
      <c r="JD31">
        <v>7157</v>
      </c>
      <c r="JE31" t="s">
        <v>1585</v>
      </c>
      <c r="JF31" t="s">
        <v>223</v>
      </c>
      <c r="JG31" t="s">
        <v>1586</v>
      </c>
      <c r="JI31">
        <v>1</v>
      </c>
    </row>
    <row r="32" spans="2:269" x14ac:dyDescent="0.25">
      <c r="C32" t="s">
        <v>1542</v>
      </c>
      <c r="D32" t="s">
        <v>1543</v>
      </c>
      <c r="E32" t="s">
        <v>1544</v>
      </c>
      <c r="F32" t="s">
        <v>1600</v>
      </c>
      <c r="G32" t="s">
        <v>1601</v>
      </c>
      <c r="H32" t="s">
        <v>1589</v>
      </c>
      <c r="I32" t="s">
        <v>1590</v>
      </c>
      <c r="J32" t="s">
        <v>648</v>
      </c>
      <c r="L32">
        <v>2.9199999999999999E-3</v>
      </c>
      <c r="M32">
        <v>8</v>
      </c>
      <c r="N32">
        <v>2742</v>
      </c>
      <c r="O32">
        <v>0</v>
      </c>
      <c r="P32">
        <v>5</v>
      </c>
      <c r="Q32">
        <v>3</v>
      </c>
      <c r="V32" t="s">
        <v>221</v>
      </c>
      <c r="W32" t="s">
        <v>1549</v>
      </c>
      <c r="X32" t="s">
        <v>607</v>
      </c>
      <c r="Y32" t="s">
        <v>1550</v>
      </c>
      <c r="Z32" t="s">
        <v>373</v>
      </c>
      <c r="AA32" t="s">
        <v>1551</v>
      </c>
      <c r="AB32" t="s">
        <v>1552</v>
      </c>
      <c r="AC32">
        <v>0.53234999999999999</v>
      </c>
      <c r="AE32">
        <v>1</v>
      </c>
      <c r="AH32" t="s">
        <v>1553</v>
      </c>
      <c r="AI32" t="s">
        <v>1554</v>
      </c>
      <c r="AV32">
        <v>1</v>
      </c>
      <c r="AW32">
        <v>2.0000000000000001E-4</v>
      </c>
      <c r="BH32">
        <v>2.834E-5</v>
      </c>
      <c r="BI32">
        <v>0</v>
      </c>
      <c r="BJ32">
        <v>0</v>
      </c>
      <c r="BK32">
        <v>0</v>
      </c>
      <c r="BL32">
        <v>2.0000000000000001E-4</v>
      </c>
      <c r="BM32">
        <v>1.8479999999999999E-5</v>
      </c>
      <c r="BN32">
        <v>0</v>
      </c>
      <c r="BO32">
        <v>6.0989999999999997E-5</v>
      </c>
      <c r="BS32">
        <v>2.438E-5</v>
      </c>
      <c r="BT32">
        <v>6.5370000000000006E-5</v>
      </c>
      <c r="BU32">
        <v>0</v>
      </c>
      <c r="BV32">
        <v>0</v>
      </c>
      <c r="BW32">
        <v>5.7979999999999997E-5</v>
      </c>
      <c r="BX32">
        <v>4.4860000000000001E-5</v>
      </c>
      <c r="BY32">
        <v>8.9579999999999996E-6</v>
      </c>
      <c r="BZ32">
        <v>0</v>
      </c>
      <c r="CA32">
        <v>6.4980000000000005E-5</v>
      </c>
      <c r="CV32">
        <v>1</v>
      </c>
      <c r="CX32">
        <v>-1.3351999999999999</v>
      </c>
      <c r="DD32" t="s">
        <v>1555</v>
      </c>
      <c r="DE32">
        <v>1</v>
      </c>
      <c r="DJ32" t="s">
        <v>610</v>
      </c>
      <c r="DK32" t="s">
        <v>611</v>
      </c>
      <c r="DO32">
        <v>1</v>
      </c>
      <c r="DS32">
        <v>2</v>
      </c>
      <c r="DW32">
        <v>1</v>
      </c>
      <c r="EA32" t="s">
        <v>1556</v>
      </c>
      <c r="EB32" t="s">
        <v>1557</v>
      </c>
      <c r="EC32" t="s">
        <v>1558</v>
      </c>
      <c r="ED32" t="s">
        <v>1559</v>
      </c>
      <c r="EE32" t="s">
        <v>1560</v>
      </c>
      <c r="EF32" t="s">
        <v>1561</v>
      </c>
      <c r="EG32" t="s">
        <v>1562</v>
      </c>
      <c r="EX32">
        <v>191170</v>
      </c>
      <c r="EZ32">
        <v>7157</v>
      </c>
      <c r="FA32" t="s">
        <v>1563</v>
      </c>
      <c r="FB32" t="s">
        <v>1564</v>
      </c>
      <c r="GG32" t="s">
        <v>1565</v>
      </c>
      <c r="GH32" t="s">
        <v>1566</v>
      </c>
      <c r="GK32" t="s">
        <v>1567</v>
      </c>
      <c r="GV32">
        <v>2.0000000000000001E-4</v>
      </c>
      <c r="GX32" t="s">
        <v>1568</v>
      </c>
      <c r="GY32">
        <v>7579366</v>
      </c>
      <c r="HA32" t="s">
        <v>1569</v>
      </c>
      <c r="HD32" t="s">
        <v>1569</v>
      </c>
      <c r="HE32">
        <v>8</v>
      </c>
      <c r="HF32">
        <v>2734</v>
      </c>
      <c r="HG32">
        <v>8</v>
      </c>
      <c r="HH32" t="s">
        <v>1570</v>
      </c>
      <c r="HI32" t="s">
        <v>237</v>
      </c>
      <c r="HJ32" t="s">
        <v>1571</v>
      </c>
      <c r="HK32" t="s">
        <v>1592</v>
      </c>
      <c r="HL32" t="s">
        <v>1593</v>
      </c>
      <c r="HM32" t="s">
        <v>1574</v>
      </c>
      <c r="HN32" t="s">
        <v>1575</v>
      </c>
      <c r="HO32" t="s">
        <v>275</v>
      </c>
      <c r="HP32" t="s">
        <v>237</v>
      </c>
      <c r="HS32" t="s">
        <v>1576</v>
      </c>
      <c r="HT32" t="s">
        <v>1568</v>
      </c>
      <c r="HU32">
        <v>7579366</v>
      </c>
      <c r="HV32">
        <v>7579366</v>
      </c>
      <c r="HW32" t="s">
        <v>1480</v>
      </c>
      <c r="HX32" t="s">
        <v>1600</v>
      </c>
      <c r="HZ32" t="s">
        <v>1577</v>
      </c>
      <c r="IA32" t="s">
        <v>1578</v>
      </c>
      <c r="IB32" t="s">
        <v>1602</v>
      </c>
      <c r="IC32" t="s">
        <v>1580</v>
      </c>
      <c r="ID32" t="s">
        <v>1581</v>
      </c>
      <c r="IE32" t="s">
        <v>1582</v>
      </c>
      <c r="IM32" t="s">
        <v>1603</v>
      </c>
      <c r="IN32">
        <v>2.0000000000000001E-4</v>
      </c>
      <c r="IO32">
        <v>0</v>
      </c>
      <c r="IP32">
        <v>0</v>
      </c>
      <c r="IQ32">
        <v>0</v>
      </c>
      <c r="IR32">
        <v>1E-4</v>
      </c>
      <c r="IS32">
        <v>2.0000000000000001E-4</v>
      </c>
      <c r="IT32">
        <v>0</v>
      </c>
      <c r="IU32">
        <v>0</v>
      </c>
      <c r="IV32">
        <v>1E-4</v>
      </c>
      <c r="IZ32" t="s">
        <v>1484</v>
      </c>
      <c r="JA32" t="s">
        <v>1584</v>
      </c>
      <c r="JB32" t="s">
        <v>1584</v>
      </c>
      <c r="JC32" t="s">
        <v>1544</v>
      </c>
      <c r="JD32">
        <v>7157</v>
      </c>
      <c r="JE32" t="s">
        <v>1585</v>
      </c>
      <c r="JF32" t="s">
        <v>223</v>
      </c>
      <c r="JG32" t="s">
        <v>1586</v>
      </c>
      <c r="JI32">
        <v>1</v>
      </c>
    </row>
    <row r="33" spans="2:269" x14ac:dyDescent="0.25">
      <c r="C33" t="s">
        <v>1542</v>
      </c>
      <c r="D33" t="s">
        <v>1543</v>
      </c>
      <c r="E33" t="s">
        <v>1544</v>
      </c>
      <c r="F33" t="s">
        <v>1604</v>
      </c>
      <c r="G33" t="s">
        <v>1605</v>
      </c>
      <c r="H33" t="s">
        <v>1589</v>
      </c>
      <c r="I33" t="s">
        <v>1590</v>
      </c>
      <c r="J33" t="s">
        <v>1606</v>
      </c>
      <c r="L33">
        <v>2.9199999999999999E-3</v>
      </c>
      <c r="M33">
        <v>8</v>
      </c>
      <c r="N33">
        <v>2742</v>
      </c>
      <c r="O33">
        <v>0</v>
      </c>
      <c r="P33">
        <v>5</v>
      </c>
      <c r="Q33">
        <v>3</v>
      </c>
      <c r="V33" t="s">
        <v>221</v>
      </c>
      <c r="W33" t="s">
        <v>1549</v>
      </c>
      <c r="X33" t="s">
        <v>607</v>
      </c>
      <c r="Y33" t="s">
        <v>1550</v>
      </c>
      <c r="Z33" t="s">
        <v>373</v>
      </c>
      <c r="AA33" t="s">
        <v>1551</v>
      </c>
      <c r="AB33" t="s">
        <v>1552</v>
      </c>
      <c r="AC33">
        <v>0.53234999999999999</v>
      </c>
      <c r="AE33">
        <v>1</v>
      </c>
      <c r="AH33" t="s">
        <v>1553</v>
      </c>
      <c r="AI33" t="s">
        <v>1554</v>
      </c>
      <c r="AV33">
        <v>1</v>
      </c>
      <c r="AW33">
        <v>2.0000000000000001E-4</v>
      </c>
      <c r="BH33">
        <v>2.834E-5</v>
      </c>
      <c r="BI33">
        <v>0</v>
      </c>
      <c r="BJ33">
        <v>0</v>
      </c>
      <c r="BK33">
        <v>0</v>
      </c>
      <c r="BL33">
        <v>2.0000000000000001E-4</v>
      </c>
      <c r="BM33">
        <v>1.8479999999999999E-5</v>
      </c>
      <c r="BN33">
        <v>0</v>
      </c>
      <c r="BO33">
        <v>6.0989999999999997E-5</v>
      </c>
      <c r="BS33">
        <v>2.438E-5</v>
      </c>
      <c r="BT33">
        <v>6.5370000000000006E-5</v>
      </c>
      <c r="BU33">
        <v>0</v>
      </c>
      <c r="BV33">
        <v>0</v>
      </c>
      <c r="BW33">
        <v>5.7979999999999997E-5</v>
      </c>
      <c r="BX33">
        <v>4.4860000000000001E-5</v>
      </c>
      <c r="BY33">
        <v>8.9579999999999996E-6</v>
      </c>
      <c r="BZ33">
        <v>0</v>
      </c>
      <c r="CA33">
        <v>6.4980000000000005E-5</v>
      </c>
      <c r="CV33">
        <v>1</v>
      </c>
      <c r="CX33">
        <v>-1.3351999999999999</v>
      </c>
      <c r="DD33" t="s">
        <v>1555</v>
      </c>
      <c r="DE33">
        <v>1</v>
      </c>
      <c r="DJ33" t="s">
        <v>610</v>
      </c>
      <c r="DK33" t="s">
        <v>611</v>
      </c>
      <c r="DO33">
        <v>1</v>
      </c>
      <c r="DS33">
        <v>2</v>
      </c>
      <c r="DW33">
        <v>1</v>
      </c>
      <c r="EA33" t="s">
        <v>1556</v>
      </c>
      <c r="EB33" t="s">
        <v>1557</v>
      </c>
      <c r="EC33" t="s">
        <v>1558</v>
      </c>
      <c r="ED33" t="s">
        <v>1559</v>
      </c>
      <c r="EE33" t="s">
        <v>1560</v>
      </c>
      <c r="EF33" t="s">
        <v>1561</v>
      </c>
      <c r="EG33" t="s">
        <v>1562</v>
      </c>
      <c r="EX33">
        <v>191170</v>
      </c>
      <c r="EZ33">
        <v>7157</v>
      </c>
      <c r="FA33" t="s">
        <v>1563</v>
      </c>
      <c r="FB33" t="s">
        <v>1564</v>
      </c>
      <c r="GG33" t="s">
        <v>1565</v>
      </c>
      <c r="GH33" t="s">
        <v>1566</v>
      </c>
      <c r="GK33" t="s">
        <v>1567</v>
      </c>
      <c r="GV33">
        <v>2.0000000000000001E-4</v>
      </c>
      <c r="GX33" t="s">
        <v>1568</v>
      </c>
      <c r="GY33">
        <v>7579366</v>
      </c>
      <c r="HA33" t="s">
        <v>1569</v>
      </c>
      <c r="HD33" t="s">
        <v>1569</v>
      </c>
      <c r="HE33">
        <v>8</v>
      </c>
      <c r="HF33">
        <v>2734</v>
      </c>
      <c r="HG33">
        <v>8</v>
      </c>
      <c r="HH33" t="s">
        <v>1570</v>
      </c>
      <c r="HI33" t="s">
        <v>237</v>
      </c>
      <c r="HJ33" t="s">
        <v>1607</v>
      </c>
      <c r="HK33" t="s">
        <v>1592</v>
      </c>
      <c r="HL33" t="s">
        <v>1593</v>
      </c>
      <c r="HM33" t="s">
        <v>1574</v>
      </c>
      <c r="HN33" t="s">
        <v>1575</v>
      </c>
      <c r="HO33" t="s">
        <v>275</v>
      </c>
      <c r="HP33" t="s">
        <v>237</v>
      </c>
      <c r="HS33" t="s">
        <v>1576</v>
      </c>
      <c r="HT33" t="s">
        <v>1568</v>
      </c>
      <c r="HU33">
        <v>7579366</v>
      </c>
      <c r="HV33">
        <v>7579366</v>
      </c>
      <c r="HW33" t="s">
        <v>1480</v>
      </c>
      <c r="HX33" t="s">
        <v>1604</v>
      </c>
      <c r="HZ33" t="s">
        <v>1577</v>
      </c>
      <c r="IA33" t="s">
        <v>1578</v>
      </c>
      <c r="IB33" t="s">
        <v>1608</v>
      </c>
      <c r="IC33" t="s">
        <v>1580</v>
      </c>
      <c r="ID33" t="s">
        <v>1581</v>
      </c>
      <c r="IE33" t="s">
        <v>1582</v>
      </c>
      <c r="IM33" t="s">
        <v>1609</v>
      </c>
      <c r="IN33">
        <v>2.0000000000000001E-4</v>
      </c>
      <c r="IO33">
        <v>0</v>
      </c>
      <c r="IP33">
        <v>0</v>
      </c>
      <c r="IQ33">
        <v>0</v>
      </c>
      <c r="IR33">
        <v>1E-4</v>
      </c>
      <c r="IS33">
        <v>2.0000000000000001E-4</v>
      </c>
      <c r="IT33">
        <v>0</v>
      </c>
      <c r="IU33">
        <v>0</v>
      </c>
      <c r="IV33">
        <v>1E-4</v>
      </c>
      <c r="IZ33" t="s">
        <v>1484</v>
      </c>
      <c r="JA33" t="s">
        <v>1584</v>
      </c>
      <c r="JB33" t="s">
        <v>1584</v>
      </c>
      <c r="JC33" t="s">
        <v>1544</v>
      </c>
      <c r="JD33">
        <v>7157</v>
      </c>
      <c r="JE33" t="s">
        <v>1585</v>
      </c>
      <c r="JF33" t="s">
        <v>223</v>
      </c>
      <c r="JG33" t="s">
        <v>1586</v>
      </c>
      <c r="JI33">
        <v>1</v>
      </c>
    </row>
    <row r="34" spans="2:269" x14ac:dyDescent="0.25">
      <c r="C34" t="s">
        <v>357</v>
      </c>
      <c r="D34" t="s">
        <v>1543</v>
      </c>
      <c r="E34" t="s">
        <v>1544</v>
      </c>
      <c r="L34">
        <v>2.9199999999999999E-3</v>
      </c>
      <c r="M34">
        <v>8</v>
      </c>
      <c r="N34">
        <v>2742</v>
      </c>
      <c r="O34">
        <v>0</v>
      </c>
      <c r="P34">
        <v>5</v>
      </c>
      <c r="Q34">
        <v>3</v>
      </c>
      <c r="V34" t="s">
        <v>221</v>
      </c>
      <c r="W34" t="s">
        <v>1549</v>
      </c>
      <c r="X34" t="s">
        <v>607</v>
      </c>
      <c r="Y34" t="s">
        <v>511</v>
      </c>
      <c r="Z34" t="s">
        <v>373</v>
      </c>
      <c r="AA34" t="s">
        <v>1551</v>
      </c>
      <c r="AB34" t="s">
        <v>1552</v>
      </c>
      <c r="AC34">
        <v>0.53234999999999999</v>
      </c>
      <c r="AE34">
        <v>1</v>
      </c>
      <c r="AH34" t="s">
        <v>1553</v>
      </c>
      <c r="AI34" t="s">
        <v>1554</v>
      </c>
      <c r="AV34">
        <v>1</v>
      </c>
      <c r="AW34">
        <v>2.0000000000000001E-4</v>
      </c>
      <c r="BH34">
        <v>2.834E-5</v>
      </c>
      <c r="BI34">
        <v>0</v>
      </c>
      <c r="BJ34">
        <v>0</v>
      </c>
      <c r="BK34">
        <v>0</v>
      </c>
      <c r="BL34">
        <v>2.0000000000000001E-4</v>
      </c>
      <c r="BM34">
        <v>1.8479999999999999E-5</v>
      </c>
      <c r="BN34">
        <v>0</v>
      </c>
      <c r="BO34">
        <v>6.0989999999999997E-5</v>
      </c>
      <c r="BS34">
        <v>2.438E-5</v>
      </c>
      <c r="BT34">
        <v>6.5370000000000006E-5</v>
      </c>
      <c r="BU34">
        <v>0</v>
      </c>
      <c r="BV34">
        <v>0</v>
      </c>
      <c r="BW34">
        <v>5.7979999999999997E-5</v>
      </c>
      <c r="BX34">
        <v>4.4860000000000001E-5</v>
      </c>
      <c r="BY34">
        <v>8.9579999999999996E-6</v>
      </c>
      <c r="BZ34">
        <v>0</v>
      </c>
      <c r="CA34">
        <v>6.4980000000000005E-5</v>
      </c>
      <c r="CX34">
        <v>-1.3351999999999999</v>
      </c>
      <c r="DJ34" t="s">
        <v>1610</v>
      </c>
      <c r="DK34" t="s">
        <v>1321</v>
      </c>
      <c r="DO34">
        <v>1</v>
      </c>
      <c r="DS34">
        <v>1</v>
      </c>
      <c r="DV34">
        <v>1</v>
      </c>
      <c r="EA34" t="s">
        <v>1556</v>
      </c>
      <c r="EB34" t="s">
        <v>1557</v>
      </c>
      <c r="EC34" t="s">
        <v>1558</v>
      </c>
      <c r="ED34" t="s">
        <v>1559</v>
      </c>
      <c r="EE34" t="s">
        <v>1560</v>
      </c>
      <c r="EF34" t="s">
        <v>1561</v>
      </c>
      <c r="EG34" t="s">
        <v>1562</v>
      </c>
      <c r="EX34">
        <v>191170</v>
      </c>
      <c r="EZ34">
        <v>7157</v>
      </c>
      <c r="FA34" t="s">
        <v>1563</v>
      </c>
      <c r="FB34" t="s">
        <v>1564</v>
      </c>
      <c r="GG34" t="s">
        <v>1565</v>
      </c>
      <c r="GH34" t="s">
        <v>1566</v>
      </c>
      <c r="GK34" t="s">
        <v>1567</v>
      </c>
      <c r="GV34">
        <v>2.0000000000000001E-4</v>
      </c>
      <c r="GX34" t="s">
        <v>1568</v>
      </c>
      <c r="GY34">
        <v>7579366</v>
      </c>
      <c r="HA34" t="s">
        <v>1569</v>
      </c>
      <c r="HD34" t="s">
        <v>1569</v>
      </c>
      <c r="HE34">
        <v>8</v>
      </c>
      <c r="HF34">
        <v>2734</v>
      </c>
      <c r="HG34">
        <v>8</v>
      </c>
      <c r="HH34" t="s">
        <v>1570</v>
      </c>
      <c r="HI34" t="s">
        <v>237</v>
      </c>
      <c r="HO34" t="s">
        <v>275</v>
      </c>
      <c r="HP34" t="s">
        <v>237</v>
      </c>
      <c r="HS34" t="s">
        <v>1576</v>
      </c>
      <c r="HT34" t="s">
        <v>1568</v>
      </c>
      <c r="HU34">
        <v>7579366</v>
      </c>
      <c r="HV34">
        <v>7579366</v>
      </c>
      <c r="HW34" t="s">
        <v>1480</v>
      </c>
      <c r="HX34" t="s">
        <v>1611</v>
      </c>
      <c r="HZ34" t="s">
        <v>1577</v>
      </c>
      <c r="IA34" t="s">
        <v>1578</v>
      </c>
      <c r="IC34" t="s">
        <v>1580</v>
      </c>
      <c r="ID34" t="s">
        <v>1581</v>
      </c>
      <c r="IE34" t="s">
        <v>1582</v>
      </c>
      <c r="IN34">
        <v>2.0000000000000001E-4</v>
      </c>
      <c r="IO34">
        <v>0</v>
      </c>
      <c r="IP34">
        <v>0</v>
      </c>
      <c r="IQ34">
        <v>0</v>
      </c>
      <c r="IR34">
        <v>1E-4</v>
      </c>
      <c r="IS34">
        <v>2.0000000000000001E-4</v>
      </c>
      <c r="IT34">
        <v>0</v>
      </c>
      <c r="IU34">
        <v>0</v>
      </c>
      <c r="IV34">
        <v>1E-4</v>
      </c>
      <c r="IZ34" t="s">
        <v>1484</v>
      </c>
      <c r="JA34" t="s">
        <v>1584</v>
      </c>
      <c r="JB34" t="s">
        <v>1584</v>
      </c>
      <c r="JC34" t="s">
        <v>1544</v>
      </c>
      <c r="JD34">
        <v>7157</v>
      </c>
      <c r="JE34" t="s">
        <v>1585</v>
      </c>
      <c r="JF34" t="s">
        <v>223</v>
      </c>
      <c r="JG34" t="s">
        <v>1586</v>
      </c>
      <c r="JI34">
        <v>1</v>
      </c>
    </row>
    <row r="35" spans="2:269" x14ac:dyDescent="0.25">
      <c r="C35" t="s">
        <v>357</v>
      </c>
      <c r="D35" t="s">
        <v>1543</v>
      </c>
      <c r="E35" t="s">
        <v>1544</v>
      </c>
      <c r="L35">
        <v>2.9199999999999999E-3</v>
      </c>
      <c r="M35">
        <v>8</v>
      </c>
      <c r="N35">
        <v>2742</v>
      </c>
      <c r="O35">
        <v>0</v>
      </c>
      <c r="P35">
        <v>5</v>
      </c>
      <c r="Q35">
        <v>3</v>
      </c>
      <c r="V35" t="s">
        <v>221</v>
      </c>
      <c r="W35" t="s">
        <v>1549</v>
      </c>
      <c r="X35" t="s">
        <v>607</v>
      </c>
      <c r="Y35" t="s">
        <v>511</v>
      </c>
      <c r="Z35" t="s">
        <v>373</v>
      </c>
      <c r="AA35" t="s">
        <v>1551</v>
      </c>
      <c r="AB35" t="s">
        <v>1552</v>
      </c>
      <c r="AC35">
        <v>0.53234999999999999</v>
      </c>
      <c r="AE35">
        <v>1</v>
      </c>
      <c r="AH35" t="s">
        <v>1553</v>
      </c>
      <c r="AI35" t="s">
        <v>1554</v>
      </c>
      <c r="AV35">
        <v>1</v>
      </c>
      <c r="AW35">
        <v>2.0000000000000001E-4</v>
      </c>
      <c r="BH35">
        <v>2.834E-5</v>
      </c>
      <c r="BI35">
        <v>0</v>
      </c>
      <c r="BJ35">
        <v>0</v>
      </c>
      <c r="BK35">
        <v>0</v>
      </c>
      <c r="BL35">
        <v>2.0000000000000001E-4</v>
      </c>
      <c r="BM35">
        <v>1.8479999999999999E-5</v>
      </c>
      <c r="BN35">
        <v>0</v>
      </c>
      <c r="BO35">
        <v>6.0989999999999997E-5</v>
      </c>
      <c r="BS35">
        <v>2.438E-5</v>
      </c>
      <c r="BT35">
        <v>6.5370000000000006E-5</v>
      </c>
      <c r="BU35">
        <v>0</v>
      </c>
      <c r="BV35">
        <v>0</v>
      </c>
      <c r="BW35">
        <v>5.7979999999999997E-5</v>
      </c>
      <c r="BX35">
        <v>4.4860000000000001E-5</v>
      </c>
      <c r="BY35">
        <v>8.9579999999999996E-6</v>
      </c>
      <c r="BZ35">
        <v>0</v>
      </c>
      <c r="CA35">
        <v>6.4980000000000005E-5</v>
      </c>
      <c r="CX35">
        <v>-1.3351999999999999</v>
      </c>
      <c r="DJ35" t="s">
        <v>1610</v>
      </c>
      <c r="DK35" t="s">
        <v>1321</v>
      </c>
      <c r="DO35">
        <v>1</v>
      </c>
      <c r="DS35">
        <v>1</v>
      </c>
      <c r="DV35">
        <v>1</v>
      </c>
      <c r="EA35" t="s">
        <v>1556</v>
      </c>
      <c r="EB35" t="s">
        <v>1557</v>
      </c>
      <c r="EC35" t="s">
        <v>1558</v>
      </c>
      <c r="ED35" t="s">
        <v>1559</v>
      </c>
      <c r="EE35" t="s">
        <v>1560</v>
      </c>
      <c r="EF35" t="s">
        <v>1561</v>
      </c>
      <c r="EG35" t="s">
        <v>1562</v>
      </c>
      <c r="EX35">
        <v>191170</v>
      </c>
      <c r="EZ35">
        <v>7157</v>
      </c>
      <c r="FA35" t="s">
        <v>1563</v>
      </c>
      <c r="FB35" t="s">
        <v>1564</v>
      </c>
      <c r="GG35" t="s">
        <v>1565</v>
      </c>
      <c r="GH35" t="s">
        <v>1566</v>
      </c>
      <c r="GK35" t="s">
        <v>1567</v>
      </c>
      <c r="GV35">
        <v>2.0000000000000001E-4</v>
      </c>
      <c r="GX35" t="s">
        <v>1568</v>
      </c>
      <c r="GY35">
        <v>7579366</v>
      </c>
      <c r="HA35" t="s">
        <v>1569</v>
      </c>
      <c r="HD35" t="s">
        <v>1569</v>
      </c>
      <c r="HE35">
        <v>8</v>
      </c>
      <c r="HF35">
        <v>2734</v>
      </c>
      <c r="HG35">
        <v>8</v>
      </c>
      <c r="HH35" t="s">
        <v>1570</v>
      </c>
      <c r="HI35" t="s">
        <v>237</v>
      </c>
      <c r="HO35" t="s">
        <v>275</v>
      </c>
      <c r="HP35" t="s">
        <v>237</v>
      </c>
      <c r="HS35" t="s">
        <v>1576</v>
      </c>
      <c r="HT35" t="s">
        <v>1568</v>
      </c>
      <c r="HU35">
        <v>7579366</v>
      </c>
      <c r="HV35">
        <v>7579366</v>
      </c>
      <c r="HW35" t="s">
        <v>1480</v>
      </c>
      <c r="HX35" t="s">
        <v>1612</v>
      </c>
      <c r="HZ35" t="s">
        <v>1577</v>
      </c>
      <c r="IA35" t="s">
        <v>1578</v>
      </c>
      <c r="IC35" t="s">
        <v>1580</v>
      </c>
      <c r="ID35" t="s">
        <v>1581</v>
      </c>
      <c r="IE35" t="s">
        <v>1582</v>
      </c>
      <c r="IN35">
        <v>2.0000000000000001E-4</v>
      </c>
      <c r="IO35">
        <v>0</v>
      </c>
      <c r="IP35">
        <v>0</v>
      </c>
      <c r="IQ35">
        <v>0</v>
      </c>
      <c r="IR35">
        <v>1E-4</v>
      </c>
      <c r="IS35">
        <v>2.0000000000000001E-4</v>
      </c>
      <c r="IT35">
        <v>0</v>
      </c>
      <c r="IU35">
        <v>0</v>
      </c>
      <c r="IV35">
        <v>1E-4</v>
      </c>
      <c r="IZ35" t="s">
        <v>1484</v>
      </c>
      <c r="JA35" t="s">
        <v>1584</v>
      </c>
      <c r="JB35" t="s">
        <v>1584</v>
      </c>
      <c r="JC35" t="s">
        <v>1544</v>
      </c>
      <c r="JD35">
        <v>7157</v>
      </c>
      <c r="JE35" t="s">
        <v>1585</v>
      </c>
      <c r="JF35" t="s">
        <v>223</v>
      </c>
      <c r="JG35" t="s">
        <v>1586</v>
      </c>
      <c r="JI35">
        <v>1</v>
      </c>
    </row>
    <row r="36" spans="2:269" x14ac:dyDescent="0.25">
      <c r="C36" t="s">
        <v>1542</v>
      </c>
      <c r="D36" t="s">
        <v>1543</v>
      </c>
      <c r="E36" t="s">
        <v>1544</v>
      </c>
      <c r="F36" t="s">
        <v>1613</v>
      </c>
      <c r="G36" t="s">
        <v>1614</v>
      </c>
      <c r="H36" t="s">
        <v>1547</v>
      </c>
      <c r="I36" t="s">
        <v>1548</v>
      </c>
      <c r="J36" t="s">
        <v>1591</v>
      </c>
      <c r="L36">
        <v>2.9199999999999999E-3</v>
      </c>
      <c r="M36">
        <v>8</v>
      </c>
      <c r="N36">
        <v>2742</v>
      </c>
      <c r="O36">
        <v>0</v>
      </c>
      <c r="P36">
        <v>5</v>
      </c>
      <c r="Q36">
        <v>3</v>
      </c>
      <c r="V36" t="s">
        <v>221</v>
      </c>
      <c r="W36" t="s">
        <v>1549</v>
      </c>
      <c r="X36" t="s">
        <v>607</v>
      </c>
      <c r="Y36" t="s">
        <v>1550</v>
      </c>
      <c r="Z36" t="s">
        <v>373</v>
      </c>
      <c r="AA36" t="s">
        <v>1551</v>
      </c>
      <c r="AB36" t="s">
        <v>1552</v>
      </c>
      <c r="AC36">
        <v>0.53234999999999999</v>
      </c>
      <c r="AE36">
        <v>1</v>
      </c>
      <c r="AH36" t="s">
        <v>1553</v>
      </c>
      <c r="AI36" t="s">
        <v>1554</v>
      </c>
      <c r="AV36">
        <v>1</v>
      </c>
      <c r="AW36">
        <v>2.0000000000000001E-4</v>
      </c>
      <c r="BH36">
        <v>2.834E-5</v>
      </c>
      <c r="BI36">
        <v>0</v>
      </c>
      <c r="BJ36">
        <v>0</v>
      </c>
      <c r="BK36">
        <v>0</v>
      </c>
      <c r="BL36">
        <v>2.0000000000000001E-4</v>
      </c>
      <c r="BM36">
        <v>1.8479999999999999E-5</v>
      </c>
      <c r="BN36">
        <v>0</v>
      </c>
      <c r="BO36">
        <v>6.0989999999999997E-5</v>
      </c>
      <c r="BS36">
        <v>2.438E-5</v>
      </c>
      <c r="BT36">
        <v>6.5370000000000006E-5</v>
      </c>
      <c r="BU36">
        <v>0</v>
      </c>
      <c r="BV36">
        <v>0</v>
      </c>
      <c r="BW36">
        <v>5.7979999999999997E-5</v>
      </c>
      <c r="BX36">
        <v>4.4860000000000001E-5</v>
      </c>
      <c r="BY36">
        <v>8.9579999999999996E-6</v>
      </c>
      <c r="BZ36">
        <v>0</v>
      </c>
      <c r="CA36">
        <v>6.4980000000000005E-5</v>
      </c>
      <c r="CV36">
        <v>1</v>
      </c>
      <c r="CX36">
        <v>-1.3351999999999999</v>
      </c>
      <c r="DD36" t="s">
        <v>1555</v>
      </c>
      <c r="DE36">
        <v>1</v>
      </c>
      <c r="DJ36" t="s">
        <v>610</v>
      </c>
      <c r="DK36" t="s">
        <v>611</v>
      </c>
      <c r="DO36">
        <v>1</v>
      </c>
      <c r="DS36">
        <v>2</v>
      </c>
      <c r="DW36">
        <v>1</v>
      </c>
      <c r="EA36" t="s">
        <v>1556</v>
      </c>
      <c r="EB36" t="s">
        <v>1557</v>
      </c>
      <c r="EC36" t="s">
        <v>1558</v>
      </c>
      <c r="ED36" t="s">
        <v>1559</v>
      </c>
      <c r="EE36" t="s">
        <v>1560</v>
      </c>
      <c r="EF36" t="s">
        <v>1561</v>
      </c>
      <c r="EG36" t="s">
        <v>1562</v>
      </c>
      <c r="EX36">
        <v>191170</v>
      </c>
      <c r="EZ36">
        <v>7157</v>
      </c>
      <c r="FA36" t="s">
        <v>1563</v>
      </c>
      <c r="FB36" t="s">
        <v>1564</v>
      </c>
      <c r="GG36" t="s">
        <v>1565</v>
      </c>
      <c r="GH36" t="s">
        <v>1566</v>
      </c>
      <c r="GK36" t="s">
        <v>1567</v>
      </c>
      <c r="GV36">
        <v>2.0000000000000001E-4</v>
      </c>
      <c r="GX36" t="s">
        <v>1568</v>
      </c>
      <c r="GY36">
        <v>7579366</v>
      </c>
      <c r="HA36" t="s">
        <v>1569</v>
      </c>
      <c r="HD36" t="s">
        <v>1569</v>
      </c>
      <c r="HE36">
        <v>8</v>
      </c>
      <c r="HF36">
        <v>2734</v>
      </c>
      <c r="HG36">
        <v>8</v>
      </c>
      <c r="HH36" t="s">
        <v>1570</v>
      </c>
      <c r="HI36" t="s">
        <v>237</v>
      </c>
      <c r="HJ36" t="s">
        <v>1571</v>
      </c>
      <c r="HK36" t="s">
        <v>1572</v>
      </c>
      <c r="HL36" t="s">
        <v>1573</v>
      </c>
      <c r="HM36" t="s">
        <v>1574</v>
      </c>
      <c r="HN36" t="s">
        <v>1575</v>
      </c>
      <c r="HO36" t="s">
        <v>275</v>
      </c>
      <c r="HP36" t="s">
        <v>237</v>
      </c>
      <c r="HS36" t="s">
        <v>1576</v>
      </c>
      <c r="HT36" t="s">
        <v>1568</v>
      </c>
      <c r="HU36">
        <v>7579366</v>
      </c>
      <c r="HV36">
        <v>7579366</v>
      </c>
      <c r="HW36" t="s">
        <v>1480</v>
      </c>
      <c r="HX36" t="s">
        <v>1613</v>
      </c>
      <c r="HZ36" t="s">
        <v>1577</v>
      </c>
      <c r="IA36" t="s">
        <v>1578</v>
      </c>
      <c r="IB36" t="s">
        <v>1615</v>
      </c>
      <c r="IC36" t="s">
        <v>1580</v>
      </c>
      <c r="ID36" t="s">
        <v>1581</v>
      </c>
      <c r="IE36" t="s">
        <v>1582</v>
      </c>
      <c r="IM36" t="s">
        <v>1616</v>
      </c>
      <c r="IN36">
        <v>2.0000000000000001E-4</v>
      </c>
      <c r="IO36">
        <v>0</v>
      </c>
      <c r="IP36">
        <v>0</v>
      </c>
      <c r="IQ36">
        <v>0</v>
      </c>
      <c r="IR36">
        <v>1E-4</v>
      </c>
      <c r="IS36">
        <v>2.0000000000000001E-4</v>
      </c>
      <c r="IT36">
        <v>0</v>
      </c>
      <c r="IU36">
        <v>0</v>
      </c>
      <c r="IV36">
        <v>1E-4</v>
      </c>
      <c r="IZ36" t="s">
        <v>1484</v>
      </c>
      <c r="JA36" t="s">
        <v>1584</v>
      </c>
      <c r="JB36" t="s">
        <v>1584</v>
      </c>
      <c r="JC36" t="s">
        <v>1544</v>
      </c>
      <c r="JD36">
        <v>7157</v>
      </c>
      <c r="JE36" t="s">
        <v>1585</v>
      </c>
      <c r="JF36" t="s">
        <v>223</v>
      </c>
      <c r="JG36" t="s">
        <v>1586</v>
      </c>
      <c r="JI36">
        <v>1</v>
      </c>
    </row>
    <row r="37" spans="2:269" x14ac:dyDescent="0.25">
      <c r="C37" t="s">
        <v>357</v>
      </c>
      <c r="D37" t="s">
        <v>1543</v>
      </c>
      <c r="E37" t="s">
        <v>1544</v>
      </c>
      <c r="L37">
        <v>2.9199999999999999E-3</v>
      </c>
      <c r="M37">
        <v>8</v>
      </c>
      <c r="N37">
        <v>2742</v>
      </c>
      <c r="O37">
        <v>0</v>
      </c>
      <c r="P37">
        <v>5</v>
      </c>
      <c r="Q37">
        <v>3</v>
      </c>
      <c r="V37" t="s">
        <v>221</v>
      </c>
      <c r="W37" t="s">
        <v>1549</v>
      </c>
      <c r="X37" t="s">
        <v>607</v>
      </c>
      <c r="Y37" t="s">
        <v>511</v>
      </c>
      <c r="Z37" t="s">
        <v>373</v>
      </c>
      <c r="AA37" t="s">
        <v>1551</v>
      </c>
      <c r="AB37" t="s">
        <v>1552</v>
      </c>
      <c r="AC37">
        <v>0.53234999999999999</v>
      </c>
      <c r="AE37">
        <v>1</v>
      </c>
      <c r="AH37" t="s">
        <v>1553</v>
      </c>
      <c r="AI37" t="s">
        <v>1554</v>
      </c>
      <c r="AV37">
        <v>1</v>
      </c>
      <c r="AW37">
        <v>2.0000000000000001E-4</v>
      </c>
      <c r="BH37">
        <v>2.834E-5</v>
      </c>
      <c r="BI37">
        <v>0</v>
      </c>
      <c r="BJ37">
        <v>0</v>
      </c>
      <c r="BK37">
        <v>0</v>
      </c>
      <c r="BL37">
        <v>2.0000000000000001E-4</v>
      </c>
      <c r="BM37">
        <v>1.8479999999999999E-5</v>
      </c>
      <c r="BN37">
        <v>0</v>
      </c>
      <c r="BO37">
        <v>6.0989999999999997E-5</v>
      </c>
      <c r="BS37">
        <v>2.438E-5</v>
      </c>
      <c r="BT37">
        <v>6.5370000000000006E-5</v>
      </c>
      <c r="BU37">
        <v>0</v>
      </c>
      <c r="BV37">
        <v>0</v>
      </c>
      <c r="BW37">
        <v>5.7979999999999997E-5</v>
      </c>
      <c r="BX37">
        <v>4.4860000000000001E-5</v>
      </c>
      <c r="BY37">
        <v>8.9579999999999996E-6</v>
      </c>
      <c r="BZ37">
        <v>0</v>
      </c>
      <c r="CA37">
        <v>6.4980000000000005E-5</v>
      </c>
      <c r="CX37">
        <v>-1.3351999999999999</v>
      </c>
      <c r="DJ37" t="s">
        <v>1610</v>
      </c>
      <c r="DK37" t="s">
        <v>1321</v>
      </c>
      <c r="DO37">
        <v>1</v>
      </c>
      <c r="DS37">
        <v>1</v>
      </c>
      <c r="DV37">
        <v>1</v>
      </c>
      <c r="EA37" t="s">
        <v>1556</v>
      </c>
      <c r="EB37" t="s">
        <v>1557</v>
      </c>
      <c r="EC37" t="s">
        <v>1558</v>
      </c>
      <c r="ED37" t="s">
        <v>1559</v>
      </c>
      <c r="EE37" t="s">
        <v>1560</v>
      </c>
      <c r="EF37" t="s">
        <v>1561</v>
      </c>
      <c r="EG37" t="s">
        <v>1562</v>
      </c>
      <c r="EX37">
        <v>191170</v>
      </c>
      <c r="EZ37">
        <v>7157</v>
      </c>
      <c r="FA37" t="s">
        <v>1563</v>
      </c>
      <c r="FB37" t="s">
        <v>1564</v>
      </c>
      <c r="GG37" t="s">
        <v>1565</v>
      </c>
      <c r="GH37" t="s">
        <v>1566</v>
      </c>
      <c r="GK37" t="s">
        <v>1567</v>
      </c>
      <c r="GV37">
        <v>2.0000000000000001E-4</v>
      </c>
      <c r="GX37" t="s">
        <v>1568</v>
      </c>
      <c r="GY37">
        <v>7579366</v>
      </c>
      <c r="HA37" t="s">
        <v>1569</v>
      </c>
      <c r="HD37" t="s">
        <v>1569</v>
      </c>
      <c r="HE37">
        <v>8</v>
      </c>
      <c r="HF37">
        <v>2734</v>
      </c>
      <c r="HG37">
        <v>8</v>
      </c>
      <c r="HH37" t="s">
        <v>1570</v>
      </c>
      <c r="HI37" t="s">
        <v>237</v>
      </c>
      <c r="HO37" t="s">
        <v>275</v>
      </c>
      <c r="HP37" t="s">
        <v>237</v>
      </c>
      <c r="HS37" t="s">
        <v>1576</v>
      </c>
      <c r="HT37" t="s">
        <v>1568</v>
      </c>
      <c r="HU37">
        <v>7579366</v>
      </c>
      <c r="HV37">
        <v>7579366</v>
      </c>
      <c r="HW37" t="s">
        <v>1480</v>
      </c>
      <c r="HX37" t="s">
        <v>1617</v>
      </c>
      <c r="HZ37" t="s">
        <v>1577</v>
      </c>
      <c r="IA37" t="s">
        <v>1578</v>
      </c>
      <c r="IC37" t="s">
        <v>1580</v>
      </c>
      <c r="ID37" t="s">
        <v>1581</v>
      </c>
      <c r="IE37" t="s">
        <v>1582</v>
      </c>
      <c r="IN37">
        <v>2.0000000000000001E-4</v>
      </c>
      <c r="IO37">
        <v>0</v>
      </c>
      <c r="IP37">
        <v>0</v>
      </c>
      <c r="IQ37">
        <v>0</v>
      </c>
      <c r="IR37">
        <v>1E-4</v>
      </c>
      <c r="IS37">
        <v>2.0000000000000001E-4</v>
      </c>
      <c r="IT37">
        <v>0</v>
      </c>
      <c r="IU37">
        <v>0</v>
      </c>
      <c r="IV37">
        <v>1E-4</v>
      </c>
      <c r="IZ37" t="s">
        <v>1484</v>
      </c>
      <c r="JA37" t="s">
        <v>1584</v>
      </c>
      <c r="JB37" t="s">
        <v>1584</v>
      </c>
      <c r="JC37" t="s">
        <v>1544</v>
      </c>
      <c r="JD37">
        <v>7157</v>
      </c>
      <c r="JE37" t="s">
        <v>1585</v>
      </c>
      <c r="JF37" t="s">
        <v>223</v>
      </c>
      <c r="JG37" t="s">
        <v>1586</v>
      </c>
      <c r="JI37">
        <v>1</v>
      </c>
    </row>
    <row r="38" spans="2:269" x14ac:dyDescent="0.25">
      <c r="C38" t="s">
        <v>1542</v>
      </c>
      <c r="D38" t="s">
        <v>1543</v>
      </c>
      <c r="E38" t="s">
        <v>1544</v>
      </c>
      <c r="F38" t="s">
        <v>1618</v>
      </c>
      <c r="G38" t="s">
        <v>1619</v>
      </c>
      <c r="H38" t="s">
        <v>1589</v>
      </c>
      <c r="I38" t="s">
        <v>1590</v>
      </c>
      <c r="J38" t="s">
        <v>1591</v>
      </c>
      <c r="L38">
        <v>2.9199999999999999E-3</v>
      </c>
      <c r="M38">
        <v>8</v>
      </c>
      <c r="N38">
        <v>2742</v>
      </c>
      <c r="O38">
        <v>0</v>
      </c>
      <c r="P38">
        <v>5</v>
      </c>
      <c r="Q38">
        <v>3</v>
      </c>
      <c r="V38" t="s">
        <v>221</v>
      </c>
      <c r="W38" t="s">
        <v>1549</v>
      </c>
      <c r="X38" t="s">
        <v>607</v>
      </c>
      <c r="Y38" t="s">
        <v>1550</v>
      </c>
      <c r="Z38" t="s">
        <v>373</v>
      </c>
      <c r="AA38" t="s">
        <v>1551</v>
      </c>
      <c r="AB38" t="s">
        <v>1552</v>
      </c>
      <c r="AC38">
        <v>0.53234999999999999</v>
      </c>
      <c r="AE38">
        <v>1</v>
      </c>
      <c r="AH38" t="s">
        <v>1553</v>
      </c>
      <c r="AI38" t="s">
        <v>1554</v>
      </c>
      <c r="AV38">
        <v>1</v>
      </c>
      <c r="AW38">
        <v>2.0000000000000001E-4</v>
      </c>
      <c r="BH38">
        <v>2.834E-5</v>
      </c>
      <c r="BI38">
        <v>0</v>
      </c>
      <c r="BJ38">
        <v>0</v>
      </c>
      <c r="BK38">
        <v>0</v>
      </c>
      <c r="BL38">
        <v>2.0000000000000001E-4</v>
      </c>
      <c r="BM38">
        <v>1.8479999999999999E-5</v>
      </c>
      <c r="BN38">
        <v>0</v>
      </c>
      <c r="BO38">
        <v>6.0989999999999997E-5</v>
      </c>
      <c r="BS38">
        <v>2.438E-5</v>
      </c>
      <c r="BT38">
        <v>6.5370000000000006E-5</v>
      </c>
      <c r="BU38">
        <v>0</v>
      </c>
      <c r="BV38">
        <v>0</v>
      </c>
      <c r="BW38">
        <v>5.7979999999999997E-5</v>
      </c>
      <c r="BX38">
        <v>4.4860000000000001E-5</v>
      </c>
      <c r="BY38">
        <v>8.9579999999999996E-6</v>
      </c>
      <c r="BZ38">
        <v>0</v>
      </c>
      <c r="CA38">
        <v>6.4980000000000005E-5</v>
      </c>
      <c r="CV38">
        <v>1</v>
      </c>
      <c r="CX38">
        <v>-1.3351999999999999</v>
      </c>
      <c r="DD38" t="s">
        <v>1555</v>
      </c>
      <c r="DE38">
        <v>1</v>
      </c>
      <c r="DJ38" t="s">
        <v>610</v>
      </c>
      <c r="DK38" t="s">
        <v>611</v>
      </c>
      <c r="DO38">
        <v>1</v>
      </c>
      <c r="DS38">
        <v>2</v>
      </c>
      <c r="DW38">
        <v>1</v>
      </c>
      <c r="EA38" t="s">
        <v>1556</v>
      </c>
      <c r="EB38" t="s">
        <v>1557</v>
      </c>
      <c r="EC38" t="s">
        <v>1558</v>
      </c>
      <c r="ED38" t="s">
        <v>1559</v>
      </c>
      <c r="EE38" t="s">
        <v>1560</v>
      </c>
      <c r="EF38" t="s">
        <v>1561</v>
      </c>
      <c r="EG38" t="s">
        <v>1562</v>
      </c>
      <c r="EX38">
        <v>191170</v>
      </c>
      <c r="EZ38">
        <v>7157</v>
      </c>
      <c r="FA38" t="s">
        <v>1563</v>
      </c>
      <c r="FB38" t="s">
        <v>1564</v>
      </c>
      <c r="GG38" t="s">
        <v>1565</v>
      </c>
      <c r="GH38" t="s">
        <v>1566</v>
      </c>
      <c r="GK38" t="s">
        <v>1567</v>
      </c>
      <c r="GV38">
        <v>2.0000000000000001E-4</v>
      </c>
      <c r="GX38" t="s">
        <v>1568</v>
      </c>
      <c r="GY38">
        <v>7579366</v>
      </c>
      <c r="HA38" t="s">
        <v>1569</v>
      </c>
      <c r="HD38" t="s">
        <v>1569</v>
      </c>
      <c r="HE38">
        <v>8</v>
      </c>
      <c r="HF38">
        <v>2734</v>
      </c>
      <c r="HG38">
        <v>8</v>
      </c>
      <c r="HH38" t="s">
        <v>1570</v>
      </c>
      <c r="HI38" t="s">
        <v>237</v>
      </c>
      <c r="HJ38" t="s">
        <v>1571</v>
      </c>
      <c r="HK38" t="s">
        <v>1592</v>
      </c>
      <c r="HL38" t="s">
        <v>1593</v>
      </c>
      <c r="HM38" t="s">
        <v>1574</v>
      </c>
      <c r="HN38" t="s">
        <v>1575</v>
      </c>
      <c r="HO38" t="s">
        <v>275</v>
      </c>
      <c r="HP38" t="s">
        <v>237</v>
      </c>
      <c r="HS38" t="s">
        <v>1576</v>
      </c>
      <c r="HT38" t="s">
        <v>1568</v>
      </c>
      <c r="HU38">
        <v>7579366</v>
      </c>
      <c r="HV38">
        <v>7579366</v>
      </c>
      <c r="HW38" t="s">
        <v>1480</v>
      </c>
      <c r="HX38" t="s">
        <v>1618</v>
      </c>
      <c r="HZ38" t="s">
        <v>1577</v>
      </c>
      <c r="IA38" t="s">
        <v>1578</v>
      </c>
      <c r="IB38" t="s">
        <v>1620</v>
      </c>
      <c r="IC38" t="s">
        <v>1580</v>
      </c>
      <c r="ID38" t="s">
        <v>1581</v>
      </c>
      <c r="IE38" t="s">
        <v>1582</v>
      </c>
      <c r="IM38" t="s">
        <v>1621</v>
      </c>
      <c r="IN38">
        <v>2.0000000000000001E-4</v>
      </c>
      <c r="IO38">
        <v>0</v>
      </c>
      <c r="IP38">
        <v>0</v>
      </c>
      <c r="IQ38">
        <v>0</v>
      </c>
      <c r="IR38">
        <v>1E-4</v>
      </c>
      <c r="IS38">
        <v>2.0000000000000001E-4</v>
      </c>
      <c r="IT38">
        <v>0</v>
      </c>
      <c r="IU38">
        <v>0</v>
      </c>
      <c r="IV38">
        <v>1E-4</v>
      </c>
      <c r="IZ38" t="s">
        <v>1484</v>
      </c>
      <c r="JA38" t="s">
        <v>1584</v>
      </c>
      <c r="JB38" t="s">
        <v>1584</v>
      </c>
      <c r="JC38" t="s">
        <v>1544</v>
      </c>
      <c r="JD38">
        <v>7157</v>
      </c>
      <c r="JE38" t="s">
        <v>1585</v>
      </c>
      <c r="JF38" t="s">
        <v>223</v>
      </c>
      <c r="JG38" t="s">
        <v>1586</v>
      </c>
      <c r="JI38">
        <v>1</v>
      </c>
    </row>
    <row r="39" spans="2:269" x14ac:dyDescent="0.25">
      <c r="C39" t="s">
        <v>357</v>
      </c>
      <c r="D39" t="s">
        <v>1543</v>
      </c>
      <c r="E39" t="s">
        <v>1544</v>
      </c>
      <c r="L39">
        <v>2.9199999999999999E-3</v>
      </c>
      <c r="M39">
        <v>8</v>
      </c>
      <c r="N39">
        <v>2742</v>
      </c>
      <c r="O39">
        <v>0</v>
      </c>
      <c r="P39">
        <v>5</v>
      </c>
      <c r="Q39">
        <v>3</v>
      </c>
      <c r="V39" t="s">
        <v>221</v>
      </c>
      <c r="W39" t="s">
        <v>1549</v>
      </c>
      <c r="X39" t="s">
        <v>607</v>
      </c>
      <c r="Y39" t="s">
        <v>511</v>
      </c>
      <c r="Z39" t="s">
        <v>373</v>
      </c>
      <c r="AA39" t="s">
        <v>1551</v>
      </c>
      <c r="AB39" t="s">
        <v>1552</v>
      </c>
      <c r="AC39">
        <v>0.53234999999999999</v>
      </c>
      <c r="AE39">
        <v>1</v>
      </c>
      <c r="AH39" t="s">
        <v>1553</v>
      </c>
      <c r="AI39" t="s">
        <v>1554</v>
      </c>
      <c r="AV39">
        <v>1</v>
      </c>
      <c r="AW39">
        <v>2.0000000000000001E-4</v>
      </c>
      <c r="BH39">
        <v>2.834E-5</v>
      </c>
      <c r="BI39">
        <v>0</v>
      </c>
      <c r="BJ39">
        <v>0</v>
      </c>
      <c r="BK39">
        <v>0</v>
      </c>
      <c r="BL39">
        <v>2.0000000000000001E-4</v>
      </c>
      <c r="BM39">
        <v>1.8479999999999999E-5</v>
      </c>
      <c r="BN39">
        <v>0</v>
      </c>
      <c r="BO39">
        <v>6.0989999999999997E-5</v>
      </c>
      <c r="BS39">
        <v>2.438E-5</v>
      </c>
      <c r="BT39">
        <v>6.5370000000000006E-5</v>
      </c>
      <c r="BU39">
        <v>0</v>
      </c>
      <c r="BV39">
        <v>0</v>
      </c>
      <c r="BW39">
        <v>5.7979999999999997E-5</v>
      </c>
      <c r="BX39">
        <v>4.4860000000000001E-5</v>
      </c>
      <c r="BY39">
        <v>8.9579999999999996E-6</v>
      </c>
      <c r="BZ39">
        <v>0</v>
      </c>
      <c r="CA39">
        <v>6.4980000000000005E-5</v>
      </c>
      <c r="CX39">
        <v>-1.3351999999999999</v>
      </c>
      <c r="DJ39" t="s">
        <v>1610</v>
      </c>
      <c r="DK39" t="s">
        <v>1321</v>
      </c>
      <c r="DO39">
        <v>1</v>
      </c>
      <c r="DS39">
        <v>1</v>
      </c>
      <c r="DV39">
        <v>1</v>
      </c>
      <c r="EA39" t="s">
        <v>1556</v>
      </c>
      <c r="EB39" t="s">
        <v>1557</v>
      </c>
      <c r="EC39" t="s">
        <v>1558</v>
      </c>
      <c r="ED39" t="s">
        <v>1559</v>
      </c>
      <c r="EE39" t="s">
        <v>1560</v>
      </c>
      <c r="EF39" t="s">
        <v>1561</v>
      </c>
      <c r="EG39" t="s">
        <v>1562</v>
      </c>
      <c r="EX39">
        <v>191170</v>
      </c>
      <c r="EZ39">
        <v>7157</v>
      </c>
      <c r="FA39" t="s">
        <v>1563</v>
      </c>
      <c r="FB39" t="s">
        <v>1564</v>
      </c>
      <c r="GG39" t="s">
        <v>1565</v>
      </c>
      <c r="GH39" t="s">
        <v>1566</v>
      </c>
      <c r="GK39" t="s">
        <v>1567</v>
      </c>
      <c r="GV39">
        <v>2.0000000000000001E-4</v>
      </c>
      <c r="GX39" t="s">
        <v>1568</v>
      </c>
      <c r="GY39">
        <v>7579366</v>
      </c>
      <c r="HA39" t="s">
        <v>1569</v>
      </c>
      <c r="HD39" t="s">
        <v>1569</v>
      </c>
      <c r="HE39">
        <v>8</v>
      </c>
      <c r="HF39">
        <v>2734</v>
      </c>
      <c r="HG39">
        <v>8</v>
      </c>
      <c r="HH39" t="s">
        <v>1570</v>
      </c>
      <c r="HI39" t="s">
        <v>237</v>
      </c>
      <c r="HO39" t="s">
        <v>275</v>
      </c>
      <c r="HP39" t="s">
        <v>237</v>
      </c>
      <c r="HS39" t="s">
        <v>1576</v>
      </c>
      <c r="HT39" t="s">
        <v>1568</v>
      </c>
      <c r="HU39">
        <v>7579366</v>
      </c>
      <c r="HV39">
        <v>7579366</v>
      </c>
      <c r="HW39" t="s">
        <v>1480</v>
      </c>
      <c r="HX39" t="s">
        <v>1622</v>
      </c>
      <c r="HZ39" t="s">
        <v>1577</v>
      </c>
      <c r="IA39" t="s">
        <v>1578</v>
      </c>
      <c r="IC39" t="s">
        <v>1580</v>
      </c>
      <c r="ID39" t="s">
        <v>1581</v>
      </c>
      <c r="IE39" t="s">
        <v>1582</v>
      </c>
      <c r="IN39">
        <v>2.0000000000000001E-4</v>
      </c>
      <c r="IO39">
        <v>0</v>
      </c>
      <c r="IP39">
        <v>0</v>
      </c>
      <c r="IQ39">
        <v>0</v>
      </c>
      <c r="IR39">
        <v>1E-4</v>
      </c>
      <c r="IS39">
        <v>2.0000000000000001E-4</v>
      </c>
      <c r="IT39">
        <v>0</v>
      </c>
      <c r="IU39">
        <v>0</v>
      </c>
      <c r="IV39">
        <v>1E-4</v>
      </c>
      <c r="IZ39" t="s">
        <v>1484</v>
      </c>
      <c r="JA39" t="s">
        <v>1584</v>
      </c>
      <c r="JB39" t="s">
        <v>1584</v>
      </c>
      <c r="JC39" t="s">
        <v>1544</v>
      </c>
      <c r="JD39">
        <v>7157</v>
      </c>
      <c r="JE39" t="s">
        <v>1585</v>
      </c>
      <c r="JF39" t="s">
        <v>223</v>
      </c>
      <c r="JG39" t="s">
        <v>1586</v>
      </c>
      <c r="JI39">
        <v>1</v>
      </c>
    </row>
    <row r="40" spans="2:269" x14ac:dyDescent="0.25">
      <c r="C40" t="s">
        <v>357</v>
      </c>
      <c r="D40" t="s">
        <v>1543</v>
      </c>
      <c r="E40" t="s">
        <v>1544</v>
      </c>
      <c r="L40">
        <v>2.9199999999999999E-3</v>
      </c>
      <c r="M40">
        <v>8</v>
      </c>
      <c r="N40">
        <v>2742</v>
      </c>
      <c r="O40">
        <v>0</v>
      </c>
      <c r="P40">
        <v>5</v>
      </c>
      <c r="Q40">
        <v>3</v>
      </c>
      <c r="V40" t="s">
        <v>221</v>
      </c>
      <c r="W40" t="s">
        <v>1549</v>
      </c>
      <c r="X40" t="s">
        <v>607</v>
      </c>
      <c r="Y40" t="s">
        <v>511</v>
      </c>
      <c r="Z40" t="s">
        <v>373</v>
      </c>
      <c r="AA40" t="s">
        <v>1551</v>
      </c>
      <c r="AB40" t="s">
        <v>1552</v>
      </c>
      <c r="AC40">
        <v>0.53234999999999999</v>
      </c>
      <c r="AE40">
        <v>1</v>
      </c>
      <c r="AH40" t="s">
        <v>1553</v>
      </c>
      <c r="AI40" t="s">
        <v>1554</v>
      </c>
      <c r="AV40">
        <v>1</v>
      </c>
      <c r="AW40">
        <v>2.0000000000000001E-4</v>
      </c>
      <c r="BH40">
        <v>2.834E-5</v>
      </c>
      <c r="BI40">
        <v>0</v>
      </c>
      <c r="BJ40">
        <v>0</v>
      </c>
      <c r="BK40">
        <v>0</v>
      </c>
      <c r="BL40">
        <v>2.0000000000000001E-4</v>
      </c>
      <c r="BM40">
        <v>1.8479999999999999E-5</v>
      </c>
      <c r="BN40">
        <v>0</v>
      </c>
      <c r="BO40">
        <v>6.0989999999999997E-5</v>
      </c>
      <c r="BS40">
        <v>2.438E-5</v>
      </c>
      <c r="BT40">
        <v>6.5370000000000006E-5</v>
      </c>
      <c r="BU40">
        <v>0</v>
      </c>
      <c r="BV40">
        <v>0</v>
      </c>
      <c r="BW40">
        <v>5.7979999999999997E-5</v>
      </c>
      <c r="BX40">
        <v>4.4860000000000001E-5</v>
      </c>
      <c r="BY40">
        <v>8.9579999999999996E-6</v>
      </c>
      <c r="BZ40">
        <v>0</v>
      </c>
      <c r="CA40">
        <v>6.4980000000000005E-5</v>
      </c>
      <c r="CX40">
        <v>-1.3351999999999999</v>
      </c>
      <c r="DJ40" t="s">
        <v>1610</v>
      </c>
      <c r="DK40" t="s">
        <v>1321</v>
      </c>
      <c r="DO40">
        <v>1</v>
      </c>
      <c r="DS40">
        <v>1</v>
      </c>
      <c r="DV40">
        <v>1</v>
      </c>
      <c r="EA40" t="s">
        <v>1556</v>
      </c>
      <c r="EB40" t="s">
        <v>1557</v>
      </c>
      <c r="EC40" t="s">
        <v>1558</v>
      </c>
      <c r="ED40" t="s">
        <v>1559</v>
      </c>
      <c r="EE40" t="s">
        <v>1560</v>
      </c>
      <c r="EF40" t="s">
        <v>1561</v>
      </c>
      <c r="EG40" t="s">
        <v>1562</v>
      </c>
      <c r="EX40">
        <v>191170</v>
      </c>
      <c r="EZ40">
        <v>7157</v>
      </c>
      <c r="FA40" t="s">
        <v>1563</v>
      </c>
      <c r="FB40" t="s">
        <v>1564</v>
      </c>
      <c r="GG40" t="s">
        <v>1565</v>
      </c>
      <c r="GH40" t="s">
        <v>1566</v>
      </c>
      <c r="GK40" t="s">
        <v>1567</v>
      </c>
      <c r="GV40">
        <v>2.0000000000000001E-4</v>
      </c>
      <c r="GX40" t="s">
        <v>1568</v>
      </c>
      <c r="GY40">
        <v>7579366</v>
      </c>
      <c r="HA40" t="s">
        <v>1569</v>
      </c>
      <c r="HD40" t="s">
        <v>1569</v>
      </c>
      <c r="HE40">
        <v>8</v>
      </c>
      <c r="HF40">
        <v>2734</v>
      </c>
      <c r="HG40">
        <v>8</v>
      </c>
      <c r="HH40" t="s">
        <v>1570</v>
      </c>
      <c r="HI40" t="s">
        <v>237</v>
      </c>
      <c r="HO40" t="s">
        <v>275</v>
      </c>
      <c r="HP40" t="s">
        <v>237</v>
      </c>
      <c r="HS40" t="s">
        <v>1576</v>
      </c>
      <c r="HT40" t="s">
        <v>1568</v>
      </c>
      <c r="HU40">
        <v>7579366</v>
      </c>
      <c r="HV40">
        <v>7579366</v>
      </c>
      <c r="HW40" t="s">
        <v>1480</v>
      </c>
      <c r="HX40" t="s">
        <v>1623</v>
      </c>
      <c r="HZ40" t="s">
        <v>1577</v>
      </c>
      <c r="IA40" t="s">
        <v>1578</v>
      </c>
      <c r="IC40" t="s">
        <v>1580</v>
      </c>
      <c r="ID40" t="s">
        <v>1581</v>
      </c>
      <c r="IE40" t="s">
        <v>1582</v>
      </c>
      <c r="IN40">
        <v>2.0000000000000001E-4</v>
      </c>
      <c r="IO40">
        <v>0</v>
      </c>
      <c r="IP40">
        <v>0</v>
      </c>
      <c r="IQ40">
        <v>0</v>
      </c>
      <c r="IR40">
        <v>1E-4</v>
      </c>
      <c r="IS40">
        <v>2.0000000000000001E-4</v>
      </c>
      <c r="IT40">
        <v>0</v>
      </c>
      <c r="IU40">
        <v>0</v>
      </c>
      <c r="IV40">
        <v>1E-4</v>
      </c>
      <c r="IZ40" t="s">
        <v>1484</v>
      </c>
      <c r="JA40" t="s">
        <v>1584</v>
      </c>
      <c r="JB40" t="s">
        <v>1584</v>
      </c>
      <c r="JC40" t="s">
        <v>1544</v>
      </c>
      <c r="JD40">
        <v>7157</v>
      </c>
      <c r="JE40" t="s">
        <v>1585</v>
      </c>
      <c r="JF40" t="s">
        <v>223</v>
      </c>
      <c r="JG40" t="s">
        <v>1586</v>
      </c>
      <c r="JI40">
        <v>1</v>
      </c>
    </row>
    <row r="41" spans="2:269" x14ac:dyDescent="0.25">
      <c r="C41" t="s">
        <v>357</v>
      </c>
      <c r="D41" t="s">
        <v>1543</v>
      </c>
      <c r="E41" t="s">
        <v>1544</v>
      </c>
      <c r="L41">
        <v>2.9199999999999999E-3</v>
      </c>
      <c r="M41">
        <v>8</v>
      </c>
      <c r="N41">
        <v>2742</v>
      </c>
      <c r="O41">
        <v>0</v>
      </c>
      <c r="P41">
        <v>5</v>
      </c>
      <c r="Q41">
        <v>3</v>
      </c>
      <c r="V41" t="s">
        <v>221</v>
      </c>
      <c r="W41" t="s">
        <v>1549</v>
      </c>
      <c r="X41" t="s">
        <v>607</v>
      </c>
      <c r="Y41" t="s">
        <v>511</v>
      </c>
      <c r="Z41" t="s">
        <v>373</v>
      </c>
      <c r="AA41" t="s">
        <v>1551</v>
      </c>
      <c r="AB41" t="s">
        <v>1552</v>
      </c>
      <c r="AC41">
        <v>0.53234999999999999</v>
      </c>
      <c r="AE41">
        <v>1</v>
      </c>
      <c r="AH41" t="s">
        <v>1553</v>
      </c>
      <c r="AI41" t="s">
        <v>1554</v>
      </c>
      <c r="AV41">
        <v>1</v>
      </c>
      <c r="AW41">
        <v>2.0000000000000001E-4</v>
      </c>
      <c r="BH41">
        <v>2.834E-5</v>
      </c>
      <c r="BI41">
        <v>0</v>
      </c>
      <c r="BJ41">
        <v>0</v>
      </c>
      <c r="BK41">
        <v>0</v>
      </c>
      <c r="BL41">
        <v>2.0000000000000001E-4</v>
      </c>
      <c r="BM41">
        <v>1.8479999999999999E-5</v>
      </c>
      <c r="BN41">
        <v>0</v>
      </c>
      <c r="BO41">
        <v>6.0989999999999997E-5</v>
      </c>
      <c r="BS41">
        <v>2.438E-5</v>
      </c>
      <c r="BT41">
        <v>6.5370000000000006E-5</v>
      </c>
      <c r="BU41">
        <v>0</v>
      </c>
      <c r="BV41">
        <v>0</v>
      </c>
      <c r="BW41">
        <v>5.7979999999999997E-5</v>
      </c>
      <c r="BX41">
        <v>4.4860000000000001E-5</v>
      </c>
      <c r="BY41">
        <v>8.9579999999999996E-6</v>
      </c>
      <c r="BZ41">
        <v>0</v>
      </c>
      <c r="CA41">
        <v>6.4980000000000005E-5</v>
      </c>
      <c r="CX41">
        <v>-1.3351999999999999</v>
      </c>
      <c r="DJ41" t="s">
        <v>1610</v>
      </c>
      <c r="DK41" t="s">
        <v>1321</v>
      </c>
      <c r="DO41">
        <v>1</v>
      </c>
      <c r="DS41">
        <v>1</v>
      </c>
      <c r="DV41">
        <v>1</v>
      </c>
      <c r="EA41" t="s">
        <v>1556</v>
      </c>
      <c r="EB41" t="s">
        <v>1557</v>
      </c>
      <c r="EC41" t="s">
        <v>1558</v>
      </c>
      <c r="ED41" t="s">
        <v>1559</v>
      </c>
      <c r="EE41" t="s">
        <v>1560</v>
      </c>
      <c r="EF41" t="s">
        <v>1561</v>
      </c>
      <c r="EG41" t="s">
        <v>1562</v>
      </c>
      <c r="EX41">
        <v>191170</v>
      </c>
      <c r="EZ41">
        <v>7157</v>
      </c>
      <c r="FA41" t="s">
        <v>1563</v>
      </c>
      <c r="FB41" t="s">
        <v>1564</v>
      </c>
      <c r="GG41" t="s">
        <v>1565</v>
      </c>
      <c r="GH41" t="s">
        <v>1566</v>
      </c>
      <c r="GK41" t="s">
        <v>1567</v>
      </c>
      <c r="GV41">
        <v>2.0000000000000001E-4</v>
      </c>
      <c r="GX41" t="s">
        <v>1568</v>
      </c>
      <c r="GY41">
        <v>7579366</v>
      </c>
      <c r="HA41" t="s">
        <v>1569</v>
      </c>
      <c r="HD41" t="s">
        <v>1569</v>
      </c>
      <c r="HE41">
        <v>8</v>
      </c>
      <c r="HF41">
        <v>2734</v>
      </c>
      <c r="HG41">
        <v>8</v>
      </c>
      <c r="HH41" t="s">
        <v>1570</v>
      </c>
      <c r="HI41" t="s">
        <v>237</v>
      </c>
      <c r="HO41" t="s">
        <v>275</v>
      </c>
      <c r="HP41" t="s">
        <v>237</v>
      </c>
      <c r="HS41" t="s">
        <v>1576</v>
      </c>
      <c r="HT41" t="s">
        <v>1568</v>
      </c>
      <c r="HU41">
        <v>7579366</v>
      </c>
      <c r="HV41">
        <v>7579366</v>
      </c>
      <c r="HW41" t="s">
        <v>1480</v>
      </c>
      <c r="HX41" t="s">
        <v>1624</v>
      </c>
      <c r="HZ41" t="s">
        <v>1577</v>
      </c>
      <c r="IA41" t="s">
        <v>1578</v>
      </c>
      <c r="IC41" t="s">
        <v>1580</v>
      </c>
      <c r="ID41" t="s">
        <v>1581</v>
      </c>
      <c r="IE41" t="s">
        <v>1582</v>
      </c>
      <c r="IN41">
        <v>2.0000000000000001E-4</v>
      </c>
      <c r="IO41">
        <v>0</v>
      </c>
      <c r="IP41">
        <v>0</v>
      </c>
      <c r="IQ41">
        <v>0</v>
      </c>
      <c r="IR41">
        <v>1E-4</v>
      </c>
      <c r="IS41">
        <v>2.0000000000000001E-4</v>
      </c>
      <c r="IT41">
        <v>0</v>
      </c>
      <c r="IU41">
        <v>0</v>
      </c>
      <c r="IV41">
        <v>1E-4</v>
      </c>
      <c r="IZ41" t="s">
        <v>1484</v>
      </c>
      <c r="JA41" t="s">
        <v>1584</v>
      </c>
      <c r="JB41" t="s">
        <v>1584</v>
      </c>
      <c r="JC41" t="s">
        <v>1544</v>
      </c>
      <c r="JD41">
        <v>7157</v>
      </c>
      <c r="JE41" t="s">
        <v>1585</v>
      </c>
      <c r="JF41" t="s">
        <v>223</v>
      </c>
      <c r="JG41" t="s">
        <v>1586</v>
      </c>
      <c r="JI41">
        <v>1</v>
      </c>
    </row>
    <row r="42" spans="2:269" x14ac:dyDescent="0.25">
      <c r="C42" t="s">
        <v>1542</v>
      </c>
      <c r="D42" t="s">
        <v>1543</v>
      </c>
      <c r="E42" t="s">
        <v>1544</v>
      </c>
      <c r="F42" t="s">
        <v>1625</v>
      </c>
      <c r="G42" t="s">
        <v>1626</v>
      </c>
      <c r="H42" t="s">
        <v>1589</v>
      </c>
      <c r="I42" t="s">
        <v>1590</v>
      </c>
      <c r="J42" t="s">
        <v>648</v>
      </c>
      <c r="L42">
        <v>2.9199999999999999E-3</v>
      </c>
      <c r="M42">
        <v>8</v>
      </c>
      <c r="N42">
        <v>2742</v>
      </c>
      <c r="O42">
        <v>0</v>
      </c>
      <c r="P42">
        <v>5</v>
      </c>
      <c r="Q42">
        <v>3</v>
      </c>
      <c r="V42" t="s">
        <v>221</v>
      </c>
      <c r="W42" t="s">
        <v>1549</v>
      </c>
      <c r="X42" t="s">
        <v>607</v>
      </c>
      <c r="Y42" t="s">
        <v>1550</v>
      </c>
      <c r="Z42" t="s">
        <v>373</v>
      </c>
      <c r="AA42" t="s">
        <v>1551</v>
      </c>
      <c r="AB42" t="s">
        <v>1552</v>
      </c>
      <c r="AC42">
        <v>0.53234999999999999</v>
      </c>
      <c r="AE42">
        <v>1</v>
      </c>
      <c r="AH42" t="s">
        <v>1553</v>
      </c>
      <c r="AI42" t="s">
        <v>1554</v>
      </c>
      <c r="AV42">
        <v>1</v>
      </c>
      <c r="AW42">
        <v>2.0000000000000001E-4</v>
      </c>
      <c r="BH42">
        <v>2.834E-5</v>
      </c>
      <c r="BI42">
        <v>0</v>
      </c>
      <c r="BJ42">
        <v>0</v>
      </c>
      <c r="BK42">
        <v>0</v>
      </c>
      <c r="BL42">
        <v>2.0000000000000001E-4</v>
      </c>
      <c r="BM42">
        <v>1.8479999999999999E-5</v>
      </c>
      <c r="BN42">
        <v>0</v>
      </c>
      <c r="BO42">
        <v>6.0989999999999997E-5</v>
      </c>
      <c r="BS42">
        <v>2.438E-5</v>
      </c>
      <c r="BT42">
        <v>6.5370000000000006E-5</v>
      </c>
      <c r="BU42">
        <v>0</v>
      </c>
      <c r="BV42">
        <v>0</v>
      </c>
      <c r="BW42">
        <v>5.7979999999999997E-5</v>
      </c>
      <c r="BX42">
        <v>4.4860000000000001E-5</v>
      </c>
      <c r="BY42">
        <v>8.9579999999999996E-6</v>
      </c>
      <c r="BZ42">
        <v>0</v>
      </c>
      <c r="CA42">
        <v>6.4980000000000005E-5</v>
      </c>
      <c r="CV42">
        <v>1</v>
      </c>
      <c r="CX42">
        <v>-1.3351999999999999</v>
      </c>
      <c r="DD42" t="s">
        <v>1555</v>
      </c>
      <c r="DE42">
        <v>1</v>
      </c>
      <c r="DJ42" t="s">
        <v>610</v>
      </c>
      <c r="DK42" t="s">
        <v>611</v>
      </c>
      <c r="DO42">
        <v>1</v>
      </c>
      <c r="DS42">
        <v>2</v>
      </c>
      <c r="DW42">
        <v>1</v>
      </c>
      <c r="EA42" t="s">
        <v>1556</v>
      </c>
      <c r="EB42" t="s">
        <v>1557</v>
      </c>
      <c r="EC42" t="s">
        <v>1558</v>
      </c>
      <c r="ED42" t="s">
        <v>1559</v>
      </c>
      <c r="EE42" t="s">
        <v>1560</v>
      </c>
      <c r="EF42" t="s">
        <v>1561</v>
      </c>
      <c r="EG42" t="s">
        <v>1562</v>
      </c>
      <c r="EX42">
        <v>191170</v>
      </c>
      <c r="EZ42">
        <v>7157</v>
      </c>
      <c r="FA42" t="s">
        <v>1563</v>
      </c>
      <c r="FB42" t="s">
        <v>1564</v>
      </c>
      <c r="GG42" t="s">
        <v>1565</v>
      </c>
      <c r="GH42" t="s">
        <v>1566</v>
      </c>
      <c r="GK42" t="s">
        <v>1567</v>
      </c>
      <c r="GV42">
        <v>2.0000000000000001E-4</v>
      </c>
      <c r="GX42" t="s">
        <v>1568</v>
      </c>
      <c r="GY42">
        <v>7579366</v>
      </c>
      <c r="HA42" t="s">
        <v>1569</v>
      </c>
      <c r="HD42" t="s">
        <v>1569</v>
      </c>
      <c r="HE42">
        <v>8</v>
      </c>
      <c r="HF42">
        <v>2734</v>
      </c>
      <c r="HG42">
        <v>8</v>
      </c>
      <c r="HH42" t="s">
        <v>1570</v>
      </c>
      <c r="HI42" t="s">
        <v>237</v>
      </c>
      <c r="HJ42" t="s">
        <v>1627</v>
      </c>
      <c r="HK42" t="s">
        <v>1592</v>
      </c>
      <c r="HL42" t="s">
        <v>1593</v>
      </c>
      <c r="HM42" t="s">
        <v>1574</v>
      </c>
      <c r="HN42" t="s">
        <v>1575</v>
      </c>
      <c r="HO42" t="s">
        <v>275</v>
      </c>
      <c r="HP42" t="s">
        <v>237</v>
      </c>
      <c r="HS42" t="s">
        <v>1576</v>
      </c>
      <c r="HT42" t="s">
        <v>1568</v>
      </c>
      <c r="HU42">
        <v>7579366</v>
      </c>
      <c r="HV42">
        <v>7579366</v>
      </c>
      <c r="HW42" t="s">
        <v>1480</v>
      </c>
      <c r="HX42" t="s">
        <v>1625</v>
      </c>
      <c r="HZ42" t="s">
        <v>1577</v>
      </c>
      <c r="IA42" t="s">
        <v>1578</v>
      </c>
      <c r="IB42" t="s">
        <v>1628</v>
      </c>
      <c r="IC42" t="s">
        <v>1580</v>
      </c>
      <c r="ID42" t="s">
        <v>1581</v>
      </c>
      <c r="IE42" t="s">
        <v>1582</v>
      </c>
      <c r="IM42" t="s">
        <v>1629</v>
      </c>
      <c r="IN42">
        <v>2.0000000000000001E-4</v>
      </c>
      <c r="IO42">
        <v>0</v>
      </c>
      <c r="IP42">
        <v>0</v>
      </c>
      <c r="IQ42">
        <v>0</v>
      </c>
      <c r="IR42">
        <v>1E-4</v>
      </c>
      <c r="IS42">
        <v>2.0000000000000001E-4</v>
      </c>
      <c r="IT42">
        <v>0</v>
      </c>
      <c r="IU42">
        <v>0</v>
      </c>
      <c r="IV42">
        <v>1E-4</v>
      </c>
      <c r="IZ42" t="s">
        <v>1484</v>
      </c>
      <c r="JA42" t="s">
        <v>1584</v>
      </c>
      <c r="JB42" t="s">
        <v>1584</v>
      </c>
      <c r="JC42" t="s">
        <v>1544</v>
      </c>
      <c r="JD42">
        <v>7157</v>
      </c>
      <c r="JE42" t="s">
        <v>1585</v>
      </c>
      <c r="JF42" t="s">
        <v>223</v>
      </c>
      <c r="JG42" t="s">
        <v>1586</v>
      </c>
      <c r="JI42">
        <v>1</v>
      </c>
    </row>
    <row r="43" spans="2:269" x14ac:dyDescent="0.25">
      <c r="C43" t="s">
        <v>1542</v>
      </c>
      <c r="D43" t="s">
        <v>1543</v>
      </c>
      <c r="E43" t="s">
        <v>1544</v>
      </c>
      <c r="F43" t="s">
        <v>1630</v>
      </c>
      <c r="G43" t="s">
        <v>1631</v>
      </c>
      <c r="H43" t="s">
        <v>1547</v>
      </c>
      <c r="I43" t="s">
        <v>1548</v>
      </c>
      <c r="J43" t="s">
        <v>648</v>
      </c>
      <c r="L43">
        <v>2.9199999999999999E-3</v>
      </c>
      <c r="M43">
        <v>8</v>
      </c>
      <c r="N43">
        <v>2742</v>
      </c>
      <c r="O43">
        <v>0</v>
      </c>
      <c r="P43">
        <v>5</v>
      </c>
      <c r="Q43">
        <v>3</v>
      </c>
      <c r="V43" t="s">
        <v>221</v>
      </c>
      <c r="W43" t="s">
        <v>1549</v>
      </c>
      <c r="X43" t="s">
        <v>607</v>
      </c>
      <c r="Y43" t="s">
        <v>1550</v>
      </c>
      <c r="Z43" t="s">
        <v>373</v>
      </c>
      <c r="AA43" t="s">
        <v>1551</v>
      </c>
      <c r="AB43" t="s">
        <v>1552</v>
      </c>
      <c r="AC43">
        <v>0.53234999999999999</v>
      </c>
      <c r="AE43">
        <v>1</v>
      </c>
      <c r="AH43" t="s">
        <v>1553</v>
      </c>
      <c r="AI43" t="s">
        <v>1554</v>
      </c>
      <c r="AV43">
        <v>1</v>
      </c>
      <c r="AW43">
        <v>2.0000000000000001E-4</v>
      </c>
      <c r="BH43">
        <v>2.834E-5</v>
      </c>
      <c r="BI43">
        <v>0</v>
      </c>
      <c r="BJ43">
        <v>0</v>
      </c>
      <c r="BK43">
        <v>0</v>
      </c>
      <c r="BL43">
        <v>2.0000000000000001E-4</v>
      </c>
      <c r="BM43">
        <v>1.8479999999999999E-5</v>
      </c>
      <c r="BN43">
        <v>0</v>
      </c>
      <c r="BO43">
        <v>6.0989999999999997E-5</v>
      </c>
      <c r="BS43">
        <v>2.438E-5</v>
      </c>
      <c r="BT43">
        <v>6.5370000000000006E-5</v>
      </c>
      <c r="BU43">
        <v>0</v>
      </c>
      <c r="BV43">
        <v>0</v>
      </c>
      <c r="BW43">
        <v>5.7979999999999997E-5</v>
      </c>
      <c r="BX43">
        <v>4.4860000000000001E-5</v>
      </c>
      <c r="BY43">
        <v>8.9579999999999996E-6</v>
      </c>
      <c r="BZ43">
        <v>0</v>
      </c>
      <c r="CA43">
        <v>6.4980000000000005E-5</v>
      </c>
      <c r="CV43">
        <v>1</v>
      </c>
      <c r="CX43">
        <v>-1.3351999999999999</v>
      </c>
      <c r="DD43" t="s">
        <v>1555</v>
      </c>
      <c r="DE43">
        <v>1</v>
      </c>
      <c r="DJ43" t="s">
        <v>610</v>
      </c>
      <c r="DK43" t="s">
        <v>611</v>
      </c>
      <c r="DO43">
        <v>1</v>
      </c>
      <c r="DS43">
        <v>2</v>
      </c>
      <c r="DW43">
        <v>1</v>
      </c>
      <c r="EA43" t="s">
        <v>1556</v>
      </c>
      <c r="EB43" t="s">
        <v>1557</v>
      </c>
      <c r="EC43" t="s">
        <v>1558</v>
      </c>
      <c r="ED43" t="s">
        <v>1559</v>
      </c>
      <c r="EE43" t="s">
        <v>1560</v>
      </c>
      <c r="EF43" t="s">
        <v>1561</v>
      </c>
      <c r="EG43" t="s">
        <v>1562</v>
      </c>
      <c r="EX43">
        <v>191170</v>
      </c>
      <c r="EZ43">
        <v>7157</v>
      </c>
      <c r="FA43" t="s">
        <v>1563</v>
      </c>
      <c r="FB43" t="s">
        <v>1564</v>
      </c>
      <c r="GG43" t="s">
        <v>1565</v>
      </c>
      <c r="GH43" t="s">
        <v>1566</v>
      </c>
      <c r="GK43" t="s">
        <v>1567</v>
      </c>
      <c r="GV43">
        <v>2.0000000000000001E-4</v>
      </c>
      <c r="GX43" t="s">
        <v>1568</v>
      </c>
      <c r="GY43">
        <v>7579366</v>
      </c>
      <c r="HA43" t="s">
        <v>1569</v>
      </c>
      <c r="HD43" t="s">
        <v>1569</v>
      </c>
      <c r="HE43">
        <v>8</v>
      </c>
      <c r="HF43">
        <v>2734</v>
      </c>
      <c r="HG43">
        <v>8</v>
      </c>
      <c r="HH43" t="s">
        <v>1570</v>
      </c>
      <c r="HI43" t="s">
        <v>237</v>
      </c>
      <c r="HJ43" t="s">
        <v>1627</v>
      </c>
      <c r="HK43" t="s">
        <v>1572</v>
      </c>
      <c r="HL43" t="s">
        <v>1573</v>
      </c>
      <c r="HM43" t="s">
        <v>1574</v>
      </c>
      <c r="HN43" t="s">
        <v>1575</v>
      </c>
      <c r="HO43" t="s">
        <v>275</v>
      </c>
      <c r="HP43" t="s">
        <v>237</v>
      </c>
      <c r="HS43" t="s">
        <v>1576</v>
      </c>
      <c r="HT43" t="s">
        <v>1568</v>
      </c>
      <c r="HU43">
        <v>7579366</v>
      </c>
      <c r="HV43">
        <v>7579366</v>
      </c>
      <c r="HW43" t="s">
        <v>1480</v>
      </c>
      <c r="HX43" t="s">
        <v>1630</v>
      </c>
      <c r="HZ43" t="s">
        <v>1577</v>
      </c>
      <c r="IA43" t="s">
        <v>1578</v>
      </c>
      <c r="IB43" t="s">
        <v>1632</v>
      </c>
      <c r="IC43" t="s">
        <v>1580</v>
      </c>
      <c r="ID43" t="s">
        <v>1581</v>
      </c>
      <c r="IE43" t="s">
        <v>1582</v>
      </c>
      <c r="IM43" t="s">
        <v>1633</v>
      </c>
      <c r="IN43">
        <v>2.0000000000000001E-4</v>
      </c>
      <c r="IO43">
        <v>0</v>
      </c>
      <c r="IP43">
        <v>0</v>
      </c>
      <c r="IQ43">
        <v>0</v>
      </c>
      <c r="IR43">
        <v>1E-4</v>
      </c>
      <c r="IS43">
        <v>2.0000000000000001E-4</v>
      </c>
      <c r="IT43">
        <v>0</v>
      </c>
      <c r="IU43">
        <v>0</v>
      </c>
      <c r="IV43">
        <v>1E-4</v>
      </c>
      <c r="IZ43" t="s">
        <v>1484</v>
      </c>
      <c r="JA43" t="s">
        <v>1584</v>
      </c>
      <c r="JB43" t="s">
        <v>1584</v>
      </c>
      <c r="JC43" t="s">
        <v>1544</v>
      </c>
      <c r="JD43">
        <v>7157</v>
      </c>
      <c r="JE43" t="s">
        <v>1585</v>
      </c>
      <c r="JF43" t="s">
        <v>223</v>
      </c>
      <c r="JG43" t="s">
        <v>1586</v>
      </c>
      <c r="JI43">
        <v>1</v>
      </c>
    </row>
    <row r="44" spans="2:269" x14ac:dyDescent="0.25">
      <c r="B44" t="s">
        <v>210</v>
      </c>
      <c r="C44" t="s">
        <v>533</v>
      </c>
      <c r="D44" t="s">
        <v>1634</v>
      </c>
      <c r="E44" t="s">
        <v>1544</v>
      </c>
      <c r="F44" t="s">
        <v>1545</v>
      </c>
      <c r="G44" t="s">
        <v>1546</v>
      </c>
      <c r="H44" t="s">
        <v>1635</v>
      </c>
      <c r="I44" t="s">
        <v>1636</v>
      </c>
      <c r="J44" t="s">
        <v>648</v>
      </c>
      <c r="L44">
        <v>0.49185000000000001</v>
      </c>
      <c r="M44">
        <v>1327</v>
      </c>
      <c r="N44">
        <v>2698</v>
      </c>
      <c r="O44">
        <v>54</v>
      </c>
      <c r="P44">
        <v>802</v>
      </c>
      <c r="Q44">
        <v>471.3</v>
      </c>
      <c r="V44" t="s">
        <v>437</v>
      </c>
      <c r="W44" t="s">
        <v>1637</v>
      </c>
      <c r="X44" t="s">
        <v>1638</v>
      </c>
      <c r="Y44" t="s">
        <v>1639</v>
      </c>
      <c r="Z44" t="s">
        <v>373</v>
      </c>
      <c r="AA44" t="s">
        <v>1551</v>
      </c>
      <c r="AB44" t="s">
        <v>1552</v>
      </c>
      <c r="AC44">
        <v>0.53234999999999999</v>
      </c>
      <c r="AE44">
        <v>1</v>
      </c>
      <c r="AF44">
        <v>0.5</v>
      </c>
      <c r="AG44" t="s">
        <v>1640</v>
      </c>
      <c r="AH44" t="s">
        <v>1641</v>
      </c>
      <c r="AI44" t="s">
        <v>1642</v>
      </c>
      <c r="AL44" t="s">
        <v>1643</v>
      </c>
      <c r="AQ44" t="s">
        <v>1644</v>
      </c>
      <c r="AR44" t="s">
        <v>1645</v>
      </c>
      <c r="AS44" t="s">
        <v>1646</v>
      </c>
      <c r="AT44">
        <v>1</v>
      </c>
      <c r="AW44">
        <v>0.75</v>
      </c>
      <c r="AZ44" t="s">
        <v>1223</v>
      </c>
      <c r="BA44">
        <v>0.61575599999999997</v>
      </c>
      <c r="BB44">
        <v>0.59</v>
      </c>
      <c r="BC44">
        <v>0.51</v>
      </c>
      <c r="BD44">
        <v>0.33</v>
      </c>
      <c r="BE44">
        <v>0.71</v>
      </c>
      <c r="BF44">
        <v>0.68</v>
      </c>
      <c r="BG44">
        <v>0.54</v>
      </c>
      <c r="BH44">
        <v>0.65500000000000003</v>
      </c>
      <c r="BI44">
        <v>0.59379999999999999</v>
      </c>
      <c r="BJ44">
        <v>0.38140000000000002</v>
      </c>
      <c r="BK44">
        <v>0.71099999999999997</v>
      </c>
      <c r="BL44">
        <v>0.73040000000000005</v>
      </c>
      <c r="BM44">
        <v>0.73409999999999997</v>
      </c>
      <c r="BN44">
        <v>0.65800000000000003</v>
      </c>
      <c r="BO44">
        <v>0.49890000000000001</v>
      </c>
      <c r="BP44">
        <v>0.63</v>
      </c>
      <c r="BQ44">
        <v>0.75</v>
      </c>
      <c r="BR44">
        <v>0.41</v>
      </c>
      <c r="BS44">
        <v>0.66859999999999997</v>
      </c>
      <c r="BT44">
        <v>0.37880000000000003</v>
      </c>
      <c r="BU44">
        <v>0.71399999999999997</v>
      </c>
      <c r="BV44">
        <v>0.71630000000000005</v>
      </c>
      <c r="BW44">
        <v>0.57089999999999996</v>
      </c>
      <c r="BX44">
        <v>0.73029999999999995</v>
      </c>
      <c r="BY44">
        <v>0.73780000000000001</v>
      </c>
      <c r="BZ44">
        <v>0.70289999999999997</v>
      </c>
      <c r="CA44">
        <v>0.50039999999999996</v>
      </c>
      <c r="CB44">
        <v>0.61939999999999995</v>
      </c>
      <c r="CC44">
        <v>0.38529999999999998</v>
      </c>
      <c r="CD44">
        <v>0.69569999999999999</v>
      </c>
      <c r="CE44">
        <v>0.72519999999999996</v>
      </c>
      <c r="CF44">
        <v>0.54469999999999996</v>
      </c>
      <c r="CG44">
        <v>0.72629999999999995</v>
      </c>
      <c r="CH44">
        <v>0.72750000000000004</v>
      </c>
      <c r="CI44">
        <v>0.69159999999999999</v>
      </c>
      <c r="CX44">
        <v>1.1262000000000001</v>
      </c>
      <c r="DD44" t="s">
        <v>1647</v>
      </c>
      <c r="DE44">
        <v>2</v>
      </c>
      <c r="DI44">
        <v>1</v>
      </c>
      <c r="DJ44" t="s">
        <v>460</v>
      </c>
      <c r="DK44" t="s">
        <v>461</v>
      </c>
      <c r="DP44">
        <v>1</v>
      </c>
      <c r="DQ44">
        <v>1</v>
      </c>
      <c r="DS44">
        <v>1</v>
      </c>
      <c r="DX44">
        <v>1</v>
      </c>
      <c r="DZ44" t="s">
        <v>1648</v>
      </c>
      <c r="EA44" t="s">
        <v>1649</v>
      </c>
      <c r="EB44" t="s">
        <v>1650</v>
      </c>
      <c r="EC44" t="s">
        <v>1651</v>
      </c>
      <c r="ED44" t="s">
        <v>1652</v>
      </c>
      <c r="EE44" t="s">
        <v>1653</v>
      </c>
      <c r="EF44" t="s">
        <v>1654</v>
      </c>
      <c r="EG44" t="s">
        <v>1655</v>
      </c>
      <c r="EH44" t="s">
        <v>1656</v>
      </c>
      <c r="EI44" t="s">
        <v>1544</v>
      </c>
      <c r="EJ44" t="s">
        <v>1583</v>
      </c>
      <c r="EK44" t="s">
        <v>1657</v>
      </c>
      <c r="EL44">
        <v>215</v>
      </c>
      <c r="EM44" t="s">
        <v>1658</v>
      </c>
      <c r="EN44" t="s">
        <v>471</v>
      </c>
      <c r="EO44" t="s">
        <v>532</v>
      </c>
      <c r="EP44">
        <v>120445</v>
      </c>
      <c r="EQ44">
        <v>72</v>
      </c>
      <c r="ER44" t="s">
        <v>472</v>
      </c>
      <c r="ES44" t="s">
        <v>1659</v>
      </c>
      <c r="ET44">
        <v>8625447</v>
      </c>
      <c r="EU44" t="s">
        <v>1660</v>
      </c>
      <c r="EV44" t="s">
        <v>1661</v>
      </c>
      <c r="EW44" t="s">
        <v>1662</v>
      </c>
      <c r="EX44">
        <v>191170</v>
      </c>
      <c r="EY44" t="s">
        <v>1663</v>
      </c>
      <c r="EZ44">
        <v>7157</v>
      </c>
      <c r="FA44" t="s">
        <v>1563</v>
      </c>
      <c r="FB44" t="s">
        <v>1564</v>
      </c>
      <c r="FC44">
        <v>0.26200000000000001</v>
      </c>
      <c r="FD44" t="s">
        <v>261</v>
      </c>
      <c r="FE44">
        <v>1</v>
      </c>
      <c r="FF44" t="s">
        <v>532</v>
      </c>
      <c r="FG44">
        <v>-5.23</v>
      </c>
      <c r="FH44" t="s">
        <v>274</v>
      </c>
      <c r="FI44">
        <v>-0.92900000000000005</v>
      </c>
      <c r="FJ44" t="s">
        <v>733</v>
      </c>
      <c r="FK44">
        <v>0</v>
      </c>
      <c r="FL44" t="s">
        <v>733</v>
      </c>
      <c r="FM44">
        <v>1.355</v>
      </c>
      <c r="FN44" t="s">
        <v>531</v>
      </c>
      <c r="FO44">
        <v>-0.28999999999999998</v>
      </c>
      <c r="FP44" t="s">
        <v>273</v>
      </c>
      <c r="FQ44">
        <v>0.371</v>
      </c>
      <c r="FR44" t="s">
        <v>357</v>
      </c>
      <c r="FU44">
        <v>0.36099999999999999</v>
      </c>
      <c r="FV44" t="s">
        <v>273</v>
      </c>
      <c r="FW44">
        <v>0</v>
      </c>
      <c r="FX44" t="s">
        <v>533</v>
      </c>
      <c r="FY44">
        <v>0</v>
      </c>
      <c r="FZ44" t="s">
        <v>533</v>
      </c>
      <c r="GA44">
        <v>0.17199999999999999</v>
      </c>
      <c r="GB44">
        <v>-0.41499999999999998</v>
      </c>
      <c r="GC44">
        <v>0.35499999999999998</v>
      </c>
      <c r="GD44">
        <v>1.87</v>
      </c>
      <c r="GE44">
        <v>1.4379999999999999</v>
      </c>
      <c r="GF44">
        <v>9.7729999999999997</v>
      </c>
      <c r="GG44" t="s">
        <v>1664</v>
      </c>
      <c r="GH44" t="s">
        <v>1665</v>
      </c>
      <c r="GI44" t="s">
        <v>1637</v>
      </c>
      <c r="GJ44" t="s">
        <v>1637</v>
      </c>
      <c r="GK44" t="s">
        <v>1666</v>
      </c>
      <c r="GU44">
        <v>0.5</v>
      </c>
      <c r="GV44">
        <v>0.75</v>
      </c>
      <c r="GX44" t="s">
        <v>1568</v>
      </c>
      <c r="GY44">
        <v>7579472</v>
      </c>
      <c r="HA44" t="s">
        <v>1667</v>
      </c>
      <c r="HD44" t="s">
        <v>1667</v>
      </c>
      <c r="HE44">
        <v>1327</v>
      </c>
      <c r="HF44">
        <v>1371</v>
      </c>
      <c r="HG44">
        <v>1327</v>
      </c>
      <c r="HH44" t="s">
        <v>1668</v>
      </c>
      <c r="HI44" t="s">
        <v>317</v>
      </c>
      <c r="HJ44" t="s">
        <v>1669</v>
      </c>
      <c r="HK44" t="s">
        <v>1670</v>
      </c>
      <c r="HL44" t="s">
        <v>1671</v>
      </c>
      <c r="HM44" t="s">
        <v>1672</v>
      </c>
      <c r="HN44" t="s">
        <v>1673</v>
      </c>
      <c r="HO44" t="s">
        <v>275</v>
      </c>
      <c r="HP44" t="s">
        <v>317</v>
      </c>
      <c r="HS44" t="s">
        <v>1674</v>
      </c>
      <c r="HT44" t="s">
        <v>1568</v>
      </c>
      <c r="HU44">
        <v>7579472</v>
      </c>
      <c r="HV44">
        <v>7579472</v>
      </c>
      <c r="HW44" t="s">
        <v>1480</v>
      </c>
      <c r="HX44" t="s">
        <v>1545</v>
      </c>
      <c r="HZ44" t="s">
        <v>1481</v>
      </c>
      <c r="IA44" t="s">
        <v>1675</v>
      </c>
      <c r="IB44" t="s">
        <v>1676</v>
      </c>
      <c r="IC44" t="s">
        <v>1677</v>
      </c>
      <c r="ID44" t="s">
        <v>1678</v>
      </c>
      <c r="IE44" t="s">
        <v>1679</v>
      </c>
      <c r="IM44" t="s">
        <v>1583</v>
      </c>
      <c r="IN44">
        <v>0.75</v>
      </c>
      <c r="IO44">
        <v>0.66</v>
      </c>
      <c r="IP44">
        <v>0.38</v>
      </c>
      <c r="IQ44">
        <v>0.71</v>
      </c>
      <c r="IR44">
        <v>0.59</v>
      </c>
      <c r="IS44">
        <v>0.73</v>
      </c>
      <c r="IT44">
        <v>0.73</v>
      </c>
      <c r="IU44">
        <v>0.66</v>
      </c>
      <c r="IV44">
        <v>0.5</v>
      </c>
      <c r="IW44" t="s">
        <v>1680</v>
      </c>
      <c r="IX44" t="s">
        <v>1681</v>
      </c>
      <c r="IY44" t="s">
        <v>1682</v>
      </c>
      <c r="IZ44" t="s">
        <v>1484</v>
      </c>
      <c r="JA44" t="s">
        <v>1584</v>
      </c>
      <c r="JB44" t="s">
        <v>1584</v>
      </c>
      <c r="JC44" t="s">
        <v>1544</v>
      </c>
      <c r="JD44">
        <v>7157</v>
      </c>
      <c r="JE44" t="s">
        <v>1585</v>
      </c>
      <c r="JF44" t="s">
        <v>223</v>
      </c>
      <c r="JG44" t="s">
        <v>1586</v>
      </c>
      <c r="JI44">
        <v>11</v>
      </c>
    </row>
    <row r="45" spans="2:269" x14ac:dyDescent="0.25">
      <c r="C45" t="s">
        <v>533</v>
      </c>
      <c r="D45" t="s">
        <v>1634</v>
      </c>
      <c r="E45" t="s">
        <v>1544</v>
      </c>
      <c r="F45" t="s">
        <v>1613</v>
      </c>
      <c r="G45" t="s">
        <v>1614</v>
      </c>
      <c r="H45" t="s">
        <v>1635</v>
      </c>
      <c r="I45" t="s">
        <v>1636</v>
      </c>
      <c r="J45" t="s">
        <v>1591</v>
      </c>
      <c r="L45">
        <v>0.49185000000000001</v>
      </c>
      <c r="M45">
        <v>1327</v>
      </c>
      <c r="N45">
        <v>2698</v>
      </c>
      <c r="O45">
        <v>54</v>
      </c>
      <c r="P45">
        <v>802</v>
      </c>
      <c r="Q45">
        <v>471.3</v>
      </c>
      <c r="V45" t="s">
        <v>437</v>
      </c>
      <c r="W45" t="s">
        <v>1637</v>
      </c>
      <c r="X45" t="s">
        <v>1638</v>
      </c>
      <c r="Y45" t="s">
        <v>1639</v>
      </c>
      <c r="Z45" t="s">
        <v>373</v>
      </c>
      <c r="AA45" t="s">
        <v>1551</v>
      </c>
      <c r="AB45" t="s">
        <v>1552</v>
      </c>
      <c r="AC45">
        <v>0.53234999999999999</v>
      </c>
      <c r="AE45">
        <v>1</v>
      </c>
      <c r="AF45">
        <v>0.5</v>
      </c>
      <c r="AG45" t="s">
        <v>1640</v>
      </c>
      <c r="AH45" t="s">
        <v>1641</v>
      </c>
      <c r="AI45" t="s">
        <v>1642</v>
      </c>
      <c r="AL45" t="s">
        <v>1643</v>
      </c>
      <c r="AQ45" t="s">
        <v>1644</v>
      </c>
      <c r="AR45" t="s">
        <v>1645</v>
      </c>
      <c r="AS45" t="s">
        <v>1646</v>
      </c>
      <c r="AT45">
        <v>1</v>
      </c>
      <c r="AW45">
        <v>0.75</v>
      </c>
      <c r="AZ45" t="s">
        <v>1223</v>
      </c>
      <c r="BA45">
        <v>0.61575599999999997</v>
      </c>
      <c r="BB45">
        <v>0.59</v>
      </c>
      <c r="BC45">
        <v>0.51</v>
      </c>
      <c r="BD45">
        <v>0.33</v>
      </c>
      <c r="BE45">
        <v>0.71</v>
      </c>
      <c r="BF45">
        <v>0.68</v>
      </c>
      <c r="BG45">
        <v>0.54</v>
      </c>
      <c r="BH45">
        <v>0.65500000000000003</v>
      </c>
      <c r="BI45">
        <v>0.59379999999999999</v>
      </c>
      <c r="BJ45">
        <v>0.38140000000000002</v>
      </c>
      <c r="BK45">
        <v>0.71099999999999997</v>
      </c>
      <c r="BL45">
        <v>0.73040000000000005</v>
      </c>
      <c r="BM45">
        <v>0.73409999999999997</v>
      </c>
      <c r="BN45">
        <v>0.65800000000000003</v>
      </c>
      <c r="BO45">
        <v>0.49890000000000001</v>
      </c>
      <c r="BP45">
        <v>0.63</v>
      </c>
      <c r="BQ45">
        <v>0.75</v>
      </c>
      <c r="BR45">
        <v>0.41</v>
      </c>
      <c r="BS45">
        <v>0.66859999999999997</v>
      </c>
      <c r="BT45">
        <v>0.37880000000000003</v>
      </c>
      <c r="BU45">
        <v>0.71399999999999997</v>
      </c>
      <c r="BV45">
        <v>0.71630000000000005</v>
      </c>
      <c r="BW45">
        <v>0.57089999999999996</v>
      </c>
      <c r="BX45">
        <v>0.73029999999999995</v>
      </c>
      <c r="BY45">
        <v>0.73780000000000001</v>
      </c>
      <c r="BZ45">
        <v>0.70289999999999997</v>
      </c>
      <c r="CA45">
        <v>0.50039999999999996</v>
      </c>
      <c r="CB45">
        <v>0.61939999999999995</v>
      </c>
      <c r="CC45">
        <v>0.38529999999999998</v>
      </c>
      <c r="CD45">
        <v>0.69569999999999999</v>
      </c>
      <c r="CE45">
        <v>0.72519999999999996</v>
      </c>
      <c r="CF45">
        <v>0.54469999999999996</v>
      </c>
      <c r="CG45">
        <v>0.72629999999999995</v>
      </c>
      <c r="CH45">
        <v>0.72750000000000004</v>
      </c>
      <c r="CI45">
        <v>0.69159999999999999</v>
      </c>
      <c r="CX45">
        <v>1.1262000000000001</v>
      </c>
      <c r="DD45" t="s">
        <v>1647</v>
      </c>
      <c r="DE45">
        <v>2</v>
      </c>
      <c r="DI45">
        <v>1</v>
      </c>
      <c r="DJ45" t="s">
        <v>460</v>
      </c>
      <c r="DK45" t="s">
        <v>461</v>
      </c>
      <c r="DP45">
        <v>1</v>
      </c>
      <c r="DQ45">
        <v>1</v>
      </c>
      <c r="DS45">
        <v>1</v>
      </c>
      <c r="DX45">
        <v>1</v>
      </c>
      <c r="DZ45" t="s">
        <v>1648</v>
      </c>
      <c r="EA45" t="s">
        <v>1649</v>
      </c>
      <c r="EB45" t="s">
        <v>1650</v>
      </c>
      <c r="EC45" t="s">
        <v>1651</v>
      </c>
      <c r="ED45" t="s">
        <v>1652</v>
      </c>
      <c r="EE45" t="s">
        <v>1653</v>
      </c>
      <c r="EF45" t="s">
        <v>1654</v>
      </c>
      <c r="EG45" t="s">
        <v>1655</v>
      </c>
      <c r="EH45" t="s">
        <v>1656</v>
      </c>
      <c r="EI45" t="s">
        <v>1544</v>
      </c>
      <c r="EJ45" t="s">
        <v>1583</v>
      </c>
      <c r="EK45" t="s">
        <v>1657</v>
      </c>
      <c r="EL45">
        <v>215</v>
      </c>
      <c r="EM45" t="s">
        <v>1658</v>
      </c>
      <c r="EN45" t="s">
        <v>471</v>
      </c>
      <c r="EO45" t="s">
        <v>532</v>
      </c>
      <c r="EP45">
        <v>120445</v>
      </c>
      <c r="EQ45">
        <v>72</v>
      </c>
      <c r="ER45" t="s">
        <v>472</v>
      </c>
      <c r="ES45" t="s">
        <v>1659</v>
      </c>
      <c r="ET45">
        <v>8625447</v>
      </c>
      <c r="EU45" t="s">
        <v>1660</v>
      </c>
      <c r="EV45" t="s">
        <v>1661</v>
      </c>
      <c r="EW45" t="s">
        <v>1662</v>
      </c>
      <c r="EX45">
        <v>191170</v>
      </c>
      <c r="EY45" t="s">
        <v>1663</v>
      </c>
      <c r="EZ45">
        <v>7157</v>
      </c>
      <c r="FA45" t="s">
        <v>1563</v>
      </c>
      <c r="FB45" t="s">
        <v>1564</v>
      </c>
      <c r="FC45">
        <v>0.26200000000000001</v>
      </c>
      <c r="FD45" t="s">
        <v>261</v>
      </c>
      <c r="FE45">
        <v>1</v>
      </c>
      <c r="FF45" t="s">
        <v>532</v>
      </c>
      <c r="FG45">
        <v>-5.23</v>
      </c>
      <c r="FH45" t="s">
        <v>274</v>
      </c>
      <c r="FI45">
        <v>-0.92900000000000005</v>
      </c>
      <c r="FJ45" t="s">
        <v>733</v>
      </c>
      <c r="FK45">
        <v>0</v>
      </c>
      <c r="FL45" t="s">
        <v>733</v>
      </c>
      <c r="FM45">
        <v>1.355</v>
      </c>
      <c r="FN45" t="s">
        <v>531</v>
      </c>
      <c r="FO45">
        <v>-0.28999999999999998</v>
      </c>
      <c r="FP45" t="s">
        <v>273</v>
      </c>
      <c r="FQ45">
        <v>0.371</v>
      </c>
      <c r="FR45" t="s">
        <v>357</v>
      </c>
      <c r="FU45">
        <v>0.36099999999999999</v>
      </c>
      <c r="FV45" t="s">
        <v>273</v>
      </c>
      <c r="FW45">
        <v>0</v>
      </c>
      <c r="FX45" t="s">
        <v>533</v>
      </c>
      <c r="FY45">
        <v>0</v>
      </c>
      <c r="FZ45" t="s">
        <v>533</v>
      </c>
      <c r="GA45">
        <v>0.17199999999999999</v>
      </c>
      <c r="GB45">
        <v>-0.41499999999999998</v>
      </c>
      <c r="GC45">
        <v>0.35499999999999998</v>
      </c>
      <c r="GD45">
        <v>1.87</v>
      </c>
      <c r="GE45">
        <v>1.4379999999999999</v>
      </c>
      <c r="GF45">
        <v>9.7729999999999997</v>
      </c>
      <c r="GG45" t="s">
        <v>1664</v>
      </c>
      <c r="GH45" t="s">
        <v>1665</v>
      </c>
      <c r="GI45" t="s">
        <v>1637</v>
      </c>
      <c r="GJ45" t="s">
        <v>1637</v>
      </c>
      <c r="GK45" t="s">
        <v>1666</v>
      </c>
      <c r="GU45">
        <v>0.5</v>
      </c>
      <c r="GV45">
        <v>0.75</v>
      </c>
      <c r="GX45" t="s">
        <v>1568</v>
      </c>
      <c r="GY45">
        <v>7579472</v>
      </c>
      <c r="HA45" t="s">
        <v>1667</v>
      </c>
      <c r="HD45" t="s">
        <v>1667</v>
      </c>
      <c r="HE45">
        <v>1327</v>
      </c>
      <c r="HF45">
        <v>1371</v>
      </c>
      <c r="HG45">
        <v>1327</v>
      </c>
      <c r="HH45" t="s">
        <v>1668</v>
      </c>
      <c r="HI45" t="s">
        <v>317</v>
      </c>
      <c r="HJ45" t="s">
        <v>1669</v>
      </c>
      <c r="HK45" t="s">
        <v>1670</v>
      </c>
      <c r="HL45" t="s">
        <v>1671</v>
      </c>
      <c r="HM45" t="s">
        <v>1672</v>
      </c>
      <c r="HN45" t="s">
        <v>1673</v>
      </c>
      <c r="HO45" t="s">
        <v>275</v>
      </c>
      <c r="HP45" t="s">
        <v>317</v>
      </c>
      <c r="HS45" t="s">
        <v>1674</v>
      </c>
      <c r="HT45" t="s">
        <v>1568</v>
      </c>
      <c r="HU45">
        <v>7579472</v>
      </c>
      <c r="HV45">
        <v>7579472</v>
      </c>
      <c r="HW45" t="s">
        <v>1480</v>
      </c>
      <c r="HX45" t="s">
        <v>1613</v>
      </c>
      <c r="HZ45" t="s">
        <v>1481</v>
      </c>
      <c r="IA45" t="s">
        <v>1675</v>
      </c>
      <c r="IB45" t="s">
        <v>1683</v>
      </c>
      <c r="IC45" t="s">
        <v>1677</v>
      </c>
      <c r="ID45" t="s">
        <v>1678</v>
      </c>
      <c r="IE45" t="s">
        <v>1679</v>
      </c>
      <c r="IM45" t="s">
        <v>1616</v>
      </c>
      <c r="IN45">
        <v>0.75</v>
      </c>
      <c r="IO45">
        <v>0.66</v>
      </c>
      <c r="IP45">
        <v>0.38</v>
      </c>
      <c r="IQ45">
        <v>0.71</v>
      </c>
      <c r="IR45">
        <v>0.59</v>
      </c>
      <c r="IS45">
        <v>0.73</v>
      </c>
      <c r="IT45">
        <v>0.73</v>
      </c>
      <c r="IU45">
        <v>0.66</v>
      </c>
      <c r="IV45">
        <v>0.5</v>
      </c>
      <c r="IW45" t="s">
        <v>1680</v>
      </c>
      <c r="IX45" t="s">
        <v>1681</v>
      </c>
      <c r="IY45" t="s">
        <v>1682</v>
      </c>
      <c r="IZ45" t="s">
        <v>1484</v>
      </c>
      <c r="JA45" t="s">
        <v>1584</v>
      </c>
      <c r="JB45" t="s">
        <v>1584</v>
      </c>
      <c r="JC45" t="s">
        <v>1544</v>
      </c>
      <c r="JD45">
        <v>7157</v>
      </c>
      <c r="JE45" t="s">
        <v>1585</v>
      </c>
      <c r="JF45" t="s">
        <v>223</v>
      </c>
      <c r="JG45" t="s">
        <v>1586</v>
      </c>
      <c r="JI45">
        <v>11</v>
      </c>
    </row>
    <row r="46" spans="2:269" x14ac:dyDescent="0.25">
      <c r="C46" t="s">
        <v>533</v>
      </c>
      <c r="D46" t="s">
        <v>1634</v>
      </c>
      <c r="E46" t="s">
        <v>1544</v>
      </c>
      <c r="F46" t="s">
        <v>1618</v>
      </c>
      <c r="G46" t="s">
        <v>1619</v>
      </c>
      <c r="H46" t="s">
        <v>1684</v>
      </c>
      <c r="I46" t="s">
        <v>1685</v>
      </c>
      <c r="J46" t="s">
        <v>1591</v>
      </c>
      <c r="L46">
        <v>0.49185000000000001</v>
      </c>
      <c r="M46">
        <v>1327</v>
      </c>
      <c r="N46">
        <v>2698</v>
      </c>
      <c r="O46">
        <v>54</v>
      </c>
      <c r="P46">
        <v>802</v>
      </c>
      <c r="Q46">
        <v>471.3</v>
      </c>
      <c r="V46" t="s">
        <v>437</v>
      </c>
      <c r="W46" t="s">
        <v>1637</v>
      </c>
      <c r="X46" t="s">
        <v>1638</v>
      </c>
      <c r="Y46" t="s">
        <v>1639</v>
      </c>
      <c r="Z46" t="s">
        <v>373</v>
      </c>
      <c r="AA46" t="s">
        <v>1551</v>
      </c>
      <c r="AB46" t="s">
        <v>1552</v>
      </c>
      <c r="AC46">
        <v>0.53234999999999999</v>
      </c>
      <c r="AE46">
        <v>1</v>
      </c>
      <c r="AF46">
        <v>0.5</v>
      </c>
      <c r="AG46" t="s">
        <v>1640</v>
      </c>
      <c r="AH46" t="s">
        <v>1641</v>
      </c>
      <c r="AI46" t="s">
        <v>1642</v>
      </c>
      <c r="AL46" t="s">
        <v>1643</v>
      </c>
      <c r="AQ46" t="s">
        <v>1644</v>
      </c>
      <c r="AR46" t="s">
        <v>1645</v>
      </c>
      <c r="AS46" t="s">
        <v>1646</v>
      </c>
      <c r="AT46">
        <v>1</v>
      </c>
      <c r="AW46">
        <v>0.75</v>
      </c>
      <c r="AZ46" t="s">
        <v>1223</v>
      </c>
      <c r="BA46">
        <v>0.61575599999999997</v>
      </c>
      <c r="BB46">
        <v>0.59</v>
      </c>
      <c r="BC46">
        <v>0.51</v>
      </c>
      <c r="BD46">
        <v>0.33</v>
      </c>
      <c r="BE46">
        <v>0.71</v>
      </c>
      <c r="BF46">
        <v>0.68</v>
      </c>
      <c r="BG46">
        <v>0.54</v>
      </c>
      <c r="BH46">
        <v>0.65500000000000003</v>
      </c>
      <c r="BI46">
        <v>0.59379999999999999</v>
      </c>
      <c r="BJ46">
        <v>0.38140000000000002</v>
      </c>
      <c r="BK46">
        <v>0.71099999999999997</v>
      </c>
      <c r="BL46">
        <v>0.73040000000000005</v>
      </c>
      <c r="BM46">
        <v>0.73409999999999997</v>
      </c>
      <c r="BN46">
        <v>0.65800000000000003</v>
      </c>
      <c r="BO46">
        <v>0.49890000000000001</v>
      </c>
      <c r="BP46">
        <v>0.63</v>
      </c>
      <c r="BQ46">
        <v>0.75</v>
      </c>
      <c r="BR46">
        <v>0.41</v>
      </c>
      <c r="BS46">
        <v>0.66859999999999997</v>
      </c>
      <c r="BT46">
        <v>0.37880000000000003</v>
      </c>
      <c r="BU46">
        <v>0.71399999999999997</v>
      </c>
      <c r="BV46">
        <v>0.71630000000000005</v>
      </c>
      <c r="BW46">
        <v>0.57089999999999996</v>
      </c>
      <c r="BX46">
        <v>0.73029999999999995</v>
      </c>
      <c r="BY46">
        <v>0.73780000000000001</v>
      </c>
      <c r="BZ46">
        <v>0.70289999999999997</v>
      </c>
      <c r="CA46">
        <v>0.50039999999999996</v>
      </c>
      <c r="CB46">
        <v>0.61939999999999995</v>
      </c>
      <c r="CC46">
        <v>0.38529999999999998</v>
      </c>
      <c r="CD46">
        <v>0.69569999999999999</v>
      </c>
      <c r="CE46">
        <v>0.72519999999999996</v>
      </c>
      <c r="CF46">
        <v>0.54469999999999996</v>
      </c>
      <c r="CG46">
        <v>0.72629999999999995</v>
      </c>
      <c r="CH46">
        <v>0.72750000000000004</v>
      </c>
      <c r="CI46">
        <v>0.69159999999999999</v>
      </c>
      <c r="CX46">
        <v>1.1262000000000001</v>
      </c>
      <c r="DD46" t="s">
        <v>1647</v>
      </c>
      <c r="DE46">
        <v>2</v>
      </c>
      <c r="DI46">
        <v>1</v>
      </c>
      <c r="DJ46" t="s">
        <v>460</v>
      </c>
      <c r="DK46" t="s">
        <v>461</v>
      </c>
      <c r="DP46">
        <v>1</v>
      </c>
      <c r="DQ46">
        <v>1</v>
      </c>
      <c r="DS46">
        <v>1</v>
      </c>
      <c r="DX46">
        <v>1</v>
      </c>
      <c r="DZ46" t="s">
        <v>1648</v>
      </c>
      <c r="EA46" t="s">
        <v>1649</v>
      </c>
      <c r="EB46" t="s">
        <v>1650</v>
      </c>
      <c r="EC46" t="s">
        <v>1651</v>
      </c>
      <c r="ED46" t="s">
        <v>1652</v>
      </c>
      <c r="EE46" t="s">
        <v>1653</v>
      </c>
      <c r="EF46" t="s">
        <v>1654</v>
      </c>
      <c r="EG46" t="s">
        <v>1655</v>
      </c>
      <c r="EH46" t="s">
        <v>1656</v>
      </c>
      <c r="EI46" t="s">
        <v>1544</v>
      </c>
      <c r="EJ46" t="s">
        <v>1583</v>
      </c>
      <c r="EK46" t="s">
        <v>1657</v>
      </c>
      <c r="EL46">
        <v>215</v>
      </c>
      <c r="EM46" t="s">
        <v>1658</v>
      </c>
      <c r="EN46" t="s">
        <v>471</v>
      </c>
      <c r="EO46" t="s">
        <v>532</v>
      </c>
      <c r="EP46">
        <v>120445</v>
      </c>
      <c r="EQ46">
        <v>72</v>
      </c>
      <c r="ER46" t="s">
        <v>472</v>
      </c>
      <c r="ES46" t="s">
        <v>1659</v>
      </c>
      <c r="ET46">
        <v>8625447</v>
      </c>
      <c r="EU46" t="s">
        <v>1660</v>
      </c>
      <c r="EV46" t="s">
        <v>1661</v>
      </c>
      <c r="EW46" t="s">
        <v>1662</v>
      </c>
      <c r="EX46">
        <v>191170</v>
      </c>
      <c r="EY46" t="s">
        <v>1663</v>
      </c>
      <c r="EZ46">
        <v>7157</v>
      </c>
      <c r="FA46" t="s">
        <v>1563</v>
      </c>
      <c r="FB46" t="s">
        <v>1564</v>
      </c>
      <c r="FC46">
        <v>0.26200000000000001</v>
      </c>
      <c r="FD46" t="s">
        <v>261</v>
      </c>
      <c r="FE46">
        <v>1</v>
      </c>
      <c r="FF46" t="s">
        <v>532</v>
      </c>
      <c r="FG46">
        <v>-5.23</v>
      </c>
      <c r="FH46" t="s">
        <v>274</v>
      </c>
      <c r="FI46">
        <v>-0.92900000000000005</v>
      </c>
      <c r="FJ46" t="s">
        <v>733</v>
      </c>
      <c r="FK46">
        <v>0</v>
      </c>
      <c r="FL46" t="s">
        <v>733</v>
      </c>
      <c r="FM46">
        <v>1.355</v>
      </c>
      <c r="FN46" t="s">
        <v>531</v>
      </c>
      <c r="FO46">
        <v>-0.28999999999999998</v>
      </c>
      <c r="FP46" t="s">
        <v>273</v>
      </c>
      <c r="FQ46">
        <v>0.371</v>
      </c>
      <c r="FR46" t="s">
        <v>357</v>
      </c>
      <c r="FU46">
        <v>0.36099999999999999</v>
      </c>
      <c r="FV46" t="s">
        <v>273</v>
      </c>
      <c r="FW46">
        <v>0</v>
      </c>
      <c r="FX46" t="s">
        <v>533</v>
      </c>
      <c r="FY46">
        <v>0</v>
      </c>
      <c r="FZ46" t="s">
        <v>533</v>
      </c>
      <c r="GA46">
        <v>0.17199999999999999</v>
      </c>
      <c r="GB46">
        <v>-0.41499999999999998</v>
      </c>
      <c r="GC46">
        <v>0.35499999999999998</v>
      </c>
      <c r="GD46">
        <v>1.87</v>
      </c>
      <c r="GE46">
        <v>1.4379999999999999</v>
      </c>
      <c r="GF46">
        <v>9.7729999999999997</v>
      </c>
      <c r="GG46" t="s">
        <v>1664</v>
      </c>
      <c r="GH46" t="s">
        <v>1665</v>
      </c>
      <c r="GI46" t="s">
        <v>1637</v>
      </c>
      <c r="GJ46" t="s">
        <v>1637</v>
      </c>
      <c r="GK46" t="s">
        <v>1666</v>
      </c>
      <c r="GU46">
        <v>0.5</v>
      </c>
      <c r="GV46">
        <v>0.75</v>
      </c>
      <c r="GX46" t="s">
        <v>1568</v>
      </c>
      <c r="GY46">
        <v>7579472</v>
      </c>
      <c r="HA46" t="s">
        <v>1667</v>
      </c>
      <c r="HD46" t="s">
        <v>1667</v>
      </c>
      <c r="HE46">
        <v>1327</v>
      </c>
      <c r="HF46">
        <v>1371</v>
      </c>
      <c r="HG46">
        <v>1327</v>
      </c>
      <c r="HH46" t="s">
        <v>1668</v>
      </c>
      <c r="HI46" t="s">
        <v>317</v>
      </c>
      <c r="HJ46" t="s">
        <v>1669</v>
      </c>
      <c r="HK46" t="s">
        <v>1686</v>
      </c>
      <c r="HL46" t="s">
        <v>1687</v>
      </c>
      <c r="HM46" t="s">
        <v>1672</v>
      </c>
      <c r="HN46" t="s">
        <v>1673</v>
      </c>
      <c r="HO46" t="s">
        <v>275</v>
      </c>
      <c r="HP46" t="s">
        <v>317</v>
      </c>
      <c r="HS46" t="s">
        <v>1674</v>
      </c>
      <c r="HT46" t="s">
        <v>1568</v>
      </c>
      <c r="HU46">
        <v>7579472</v>
      </c>
      <c r="HV46">
        <v>7579472</v>
      </c>
      <c r="HW46" t="s">
        <v>1480</v>
      </c>
      <c r="HX46" t="s">
        <v>1618</v>
      </c>
      <c r="HZ46" t="s">
        <v>1481</v>
      </c>
      <c r="IA46" t="s">
        <v>1675</v>
      </c>
      <c r="IB46" t="s">
        <v>1688</v>
      </c>
      <c r="IC46" t="s">
        <v>1677</v>
      </c>
      <c r="ID46" t="s">
        <v>1678</v>
      </c>
      <c r="IE46" t="s">
        <v>1679</v>
      </c>
      <c r="IM46" t="s">
        <v>1621</v>
      </c>
      <c r="IN46">
        <v>0.75</v>
      </c>
      <c r="IO46">
        <v>0.66</v>
      </c>
      <c r="IP46">
        <v>0.38</v>
      </c>
      <c r="IQ46">
        <v>0.71</v>
      </c>
      <c r="IR46">
        <v>0.59</v>
      </c>
      <c r="IS46">
        <v>0.73</v>
      </c>
      <c r="IT46">
        <v>0.73</v>
      </c>
      <c r="IU46">
        <v>0.66</v>
      </c>
      <c r="IV46">
        <v>0.5</v>
      </c>
      <c r="IW46" t="s">
        <v>1680</v>
      </c>
      <c r="IX46" t="s">
        <v>1681</v>
      </c>
      <c r="IY46" t="s">
        <v>1682</v>
      </c>
      <c r="IZ46" t="s">
        <v>1484</v>
      </c>
      <c r="JA46" t="s">
        <v>1584</v>
      </c>
      <c r="JB46" t="s">
        <v>1584</v>
      </c>
      <c r="JC46" t="s">
        <v>1544</v>
      </c>
      <c r="JD46">
        <v>7157</v>
      </c>
      <c r="JE46" t="s">
        <v>1585</v>
      </c>
      <c r="JF46" t="s">
        <v>223</v>
      </c>
      <c r="JG46" t="s">
        <v>1586</v>
      </c>
      <c r="JI46">
        <v>11</v>
      </c>
    </row>
    <row r="47" spans="2:269" x14ac:dyDescent="0.25">
      <c r="C47" t="s">
        <v>533</v>
      </c>
      <c r="D47" t="s">
        <v>1634</v>
      </c>
      <c r="E47" t="s">
        <v>1544</v>
      </c>
      <c r="F47" t="s">
        <v>1587</v>
      </c>
      <c r="G47" t="s">
        <v>1588</v>
      </c>
      <c r="H47" t="s">
        <v>1684</v>
      </c>
      <c r="I47" t="s">
        <v>1685</v>
      </c>
      <c r="J47" t="s">
        <v>1591</v>
      </c>
      <c r="L47">
        <v>0.49185000000000001</v>
      </c>
      <c r="M47">
        <v>1327</v>
      </c>
      <c r="N47">
        <v>2698</v>
      </c>
      <c r="O47">
        <v>54</v>
      </c>
      <c r="P47">
        <v>802</v>
      </c>
      <c r="Q47">
        <v>471.3</v>
      </c>
      <c r="V47" t="s">
        <v>437</v>
      </c>
      <c r="W47" t="s">
        <v>1637</v>
      </c>
      <c r="X47" t="s">
        <v>1638</v>
      </c>
      <c r="Y47" t="s">
        <v>1639</v>
      </c>
      <c r="Z47" t="s">
        <v>373</v>
      </c>
      <c r="AA47" t="s">
        <v>1551</v>
      </c>
      <c r="AB47" t="s">
        <v>1552</v>
      </c>
      <c r="AC47">
        <v>0.53234999999999999</v>
      </c>
      <c r="AE47">
        <v>1</v>
      </c>
      <c r="AF47">
        <v>0.5</v>
      </c>
      <c r="AG47" t="s">
        <v>1640</v>
      </c>
      <c r="AH47" t="s">
        <v>1641</v>
      </c>
      <c r="AI47" t="s">
        <v>1642</v>
      </c>
      <c r="AL47" t="s">
        <v>1643</v>
      </c>
      <c r="AQ47" t="s">
        <v>1644</v>
      </c>
      <c r="AR47" t="s">
        <v>1645</v>
      </c>
      <c r="AS47" t="s">
        <v>1646</v>
      </c>
      <c r="AT47">
        <v>1</v>
      </c>
      <c r="AW47">
        <v>0.75</v>
      </c>
      <c r="AZ47" t="s">
        <v>1223</v>
      </c>
      <c r="BA47">
        <v>0.61575599999999997</v>
      </c>
      <c r="BB47">
        <v>0.59</v>
      </c>
      <c r="BC47">
        <v>0.51</v>
      </c>
      <c r="BD47">
        <v>0.33</v>
      </c>
      <c r="BE47">
        <v>0.71</v>
      </c>
      <c r="BF47">
        <v>0.68</v>
      </c>
      <c r="BG47">
        <v>0.54</v>
      </c>
      <c r="BH47">
        <v>0.65500000000000003</v>
      </c>
      <c r="BI47">
        <v>0.59379999999999999</v>
      </c>
      <c r="BJ47">
        <v>0.38140000000000002</v>
      </c>
      <c r="BK47">
        <v>0.71099999999999997</v>
      </c>
      <c r="BL47">
        <v>0.73040000000000005</v>
      </c>
      <c r="BM47">
        <v>0.73409999999999997</v>
      </c>
      <c r="BN47">
        <v>0.65800000000000003</v>
      </c>
      <c r="BO47">
        <v>0.49890000000000001</v>
      </c>
      <c r="BP47">
        <v>0.63</v>
      </c>
      <c r="BQ47">
        <v>0.75</v>
      </c>
      <c r="BR47">
        <v>0.41</v>
      </c>
      <c r="BS47">
        <v>0.66859999999999997</v>
      </c>
      <c r="BT47">
        <v>0.37880000000000003</v>
      </c>
      <c r="BU47">
        <v>0.71399999999999997</v>
      </c>
      <c r="BV47">
        <v>0.71630000000000005</v>
      </c>
      <c r="BW47">
        <v>0.57089999999999996</v>
      </c>
      <c r="BX47">
        <v>0.73029999999999995</v>
      </c>
      <c r="BY47">
        <v>0.73780000000000001</v>
      </c>
      <c r="BZ47">
        <v>0.70289999999999997</v>
      </c>
      <c r="CA47">
        <v>0.50039999999999996</v>
      </c>
      <c r="CB47">
        <v>0.61939999999999995</v>
      </c>
      <c r="CC47">
        <v>0.38529999999999998</v>
      </c>
      <c r="CD47">
        <v>0.69569999999999999</v>
      </c>
      <c r="CE47">
        <v>0.72519999999999996</v>
      </c>
      <c r="CF47">
        <v>0.54469999999999996</v>
      </c>
      <c r="CG47">
        <v>0.72629999999999995</v>
      </c>
      <c r="CH47">
        <v>0.72750000000000004</v>
      </c>
      <c r="CI47">
        <v>0.69159999999999999</v>
      </c>
      <c r="CX47">
        <v>1.1262000000000001</v>
      </c>
      <c r="DD47" t="s">
        <v>1647</v>
      </c>
      <c r="DE47">
        <v>2</v>
      </c>
      <c r="DI47">
        <v>1</v>
      </c>
      <c r="DJ47" t="s">
        <v>460</v>
      </c>
      <c r="DK47" t="s">
        <v>461</v>
      </c>
      <c r="DP47">
        <v>1</v>
      </c>
      <c r="DQ47">
        <v>1</v>
      </c>
      <c r="DS47">
        <v>1</v>
      </c>
      <c r="DX47">
        <v>1</v>
      </c>
      <c r="DZ47" t="s">
        <v>1648</v>
      </c>
      <c r="EA47" t="s">
        <v>1649</v>
      </c>
      <c r="EB47" t="s">
        <v>1650</v>
      </c>
      <c r="EC47" t="s">
        <v>1651</v>
      </c>
      <c r="ED47" t="s">
        <v>1652</v>
      </c>
      <c r="EE47" t="s">
        <v>1653</v>
      </c>
      <c r="EF47" t="s">
        <v>1654</v>
      </c>
      <c r="EG47" t="s">
        <v>1655</v>
      </c>
      <c r="EH47" t="s">
        <v>1656</v>
      </c>
      <c r="EI47" t="s">
        <v>1544</v>
      </c>
      <c r="EJ47" t="s">
        <v>1583</v>
      </c>
      <c r="EK47" t="s">
        <v>1657</v>
      </c>
      <c r="EL47">
        <v>215</v>
      </c>
      <c r="EM47" t="s">
        <v>1658</v>
      </c>
      <c r="EN47" t="s">
        <v>471</v>
      </c>
      <c r="EO47" t="s">
        <v>532</v>
      </c>
      <c r="EP47">
        <v>120445</v>
      </c>
      <c r="EQ47">
        <v>72</v>
      </c>
      <c r="ER47" t="s">
        <v>472</v>
      </c>
      <c r="ES47" t="s">
        <v>1659</v>
      </c>
      <c r="ET47">
        <v>8625447</v>
      </c>
      <c r="EU47" t="s">
        <v>1660</v>
      </c>
      <c r="EV47" t="s">
        <v>1661</v>
      </c>
      <c r="EW47" t="s">
        <v>1662</v>
      </c>
      <c r="EX47">
        <v>191170</v>
      </c>
      <c r="EY47" t="s">
        <v>1663</v>
      </c>
      <c r="EZ47">
        <v>7157</v>
      </c>
      <c r="FA47" t="s">
        <v>1563</v>
      </c>
      <c r="FB47" t="s">
        <v>1564</v>
      </c>
      <c r="FC47">
        <v>0.26200000000000001</v>
      </c>
      <c r="FD47" t="s">
        <v>261</v>
      </c>
      <c r="FE47">
        <v>1</v>
      </c>
      <c r="FF47" t="s">
        <v>532</v>
      </c>
      <c r="FG47">
        <v>-5.23</v>
      </c>
      <c r="FH47" t="s">
        <v>274</v>
      </c>
      <c r="FI47">
        <v>-0.92900000000000005</v>
      </c>
      <c r="FJ47" t="s">
        <v>733</v>
      </c>
      <c r="FK47">
        <v>0</v>
      </c>
      <c r="FL47" t="s">
        <v>733</v>
      </c>
      <c r="FM47">
        <v>1.355</v>
      </c>
      <c r="FN47" t="s">
        <v>531</v>
      </c>
      <c r="FO47">
        <v>-0.28999999999999998</v>
      </c>
      <c r="FP47" t="s">
        <v>273</v>
      </c>
      <c r="FQ47">
        <v>0.371</v>
      </c>
      <c r="FR47" t="s">
        <v>357</v>
      </c>
      <c r="FU47">
        <v>0.36099999999999999</v>
      </c>
      <c r="FV47" t="s">
        <v>273</v>
      </c>
      <c r="FW47">
        <v>0</v>
      </c>
      <c r="FX47" t="s">
        <v>533</v>
      </c>
      <c r="FY47">
        <v>0</v>
      </c>
      <c r="FZ47" t="s">
        <v>533</v>
      </c>
      <c r="GA47">
        <v>0.17199999999999999</v>
      </c>
      <c r="GB47">
        <v>-0.41499999999999998</v>
      </c>
      <c r="GC47">
        <v>0.35499999999999998</v>
      </c>
      <c r="GD47">
        <v>1.87</v>
      </c>
      <c r="GE47">
        <v>1.4379999999999999</v>
      </c>
      <c r="GF47">
        <v>9.7729999999999997</v>
      </c>
      <c r="GG47" t="s">
        <v>1664</v>
      </c>
      <c r="GH47" t="s">
        <v>1665</v>
      </c>
      <c r="GI47" t="s">
        <v>1637</v>
      </c>
      <c r="GJ47" t="s">
        <v>1637</v>
      </c>
      <c r="GK47" t="s">
        <v>1666</v>
      </c>
      <c r="GU47">
        <v>0.5</v>
      </c>
      <c r="GV47">
        <v>0.75</v>
      </c>
      <c r="GX47" t="s">
        <v>1568</v>
      </c>
      <c r="GY47">
        <v>7579472</v>
      </c>
      <c r="HA47" t="s">
        <v>1667</v>
      </c>
      <c r="HD47" t="s">
        <v>1667</v>
      </c>
      <c r="HE47">
        <v>1327</v>
      </c>
      <c r="HF47">
        <v>1371</v>
      </c>
      <c r="HG47">
        <v>1327</v>
      </c>
      <c r="HH47" t="s">
        <v>1668</v>
      </c>
      <c r="HI47" t="s">
        <v>317</v>
      </c>
      <c r="HJ47" t="s">
        <v>1669</v>
      </c>
      <c r="HK47" t="s">
        <v>1686</v>
      </c>
      <c r="HL47" t="s">
        <v>1687</v>
      </c>
      <c r="HM47" t="s">
        <v>1672</v>
      </c>
      <c r="HN47" t="s">
        <v>1673</v>
      </c>
      <c r="HO47" t="s">
        <v>275</v>
      </c>
      <c r="HP47" t="s">
        <v>317</v>
      </c>
      <c r="HS47" t="s">
        <v>1674</v>
      </c>
      <c r="HT47" t="s">
        <v>1568</v>
      </c>
      <c r="HU47">
        <v>7579472</v>
      </c>
      <c r="HV47">
        <v>7579472</v>
      </c>
      <c r="HW47" t="s">
        <v>1480</v>
      </c>
      <c r="HX47" t="s">
        <v>1587</v>
      </c>
      <c r="HZ47" t="s">
        <v>1481</v>
      </c>
      <c r="IA47" t="s">
        <v>1675</v>
      </c>
      <c r="IB47" t="s">
        <v>1689</v>
      </c>
      <c r="IC47" t="s">
        <v>1677</v>
      </c>
      <c r="ID47" t="s">
        <v>1678</v>
      </c>
      <c r="IE47" t="s">
        <v>1679</v>
      </c>
      <c r="IM47" t="s">
        <v>1595</v>
      </c>
      <c r="IN47">
        <v>0.75</v>
      </c>
      <c r="IO47">
        <v>0.66</v>
      </c>
      <c r="IP47">
        <v>0.38</v>
      </c>
      <c r="IQ47">
        <v>0.71</v>
      </c>
      <c r="IR47">
        <v>0.59</v>
      </c>
      <c r="IS47">
        <v>0.73</v>
      </c>
      <c r="IT47">
        <v>0.73</v>
      </c>
      <c r="IU47">
        <v>0.66</v>
      </c>
      <c r="IV47">
        <v>0.5</v>
      </c>
      <c r="IW47" t="s">
        <v>1680</v>
      </c>
      <c r="IX47" t="s">
        <v>1681</v>
      </c>
      <c r="IY47" t="s">
        <v>1682</v>
      </c>
      <c r="IZ47" t="s">
        <v>1484</v>
      </c>
      <c r="JA47" t="s">
        <v>1584</v>
      </c>
      <c r="JB47" t="s">
        <v>1584</v>
      </c>
      <c r="JC47" t="s">
        <v>1544</v>
      </c>
      <c r="JD47">
        <v>7157</v>
      </c>
      <c r="JE47" t="s">
        <v>1585</v>
      </c>
      <c r="JF47" t="s">
        <v>223</v>
      </c>
      <c r="JG47" t="s">
        <v>1586</v>
      </c>
      <c r="JI47">
        <v>11</v>
      </c>
    </row>
    <row r="48" spans="2:269" x14ac:dyDescent="0.25">
      <c r="C48" t="s">
        <v>533</v>
      </c>
      <c r="D48" t="s">
        <v>1634</v>
      </c>
      <c r="E48" t="s">
        <v>1544</v>
      </c>
      <c r="F48" t="s">
        <v>1604</v>
      </c>
      <c r="G48" t="s">
        <v>1605</v>
      </c>
      <c r="H48" t="s">
        <v>1684</v>
      </c>
      <c r="I48" t="s">
        <v>1685</v>
      </c>
      <c r="J48" t="s">
        <v>1606</v>
      </c>
      <c r="L48">
        <v>0.49185000000000001</v>
      </c>
      <c r="M48">
        <v>1327</v>
      </c>
      <c r="N48">
        <v>2698</v>
      </c>
      <c r="O48">
        <v>54</v>
      </c>
      <c r="P48">
        <v>802</v>
      </c>
      <c r="Q48">
        <v>471.3</v>
      </c>
      <c r="V48" t="s">
        <v>437</v>
      </c>
      <c r="W48" t="s">
        <v>1637</v>
      </c>
      <c r="X48" t="s">
        <v>1638</v>
      </c>
      <c r="Y48" t="s">
        <v>1639</v>
      </c>
      <c r="Z48" t="s">
        <v>373</v>
      </c>
      <c r="AA48" t="s">
        <v>1551</v>
      </c>
      <c r="AB48" t="s">
        <v>1552</v>
      </c>
      <c r="AC48">
        <v>0.53234999999999999</v>
      </c>
      <c r="AE48">
        <v>1</v>
      </c>
      <c r="AF48">
        <v>0.5</v>
      </c>
      <c r="AG48" t="s">
        <v>1640</v>
      </c>
      <c r="AH48" t="s">
        <v>1641</v>
      </c>
      <c r="AI48" t="s">
        <v>1642</v>
      </c>
      <c r="AL48" t="s">
        <v>1643</v>
      </c>
      <c r="AQ48" t="s">
        <v>1644</v>
      </c>
      <c r="AR48" t="s">
        <v>1645</v>
      </c>
      <c r="AS48" t="s">
        <v>1646</v>
      </c>
      <c r="AT48">
        <v>1</v>
      </c>
      <c r="AW48">
        <v>0.75</v>
      </c>
      <c r="AZ48" t="s">
        <v>1223</v>
      </c>
      <c r="BA48">
        <v>0.61575599999999997</v>
      </c>
      <c r="BB48">
        <v>0.59</v>
      </c>
      <c r="BC48">
        <v>0.51</v>
      </c>
      <c r="BD48">
        <v>0.33</v>
      </c>
      <c r="BE48">
        <v>0.71</v>
      </c>
      <c r="BF48">
        <v>0.68</v>
      </c>
      <c r="BG48">
        <v>0.54</v>
      </c>
      <c r="BH48">
        <v>0.65500000000000003</v>
      </c>
      <c r="BI48">
        <v>0.59379999999999999</v>
      </c>
      <c r="BJ48">
        <v>0.38140000000000002</v>
      </c>
      <c r="BK48">
        <v>0.71099999999999997</v>
      </c>
      <c r="BL48">
        <v>0.73040000000000005</v>
      </c>
      <c r="BM48">
        <v>0.73409999999999997</v>
      </c>
      <c r="BN48">
        <v>0.65800000000000003</v>
      </c>
      <c r="BO48">
        <v>0.49890000000000001</v>
      </c>
      <c r="BP48">
        <v>0.63</v>
      </c>
      <c r="BQ48">
        <v>0.75</v>
      </c>
      <c r="BR48">
        <v>0.41</v>
      </c>
      <c r="BS48">
        <v>0.66859999999999997</v>
      </c>
      <c r="BT48">
        <v>0.37880000000000003</v>
      </c>
      <c r="BU48">
        <v>0.71399999999999997</v>
      </c>
      <c r="BV48">
        <v>0.71630000000000005</v>
      </c>
      <c r="BW48">
        <v>0.57089999999999996</v>
      </c>
      <c r="BX48">
        <v>0.73029999999999995</v>
      </c>
      <c r="BY48">
        <v>0.73780000000000001</v>
      </c>
      <c r="BZ48">
        <v>0.70289999999999997</v>
      </c>
      <c r="CA48">
        <v>0.50039999999999996</v>
      </c>
      <c r="CB48">
        <v>0.61939999999999995</v>
      </c>
      <c r="CC48">
        <v>0.38529999999999998</v>
      </c>
      <c r="CD48">
        <v>0.69569999999999999</v>
      </c>
      <c r="CE48">
        <v>0.72519999999999996</v>
      </c>
      <c r="CF48">
        <v>0.54469999999999996</v>
      </c>
      <c r="CG48">
        <v>0.72629999999999995</v>
      </c>
      <c r="CH48">
        <v>0.72750000000000004</v>
      </c>
      <c r="CI48">
        <v>0.69159999999999999</v>
      </c>
      <c r="CX48">
        <v>1.1262000000000001</v>
      </c>
      <c r="DD48" t="s">
        <v>1647</v>
      </c>
      <c r="DE48">
        <v>2</v>
      </c>
      <c r="DI48">
        <v>1</v>
      </c>
      <c r="DJ48" t="s">
        <v>460</v>
      </c>
      <c r="DK48" t="s">
        <v>461</v>
      </c>
      <c r="DP48">
        <v>1</v>
      </c>
      <c r="DQ48">
        <v>1</v>
      </c>
      <c r="DS48">
        <v>1</v>
      </c>
      <c r="DX48">
        <v>1</v>
      </c>
      <c r="DZ48" t="s">
        <v>1648</v>
      </c>
      <c r="EA48" t="s">
        <v>1649</v>
      </c>
      <c r="EB48" t="s">
        <v>1650</v>
      </c>
      <c r="EC48" t="s">
        <v>1651</v>
      </c>
      <c r="ED48" t="s">
        <v>1652</v>
      </c>
      <c r="EE48" t="s">
        <v>1653</v>
      </c>
      <c r="EF48" t="s">
        <v>1654</v>
      </c>
      <c r="EG48" t="s">
        <v>1655</v>
      </c>
      <c r="EH48" t="s">
        <v>1656</v>
      </c>
      <c r="EI48" t="s">
        <v>1544</v>
      </c>
      <c r="EJ48" t="s">
        <v>1583</v>
      </c>
      <c r="EK48" t="s">
        <v>1657</v>
      </c>
      <c r="EL48">
        <v>215</v>
      </c>
      <c r="EM48" t="s">
        <v>1658</v>
      </c>
      <c r="EN48" t="s">
        <v>471</v>
      </c>
      <c r="EO48" t="s">
        <v>532</v>
      </c>
      <c r="EP48">
        <v>120445</v>
      </c>
      <c r="EQ48">
        <v>72</v>
      </c>
      <c r="ER48" t="s">
        <v>472</v>
      </c>
      <c r="ES48" t="s">
        <v>1659</v>
      </c>
      <c r="ET48">
        <v>8625447</v>
      </c>
      <c r="EU48" t="s">
        <v>1660</v>
      </c>
      <c r="EV48" t="s">
        <v>1661</v>
      </c>
      <c r="EW48" t="s">
        <v>1662</v>
      </c>
      <c r="EX48">
        <v>191170</v>
      </c>
      <c r="EY48" t="s">
        <v>1663</v>
      </c>
      <c r="EZ48">
        <v>7157</v>
      </c>
      <c r="FA48" t="s">
        <v>1563</v>
      </c>
      <c r="FB48" t="s">
        <v>1564</v>
      </c>
      <c r="FC48">
        <v>0.26200000000000001</v>
      </c>
      <c r="FD48" t="s">
        <v>261</v>
      </c>
      <c r="FE48">
        <v>1</v>
      </c>
      <c r="FF48" t="s">
        <v>532</v>
      </c>
      <c r="FG48">
        <v>-5.23</v>
      </c>
      <c r="FH48" t="s">
        <v>274</v>
      </c>
      <c r="FI48">
        <v>-0.92900000000000005</v>
      </c>
      <c r="FJ48" t="s">
        <v>733</v>
      </c>
      <c r="FK48">
        <v>0</v>
      </c>
      <c r="FL48" t="s">
        <v>733</v>
      </c>
      <c r="FM48">
        <v>1.355</v>
      </c>
      <c r="FN48" t="s">
        <v>531</v>
      </c>
      <c r="FO48">
        <v>-0.28999999999999998</v>
      </c>
      <c r="FP48" t="s">
        <v>273</v>
      </c>
      <c r="FQ48">
        <v>0.371</v>
      </c>
      <c r="FR48" t="s">
        <v>357</v>
      </c>
      <c r="FU48">
        <v>0.36099999999999999</v>
      </c>
      <c r="FV48" t="s">
        <v>273</v>
      </c>
      <c r="FW48">
        <v>0</v>
      </c>
      <c r="FX48" t="s">
        <v>533</v>
      </c>
      <c r="FY48">
        <v>0</v>
      </c>
      <c r="FZ48" t="s">
        <v>533</v>
      </c>
      <c r="GA48">
        <v>0.17199999999999999</v>
      </c>
      <c r="GB48">
        <v>-0.41499999999999998</v>
      </c>
      <c r="GC48">
        <v>0.35499999999999998</v>
      </c>
      <c r="GD48">
        <v>1.87</v>
      </c>
      <c r="GE48">
        <v>1.4379999999999999</v>
      </c>
      <c r="GF48">
        <v>9.7729999999999997</v>
      </c>
      <c r="GG48" t="s">
        <v>1664</v>
      </c>
      <c r="GH48" t="s">
        <v>1665</v>
      </c>
      <c r="GI48" t="s">
        <v>1637</v>
      </c>
      <c r="GJ48" t="s">
        <v>1637</v>
      </c>
      <c r="GK48" t="s">
        <v>1666</v>
      </c>
      <c r="GU48">
        <v>0.5</v>
      </c>
      <c r="GV48">
        <v>0.75</v>
      </c>
      <c r="GX48" t="s">
        <v>1568</v>
      </c>
      <c r="GY48">
        <v>7579472</v>
      </c>
      <c r="HA48" t="s">
        <v>1667</v>
      </c>
      <c r="HD48" t="s">
        <v>1667</v>
      </c>
      <c r="HE48">
        <v>1327</v>
      </c>
      <c r="HF48">
        <v>1371</v>
      </c>
      <c r="HG48">
        <v>1327</v>
      </c>
      <c r="HH48" t="s">
        <v>1668</v>
      </c>
      <c r="HI48" t="s">
        <v>317</v>
      </c>
      <c r="HJ48" t="s">
        <v>1690</v>
      </c>
      <c r="HK48" t="s">
        <v>1686</v>
      </c>
      <c r="HL48" t="s">
        <v>1687</v>
      </c>
      <c r="HM48" t="s">
        <v>1672</v>
      </c>
      <c r="HN48" t="s">
        <v>1673</v>
      </c>
      <c r="HO48" t="s">
        <v>275</v>
      </c>
      <c r="HP48" t="s">
        <v>317</v>
      </c>
      <c r="HS48" t="s">
        <v>1674</v>
      </c>
      <c r="HT48" t="s">
        <v>1568</v>
      </c>
      <c r="HU48">
        <v>7579472</v>
      </c>
      <c r="HV48">
        <v>7579472</v>
      </c>
      <c r="HW48" t="s">
        <v>1480</v>
      </c>
      <c r="HX48" t="s">
        <v>1604</v>
      </c>
      <c r="HZ48" t="s">
        <v>1481</v>
      </c>
      <c r="IA48" t="s">
        <v>1675</v>
      </c>
      <c r="IB48" t="s">
        <v>1691</v>
      </c>
      <c r="IC48" t="s">
        <v>1677</v>
      </c>
      <c r="ID48" t="s">
        <v>1678</v>
      </c>
      <c r="IE48" t="s">
        <v>1679</v>
      </c>
      <c r="IM48" t="s">
        <v>1609</v>
      </c>
      <c r="IN48">
        <v>0.75</v>
      </c>
      <c r="IO48">
        <v>0.66</v>
      </c>
      <c r="IP48">
        <v>0.38</v>
      </c>
      <c r="IQ48">
        <v>0.71</v>
      </c>
      <c r="IR48">
        <v>0.59</v>
      </c>
      <c r="IS48">
        <v>0.73</v>
      </c>
      <c r="IT48">
        <v>0.73</v>
      </c>
      <c r="IU48">
        <v>0.66</v>
      </c>
      <c r="IV48">
        <v>0.5</v>
      </c>
      <c r="IW48" t="s">
        <v>1680</v>
      </c>
      <c r="IX48" t="s">
        <v>1681</v>
      </c>
      <c r="IY48" t="s">
        <v>1682</v>
      </c>
      <c r="IZ48" t="s">
        <v>1484</v>
      </c>
      <c r="JA48" t="s">
        <v>1584</v>
      </c>
      <c r="JB48" t="s">
        <v>1584</v>
      </c>
      <c r="JC48" t="s">
        <v>1544</v>
      </c>
      <c r="JD48">
        <v>7157</v>
      </c>
      <c r="JE48" t="s">
        <v>1585</v>
      </c>
      <c r="JF48" t="s">
        <v>223</v>
      </c>
      <c r="JG48" t="s">
        <v>1586</v>
      </c>
      <c r="JI48">
        <v>11</v>
      </c>
    </row>
    <row r="49" spans="2:269" x14ac:dyDescent="0.25">
      <c r="C49" t="s">
        <v>533</v>
      </c>
      <c r="D49" t="s">
        <v>1634</v>
      </c>
      <c r="E49" t="s">
        <v>1544</v>
      </c>
      <c r="F49" t="s">
        <v>1625</v>
      </c>
      <c r="G49" t="s">
        <v>1626</v>
      </c>
      <c r="H49" t="s">
        <v>1684</v>
      </c>
      <c r="I49" t="s">
        <v>1685</v>
      </c>
      <c r="J49" t="s">
        <v>648</v>
      </c>
      <c r="L49">
        <v>0.49185000000000001</v>
      </c>
      <c r="M49">
        <v>1327</v>
      </c>
      <c r="N49">
        <v>2698</v>
      </c>
      <c r="O49">
        <v>54</v>
      </c>
      <c r="P49">
        <v>802</v>
      </c>
      <c r="Q49">
        <v>471.3</v>
      </c>
      <c r="V49" t="s">
        <v>437</v>
      </c>
      <c r="W49" t="s">
        <v>1637</v>
      </c>
      <c r="X49" t="s">
        <v>1638</v>
      </c>
      <c r="Y49" t="s">
        <v>1639</v>
      </c>
      <c r="Z49" t="s">
        <v>373</v>
      </c>
      <c r="AA49" t="s">
        <v>1551</v>
      </c>
      <c r="AB49" t="s">
        <v>1552</v>
      </c>
      <c r="AC49">
        <v>0.53234999999999999</v>
      </c>
      <c r="AE49">
        <v>1</v>
      </c>
      <c r="AF49">
        <v>0.5</v>
      </c>
      <c r="AG49" t="s">
        <v>1640</v>
      </c>
      <c r="AH49" t="s">
        <v>1641</v>
      </c>
      <c r="AI49" t="s">
        <v>1642</v>
      </c>
      <c r="AL49" t="s">
        <v>1643</v>
      </c>
      <c r="AQ49" t="s">
        <v>1644</v>
      </c>
      <c r="AR49" t="s">
        <v>1645</v>
      </c>
      <c r="AS49" t="s">
        <v>1646</v>
      </c>
      <c r="AT49">
        <v>1</v>
      </c>
      <c r="AW49">
        <v>0.75</v>
      </c>
      <c r="AZ49" t="s">
        <v>1223</v>
      </c>
      <c r="BA49">
        <v>0.61575599999999997</v>
      </c>
      <c r="BB49">
        <v>0.59</v>
      </c>
      <c r="BC49">
        <v>0.51</v>
      </c>
      <c r="BD49">
        <v>0.33</v>
      </c>
      <c r="BE49">
        <v>0.71</v>
      </c>
      <c r="BF49">
        <v>0.68</v>
      </c>
      <c r="BG49">
        <v>0.54</v>
      </c>
      <c r="BH49">
        <v>0.65500000000000003</v>
      </c>
      <c r="BI49">
        <v>0.59379999999999999</v>
      </c>
      <c r="BJ49">
        <v>0.38140000000000002</v>
      </c>
      <c r="BK49">
        <v>0.71099999999999997</v>
      </c>
      <c r="BL49">
        <v>0.73040000000000005</v>
      </c>
      <c r="BM49">
        <v>0.73409999999999997</v>
      </c>
      <c r="BN49">
        <v>0.65800000000000003</v>
      </c>
      <c r="BO49">
        <v>0.49890000000000001</v>
      </c>
      <c r="BP49">
        <v>0.63</v>
      </c>
      <c r="BQ49">
        <v>0.75</v>
      </c>
      <c r="BR49">
        <v>0.41</v>
      </c>
      <c r="BS49">
        <v>0.66859999999999997</v>
      </c>
      <c r="BT49">
        <v>0.37880000000000003</v>
      </c>
      <c r="BU49">
        <v>0.71399999999999997</v>
      </c>
      <c r="BV49">
        <v>0.71630000000000005</v>
      </c>
      <c r="BW49">
        <v>0.57089999999999996</v>
      </c>
      <c r="BX49">
        <v>0.73029999999999995</v>
      </c>
      <c r="BY49">
        <v>0.73780000000000001</v>
      </c>
      <c r="BZ49">
        <v>0.70289999999999997</v>
      </c>
      <c r="CA49">
        <v>0.50039999999999996</v>
      </c>
      <c r="CB49">
        <v>0.61939999999999995</v>
      </c>
      <c r="CC49">
        <v>0.38529999999999998</v>
      </c>
      <c r="CD49">
        <v>0.69569999999999999</v>
      </c>
      <c r="CE49">
        <v>0.72519999999999996</v>
      </c>
      <c r="CF49">
        <v>0.54469999999999996</v>
      </c>
      <c r="CG49">
        <v>0.72629999999999995</v>
      </c>
      <c r="CH49">
        <v>0.72750000000000004</v>
      </c>
      <c r="CI49">
        <v>0.69159999999999999</v>
      </c>
      <c r="CX49">
        <v>1.1262000000000001</v>
      </c>
      <c r="DD49" t="s">
        <v>1647</v>
      </c>
      <c r="DE49">
        <v>2</v>
      </c>
      <c r="DI49">
        <v>1</v>
      </c>
      <c r="DJ49" t="s">
        <v>460</v>
      </c>
      <c r="DK49" t="s">
        <v>461</v>
      </c>
      <c r="DP49">
        <v>1</v>
      </c>
      <c r="DQ49">
        <v>1</v>
      </c>
      <c r="DS49">
        <v>1</v>
      </c>
      <c r="DX49">
        <v>1</v>
      </c>
      <c r="DZ49" t="s">
        <v>1648</v>
      </c>
      <c r="EA49" t="s">
        <v>1649</v>
      </c>
      <c r="EB49" t="s">
        <v>1650</v>
      </c>
      <c r="EC49" t="s">
        <v>1651</v>
      </c>
      <c r="ED49" t="s">
        <v>1652</v>
      </c>
      <c r="EE49" t="s">
        <v>1653</v>
      </c>
      <c r="EF49" t="s">
        <v>1654</v>
      </c>
      <c r="EG49" t="s">
        <v>1655</v>
      </c>
      <c r="EH49" t="s">
        <v>1656</v>
      </c>
      <c r="EI49" t="s">
        <v>1544</v>
      </c>
      <c r="EJ49" t="s">
        <v>1583</v>
      </c>
      <c r="EK49" t="s">
        <v>1657</v>
      </c>
      <c r="EL49">
        <v>215</v>
      </c>
      <c r="EM49" t="s">
        <v>1658</v>
      </c>
      <c r="EN49" t="s">
        <v>471</v>
      </c>
      <c r="EO49" t="s">
        <v>532</v>
      </c>
      <c r="EP49">
        <v>120445</v>
      </c>
      <c r="EQ49">
        <v>72</v>
      </c>
      <c r="ER49" t="s">
        <v>472</v>
      </c>
      <c r="ES49" t="s">
        <v>1659</v>
      </c>
      <c r="ET49">
        <v>8625447</v>
      </c>
      <c r="EU49" t="s">
        <v>1660</v>
      </c>
      <c r="EV49" t="s">
        <v>1661</v>
      </c>
      <c r="EW49" t="s">
        <v>1662</v>
      </c>
      <c r="EX49">
        <v>191170</v>
      </c>
      <c r="EY49" t="s">
        <v>1663</v>
      </c>
      <c r="EZ49">
        <v>7157</v>
      </c>
      <c r="FA49" t="s">
        <v>1563</v>
      </c>
      <c r="FB49" t="s">
        <v>1564</v>
      </c>
      <c r="FC49">
        <v>0.26200000000000001</v>
      </c>
      <c r="FD49" t="s">
        <v>261</v>
      </c>
      <c r="FE49">
        <v>1</v>
      </c>
      <c r="FF49" t="s">
        <v>532</v>
      </c>
      <c r="FG49">
        <v>-5.23</v>
      </c>
      <c r="FH49" t="s">
        <v>274</v>
      </c>
      <c r="FI49">
        <v>-0.92900000000000005</v>
      </c>
      <c r="FJ49" t="s">
        <v>733</v>
      </c>
      <c r="FK49">
        <v>0</v>
      </c>
      <c r="FL49" t="s">
        <v>733</v>
      </c>
      <c r="FM49">
        <v>1.355</v>
      </c>
      <c r="FN49" t="s">
        <v>531</v>
      </c>
      <c r="FO49">
        <v>-0.28999999999999998</v>
      </c>
      <c r="FP49" t="s">
        <v>273</v>
      </c>
      <c r="FQ49">
        <v>0.371</v>
      </c>
      <c r="FR49" t="s">
        <v>357</v>
      </c>
      <c r="FU49">
        <v>0.36099999999999999</v>
      </c>
      <c r="FV49" t="s">
        <v>273</v>
      </c>
      <c r="FW49">
        <v>0</v>
      </c>
      <c r="FX49" t="s">
        <v>533</v>
      </c>
      <c r="FY49">
        <v>0</v>
      </c>
      <c r="FZ49" t="s">
        <v>533</v>
      </c>
      <c r="GA49">
        <v>0.17199999999999999</v>
      </c>
      <c r="GB49">
        <v>-0.41499999999999998</v>
      </c>
      <c r="GC49">
        <v>0.35499999999999998</v>
      </c>
      <c r="GD49">
        <v>1.87</v>
      </c>
      <c r="GE49">
        <v>1.4379999999999999</v>
      </c>
      <c r="GF49">
        <v>9.7729999999999997</v>
      </c>
      <c r="GG49" t="s">
        <v>1664</v>
      </c>
      <c r="GH49" t="s">
        <v>1665</v>
      </c>
      <c r="GI49" t="s">
        <v>1637</v>
      </c>
      <c r="GJ49" t="s">
        <v>1637</v>
      </c>
      <c r="GK49" t="s">
        <v>1666</v>
      </c>
      <c r="GU49">
        <v>0.5</v>
      </c>
      <c r="GV49">
        <v>0.75</v>
      </c>
      <c r="GX49" t="s">
        <v>1568</v>
      </c>
      <c r="GY49">
        <v>7579472</v>
      </c>
      <c r="HA49" t="s">
        <v>1667</v>
      </c>
      <c r="HD49" t="s">
        <v>1667</v>
      </c>
      <c r="HE49">
        <v>1327</v>
      </c>
      <c r="HF49">
        <v>1371</v>
      </c>
      <c r="HG49">
        <v>1327</v>
      </c>
      <c r="HH49" t="s">
        <v>1668</v>
      </c>
      <c r="HI49" t="s">
        <v>317</v>
      </c>
      <c r="HJ49" t="s">
        <v>1692</v>
      </c>
      <c r="HK49" t="s">
        <v>1686</v>
      </c>
      <c r="HL49" t="s">
        <v>1687</v>
      </c>
      <c r="HM49" t="s">
        <v>1672</v>
      </c>
      <c r="HN49" t="s">
        <v>1673</v>
      </c>
      <c r="HO49" t="s">
        <v>275</v>
      </c>
      <c r="HP49" t="s">
        <v>317</v>
      </c>
      <c r="HS49" t="s">
        <v>1674</v>
      </c>
      <c r="HT49" t="s">
        <v>1568</v>
      </c>
      <c r="HU49">
        <v>7579472</v>
      </c>
      <c r="HV49">
        <v>7579472</v>
      </c>
      <c r="HW49" t="s">
        <v>1480</v>
      </c>
      <c r="HX49" t="s">
        <v>1625</v>
      </c>
      <c r="HZ49" t="s">
        <v>1481</v>
      </c>
      <c r="IA49" t="s">
        <v>1675</v>
      </c>
      <c r="IB49" t="s">
        <v>1693</v>
      </c>
      <c r="IC49" t="s">
        <v>1677</v>
      </c>
      <c r="ID49" t="s">
        <v>1678</v>
      </c>
      <c r="IE49" t="s">
        <v>1679</v>
      </c>
      <c r="IM49" t="s">
        <v>1629</v>
      </c>
      <c r="IN49">
        <v>0.75</v>
      </c>
      <c r="IO49">
        <v>0.66</v>
      </c>
      <c r="IP49">
        <v>0.38</v>
      </c>
      <c r="IQ49">
        <v>0.71</v>
      </c>
      <c r="IR49">
        <v>0.59</v>
      </c>
      <c r="IS49">
        <v>0.73</v>
      </c>
      <c r="IT49">
        <v>0.73</v>
      </c>
      <c r="IU49">
        <v>0.66</v>
      </c>
      <c r="IV49">
        <v>0.5</v>
      </c>
      <c r="IW49" t="s">
        <v>1680</v>
      </c>
      <c r="IX49" t="s">
        <v>1681</v>
      </c>
      <c r="IY49" t="s">
        <v>1682</v>
      </c>
      <c r="IZ49" t="s">
        <v>1484</v>
      </c>
      <c r="JA49" t="s">
        <v>1584</v>
      </c>
      <c r="JB49" t="s">
        <v>1584</v>
      </c>
      <c r="JC49" t="s">
        <v>1544</v>
      </c>
      <c r="JD49">
        <v>7157</v>
      </c>
      <c r="JE49" t="s">
        <v>1585</v>
      </c>
      <c r="JF49" t="s">
        <v>223</v>
      </c>
      <c r="JG49" t="s">
        <v>1586</v>
      </c>
      <c r="JI49">
        <v>11</v>
      </c>
    </row>
    <row r="50" spans="2:269" x14ac:dyDescent="0.25">
      <c r="C50" t="s">
        <v>533</v>
      </c>
      <c r="D50" t="s">
        <v>1634</v>
      </c>
      <c r="E50" t="s">
        <v>1544</v>
      </c>
      <c r="F50" t="s">
        <v>1596</v>
      </c>
      <c r="G50" t="s">
        <v>1597</v>
      </c>
      <c r="H50" t="s">
        <v>1635</v>
      </c>
      <c r="I50" t="s">
        <v>1636</v>
      </c>
      <c r="J50" t="s">
        <v>1591</v>
      </c>
      <c r="L50">
        <v>0.49185000000000001</v>
      </c>
      <c r="M50">
        <v>1327</v>
      </c>
      <c r="N50">
        <v>2698</v>
      </c>
      <c r="O50">
        <v>54</v>
      </c>
      <c r="P50">
        <v>802</v>
      </c>
      <c r="Q50">
        <v>471.3</v>
      </c>
      <c r="V50" t="s">
        <v>437</v>
      </c>
      <c r="W50" t="s">
        <v>1637</v>
      </c>
      <c r="X50" t="s">
        <v>1638</v>
      </c>
      <c r="Y50" t="s">
        <v>1639</v>
      </c>
      <c r="Z50" t="s">
        <v>373</v>
      </c>
      <c r="AA50" t="s">
        <v>1551</v>
      </c>
      <c r="AB50" t="s">
        <v>1552</v>
      </c>
      <c r="AC50">
        <v>0.53234999999999999</v>
      </c>
      <c r="AE50">
        <v>1</v>
      </c>
      <c r="AF50">
        <v>0.5</v>
      </c>
      <c r="AG50" t="s">
        <v>1640</v>
      </c>
      <c r="AH50" t="s">
        <v>1641</v>
      </c>
      <c r="AI50" t="s">
        <v>1642</v>
      </c>
      <c r="AL50" t="s">
        <v>1643</v>
      </c>
      <c r="AQ50" t="s">
        <v>1644</v>
      </c>
      <c r="AR50" t="s">
        <v>1645</v>
      </c>
      <c r="AS50" t="s">
        <v>1646</v>
      </c>
      <c r="AT50">
        <v>1</v>
      </c>
      <c r="AW50">
        <v>0.75</v>
      </c>
      <c r="AZ50" t="s">
        <v>1223</v>
      </c>
      <c r="BA50">
        <v>0.61575599999999997</v>
      </c>
      <c r="BB50">
        <v>0.59</v>
      </c>
      <c r="BC50">
        <v>0.51</v>
      </c>
      <c r="BD50">
        <v>0.33</v>
      </c>
      <c r="BE50">
        <v>0.71</v>
      </c>
      <c r="BF50">
        <v>0.68</v>
      </c>
      <c r="BG50">
        <v>0.54</v>
      </c>
      <c r="BH50">
        <v>0.65500000000000003</v>
      </c>
      <c r="BI50">
        <v>0.59379999999999999</v>
      </c>
      <c r="BJ50">
        <v>0.38140000000000002</v>
      </c>
      <c r="BK50">
        <v>0.71099999999999997</v>
      </c>
      <c r="BL50">
        <v>0.73040000000000005</v>
      </c>
      <c r="BM50">
        <v>0.73409999999999997</v>
      </c>
      <c r="BN50">
        <v>0.65800000000000003</v>
      </c>
      <c r="BO50">
        <v>0.49890000000000001</v>
      </c>
      <c r="BP50">
        <v>0.63</v>
      </c>
      <c r="BQ50">
        <v>0.75</v>
      </c>
      <c r="BR50">
        <v>0.41</v>
      </c>
      <c r="BS50">
        <v>0.66859999999999997</v>
      </c>
      <c r="BT50">
        <v>0.37880000000000003</v>
      </c>
      <c r="BU50">
        <v>0.71399999999999997</v>
      </c>
      <c r="BV50">
        <v>0.71630000000000005</v>
      </c>
      <c r="BW50">
        <v>0.57089999999999996</v>
      </c>
      <c r="BX50">
        <v>0.73029999999999995</v>
      </c>
      <c r="BY50">
        <v>0.73780000000000001</v>
      </c>
      <c r="BZ50">
        <v>0.70289999999999997</v>
      </c>
      <c r="CA50">
        <v>0.50039999999999996</v>
      </c>
      <c r="CB50">
        <v>0.61939999999999995</v>
      </c>
      <c r="CC50">
        <v>0.38529999999999998</v>
      </c>
      <c r="CD50">
        <v>0.69569999999999999</v>
      </c>
      <c r="CE50">
        <v>0.72519999999999996</v>
      </c>
      <c r="CF50">
        <v>0.54469999999999996</v>
      </c>
      <c r="CG50">
        <v>0.72629999999999995</v>
      </c>
      <c r="CH50">
        <v>0.72750000000000004</v>
      </c>
      <c r="CI50">
        <v>0.69159999999999999</v>
      </c>
      <c r="CX50">
        <v>1.1262000000000001</v>
      </c>
      <c r="DD50" t="s">
        <v>1647</v>
      </c>
      <c r="DE50">
        <v>2</v>
      </c>
      <c r="DI50">
        <v>1</v>
      </c>
      <c r="DJ50" t="s">
        <v>460</v>
      </c>
      <c r="DK50" t="s">
        <v>461</v>
      </c>
      <c r="DP50">
        <v>1</v>
      </c>
      <c r="DQ50">
        <v>1</v>
      </c>
      <c r="DS50">
        <v>1</v>
      </c>
      <c r="DX50">
        <v>1</v>
      </c>
      <c r="DZ50" t="s">
        <v>1648</v>
      </c>
      <c r="EA50" t="s">
        <v>1649</v>
      </c>
      <c r="EB50" t="s">
        <v>1650</v>
      </c>
      <c r="EC50" t="s">
        <v>1651</v>
      </c>
      <c r="ED50" t="s">
        <v>1652</v>
      </c>
      <c r="EE50" t="s">
        <v>1653</v>
      </c>
      <c r="EF50" t="s">
        <v>1654</v>
      </c>
      <c r="EG50" t="s">
        <v>1655</v>
      </c>
      <c r="EH50" t="s">
        <v>1656</v>
      </c>
      <c r="EI50" t="s">
        <v>1544</v>
      </c>
      <c r="EJ50" t="s">
        <v>1583</v>
      </c>
      <c r="EK50" t="s">
        <v>1657</v>
      </c>
      <c r="EL50">
        <v>215</v>
      </c>
      <c r="EM50" t="s">
        <v>1658</v>
      </c>
      <c r="EN50" t="s">
        <v>471</v>
      </c>
      <c r="EO50" t="s">
        <v>532</v>
      </c>
      <c r="EP50">
        <v>120445</v>
      </c>
      <c r="EQ50">
        <v>72</v>
      </c>
      <c r="ER50" t="s">
        <v>472</v>
      </c>
      <c r="ES50" t="s">
        <v>1659</v>
      </c>
      <c r="ET50">
        <v>8625447</v>
      </c>
      <c r="EU50" t="s">
        <v>1660</v>
      </c>
      <c r="EV50" t="s">
        <v>1661</v>
      </c>
      <c r="EW50" t="s">
        <v>1662</v>
      </c>
      <c r="EX50">
        <v>191170</v>
      </c>
      <c r="EY50" t="s">
        <v>1663</v>
      </c>
      <c r="EZ50">
        <v>7157</v>
      </c>
      <c r="FA50" t="s">
        <v>1563</v>
      </c>
      <c r="FB50" t="s">
        <v>1564</v>
      </c>
      <c r="FC50">
        <v>0.26200000000000001</v>
      </c>
      <c r="FD50" t="s">
        <v>261</v>
      </c>
      <c r="FE50">
        <v>1</v>
      </c>
      <c r="FF50" t="s">
        <v>532</v>
      </c>
      <c r="FG50">
        <v>-5.23</v>
      </c>
      <c r="FH50" t="s">
        <v>274</v>
      </c>
      <c r="FI50">
        <v>-0.92900000000000005</v>
      </c>
      <c r="FJ50" t="s">
        <v>733</v>
      </c>
      <c r="FK50">
        <v>0</v>
      </c>
      <c r="FL50" t="s">
        <v>733</v>
      </c>
      <c r="FM50">
        <v>1.355</v>
      </c>
      <c r="FN50" t="s">
        <v>531</v>
      </c>
      <c r="FO50">
        <v>-0.28999999999999998</v>
      </c>
      <c r="FP50" t="s">
        <v>273</v>
      </c>
      <c r="FQ50">
        <v>0.371</v>
      </c>
      <c r="FR50" t="s">
        <v>357</v>
      </c>
      <c r="FU50">
        <v>0.36099999999999999</v>
      </c>
      <c r="FV50" t="s">
        <v>273</v>
      </c>
      <c r="FW50">
        <v>0</v>
      </c>
      <c r="FX50" t="s">
        <v>533</v>
      </c>
      <c r="FY50">
        <v>0</v>
      </c>
      <c r="FZ50" t="s">
        <v>533</v>
      </c>
      <c r="GA50">
        <v>0.17199999999999999</v>
      </c>
      <c r="GB50">
        <v>-0.41499999999999998</v>
      </c>
      <c r="GC50">
        <v>0.35499999999999998</v>
      </c>
      <c r="GD50">
        <v>1.87</v>
      </c>
      <c r="GE50">
        <v>1.4379999999999999</v>
      </c>
      <c r="GF50">
        <v>9.7729999999999997</v>
      </c>
      <c r="GG50" t="s">
        <v>1664</v>
      </c>
      <c r="GH50" t="s">
        <v>1665</v>
      </c>
      <c r="GI50" t="s">
        <v>1637</v>
      </c>
      <c r="GJ50" t="s">
        <v>1637</v>
      </c>
      <c r="GK50" t="s">
        <v>1666</v>
      </c>
      <c r="GU50">
        <v>0.5</v>
      </c>
      <c r="GV50">
        <v>0.75</v>
      </c>
      <c r="GX50" t="s">
        <v>1568</v>
      </c>
      <c r="GY50">
        <v>7579472</v>
      </c>
      <c r="HA50" t="s">
        <v>1667</v>
      </c>
      <c r="HD50" t="s">
        <v>1667</v>
      </c>
      <c r="HE50">
        <v>1327</v>
      </c>
      <c r="HF50">
        <v>1371</v>
      </c>
      <c r="HG50">
        <v>1327</v>
      </c>
      <c r="HH50" t="s">
        <v>1668</v>
      </c>
      <c r="HI50" t="s">
        <v>317</v>
      </c>
      <c r="HJ50" t="s">
        <v>1669</v>
      </c>
      <c r="HK50" t="s">
        <v>1670</v>
      </c>
      <c r="HL50" t="s">
        <v>1671</v>
      </c>
      <c r="HM50" t="s">
        <v>1672</v>
      </c>
      <c r="HN50" t="s">
        <v>1673</v>
      </c>
      <c r="HO50" t="s">
        <v>275</v>
      </c>
      <c r="HP50" t="s">
        <v>317</v>
      </c>
      <c r="HS50" t="s">
        <v>1674</v>
      </c>
      <c r="HT50" t="s">
        <v>1568</v>
      </c>
      <c r="HU50">
        <v>7579472</v>
      </c>
      <c r="HV50">
        <v>7579472</v>
      </c>
      <c r="HW50" t="s">
        <v>1480</v>
      </c>
      <c r="HX50" t="s">
        <v>1596</v>
      </c>
      <c r="HZ50" t="s">
        <v>1481</v>
      </c>
      <c r="IA50" t="s">
        <v>1675</v>
      </c>
      <c r="IB50" t="s">
        <v>1694</v>
      </c>
      <c r="IC50" t="s">
        <v>1677</v>
      </c>
      <c r="ID50" t="s">
        <v>1678</v>
      </c>
      <c r="IE50" t="s">
        <v>1679</v>
      </c>
      <c r="IM50" t="s">
        <v>1599</v>
      </c>
      <c r="IN50">
        <v>0.75</v>
      </c>
      <c r="IO50">
        <v>0.66</v>
      </c>
      <c r="IP50">
        <v>0.38</v>
      </c>
      <c r="IQ50">
        <v>0.71</v>
      </c>
      <c r="IR50">
        <v>0.59</v>
      </c>
      <c r="IS50">
        <v>0.73</v>
      </c>
      <c r="IT50">
        <v>0.73</v>
      </c>
      <c r="IU50">
        <v>0.66</v>
      </c>
      <c r="IV50">
        <v>0.5</v>
      </c>
      <c r="IW50" t="s">
        <v>1680</v>
      </c>
      <c r="IX50" t="s">
        <v>1681</v>
      </c>
      <c r="IY50" t="s">
        <v>1682</v>
      </c>
      <c r="IZ50" t="s">
        <v>1484</v>
      </c>
      <c r="JA50" t="s">
        <v>1584</v>
      </c>
      <c r="JB50" t="s">
        <v>1584</v>
      </c>
      <c r="JC50" t="s">
        <v>1544</v>
      </c>
      <c r="JD50">
        <v>7157</v>
      </c>
      <c r="JE50" t="s">
        <v>1585</v>
      </c>
      <c r="JF50" t="s">
        <v>223</v>
      </c>
      <c r="JG50" t="s">
        <v>1586</v>
      </c>
      <c r="JI50">
        <v>11</v>
      </c>
    </row>
    <row r="51" spans="2:269" x14ac:dyDescent="0.25">
      <c r="C51" t="s">
        <v>533</v>
      </c>
      <c r="D51" t="s">
        <v>1634</v>
      </c>
      <c r="E51" t="s">
        <v>1544</v>
      </c>
      <c r="L51">
        <v>0.49185000000000001</v>
      </c>
      <c r="M51">
        <v>1327</v>
      </c>
      <c r="N51">
        <v>2698</v>
      </c>
      <c r="O51">
        <v>54</v>
      </c>
      <c r="P51">
        <v>802</v>
      </c>
      <c r="Q51">
        <v>471.3</v>
      </c>
      <c r="V51" t="s">
        <v>437</v>
      </c>
      <c r="W51" t="s">
        <v>1637</v>
      </c>
      <c r="X51" t="s">
        <v>223</v>
      </c>
      <c r="Y51" t="s">
        <v>1639</v>
      </c>
      <c r="Z51" t="s">
        <v>373</v>
      </c>
      <c r="AA51" t="s">
        <v>1551</v>
      </c>
      <c r="AB51" t="s">
        <v>1552</v>
      </c>
      <c r="AC51">
        <v>0.53234999999999999</v>
      </c>
      <c r="AE51">
        <v>1</v>
      </c>
      <c r="AF51">
        <v>0.5</v>
      </c>
      <c r="AG51" t="s">
        <v>1640</v>
      </c>
      <c r="AH51" t="s">
        <v>1641</v>
      </c>
      <c r="AI51" t="s">
        <v>1642</v>
      </c>
      <c r="AL51" t="s">
        <v>1643</v>
      </c>
      <c r="AQ51" t="s">
        <v>1644</v>
      </c>
      <c r="AR51" t="s">
        <v>1645</v>
      </c>
      <c r="AS51" t="s">
        <v>1646</v>
      </c>
      <c r="AT51">
        <v>1</v>
      </c>
      <c r="AW51">
        <v>0.75</v>
      </c>
      <c r="AZ51" t="s">
        <v>1223</v>
      </c>
      <c r="BA51">
        <v>0.61575599999999997</v>
      </c>
      <c r="BB51">
        <v>0.59</v>
      </c>
      <c r="BC51">
        <v>0.51</v>
      </c>
      <c r="BD51">
        <v>0.33</v>
      </c>
      <c r="BE51">
        <v>0.71</v>
      </c>
      <c r="BF51">
        <v>0.68</v>
      </c>
      <c r="BG51">
        <v>0.54</v>
      </c>
      <c r="BH51">
        <v>0.65500000000000003</v>
      </c>
      <c r="BI51">
        <v>0.59379999999999999</v>
      </c>
      <c r="BJ51">
        <v>0.38140000000000002</v>
      </c>
      <c r="BK51">
        <v>0.71099999999999997</v>
      </c>
      <c r="BL51">
        <v>0.73040000000000005</v>
      </c>
      <c r="BM51">
        <v>0.73409999999999997</v>
      </c>
      <c r="BN51">
        <v>0.65800000000000003</v>
      </c>
      <c r="BO51">
        <v>0.49890000000000001</v>
      </c>
      <c r="BP51">
        <v>0.63</v>
      </c>
      <c r="BQ51">
        <v>0.75</v>
      </c>
      <c r="BR51">
        <v>0.41</v>
      </c>
      <c r="BS51">
        <v>0.66859999999999997</v>
      </c>
      <c r="BT51">
        <v>0.37880000000000003</v>
      </c>
      <c r="BU51">
        <v>0.71399999999999997</v>
      </c>
      <c r="BV51">
        <v>0.71630000000000005</v>
      </c>
      <c r="BW51">
        <v>0.57089999999999996</v>
      </c>
      <c r="BX51">
        <v>0.73029999999999995</v>
      </c>
      <c r="BY51">
        <v>0.73780000000000001</v>
      </c>
      <c r="BZ51">
        <v>0.70289999999999997</v>
      </c>
      <c r="CA51">
        <v>0.50039999999999996</v>
      </c>
      <c r="CB51">
        <v>0.61939999999999995</v>
      </c>
      <c r="CC51">
        <v>0.38529999999999998</v>
      </c>
      <c r="CD51">
        <v>0.69569999999999999</v>
      </c>
      <c r="CE51">
        <v>0.72519999999999996</v>
      </c>
      <c r="CF51">
        <v>0.54469999999999996</v>
      </c>
      <c r="CG51">
        <v>0.72629999999999995</v>
      </c>
      <c r="CH51">
        <v>0.72750000000000004</v>
      </c>
      <c r="CI51">
        <v>0.69159999999999999</v>
      </c>
      <c r="CX51">
        <v>1.1262000000000001</v>
      </c>
      <c r="DJ51" t="s">
        <v>1610</v>
      </c>
      <c r="DK51" t="s">
        <v>1321</v>
      </c>
      <c r="DQ51">
        <v>1</v>
      </c>
      <c r="DS51">
        <v>1</v>
      </c>
      <c r="DX51">
        <v>1</v>
      </c>
      <c r="DZ51" t="s">
        <v>1648</v>
      </c>
      <c r="EA51" t="s">
        <v>1649</v>
      </c>
      <c r="EB51" t="s">
        <v>1650</v>
      </c>
      <c r="EC51" t="s">
        <v>1651</v>
      </c>
      <c r="ED51" t="s">
        <v>1652</v>
      </c>
      <c r="EE51" t="s">
        <v>1653</v>
      </c>
      <c r="EF51" t="s">
        <v>1654</v>
      </c>
      <c r="EG51" t="s">
        <v>1655</v>
      </c>
      <c r="EH51" t="s">
        <v>1656</v>
      </c>
      <c r="EI51" t="s">
        <v>1544</v>
      </c>
      <c r="EJ51" t="s">
        <v>1583</v>
      </c>
      <c r="EK51" t="s">
        <v>1657</v>
      </c>
      <c r="EL51">
        <v>215</v>
      </c>
      <c r="EM51" t="s">
        <v>1658</v>
      </c>
      <c r="EN51" t="s">
        <v>471</v>
      </c>
      <c r="EO51" t="s">
        <v>532</v>
      </c>
      <c r="EP51">
        <v>120445</v>
      </c>
      <c r="EQ51">
        <v>72</v>
      </c>
      <c r="ER51" t="s">
        <v>472</v>
      </c>
      <c r="ES51" t="s">
        <v>1659</v>
      </c>
      <c r="ET51">
        <v>8625447</v>
      </c>
      <c r="EU51" t="s">
        <v>1660</v>
      </c>
      <c r="EV51" t="s">
        <v>1661</v>
      </c>
      <c r="EW51" t="s">
        <v>1662</v>
      </c>
      <c r="EX51">
        <v>191170</v>
      </c>
      <c r="EY51" t="s">
        <v>1663</v>
      </c>
      <c r="EZ51">
        <v>7157</v>
      </c>
      <c r="FA51" t="s">
        <v>1563</v>
      </c>
      <c r="FB51" t="s">
        <v>1564</v>
      </c>
      <c r="FC51">
        <v>0.26200000000000001</v>
      </c>
      <c r="FD51" t="s">
        <v>261</v>
      </c>
      <c r="FE51">
        <v>1</v>
      </c>
      <c r="FF51" t="s">
        <v>532</v>
      </c>
      <c r="FG51">
        <v>-5.23</v>
      </c>
      <c r="FH51" t="s">
        <v>274</v>
      </c>
      <c r="FI51">
        <v>-0.92900000000000005</v>
      </c>
      <c r="FJ51" t="s">
        <v>733</v>
      </c>
      <c r="FK51">
        <v>0</v>
      </c>
      <c r="FL51" t="s">
        <v>733</v>
      </c>
      <c r="FM51">
        <v>1.355</v>
      </c>
      <c r="FN51" t="s">
        <v>531</v>
      </c>
      <c r="FO51">
        <v>-0.28999999999999998</v>
      </c>
      <c r="FP51" t="s">
        <v>273</v>
      </c>
      <c r="FQ51">
        <v>0.371</v>
      </c>
      <c r="FR51" t="s">
        <v>357</v>
      </c>
      <c r="FU51">
        <v>0.36099999999999999</v>
      </c>
      <c r="FV51" t="s">
        <v>273</v>
      </c>
      <c r="FW51">
        <v>0</v>
      </c>
      <c r="FX51" t="s">
        <v>533</v>
      </c>
      <c r="FY51">
        <v>0</v>
      </c>
      <c r="FZ51" t="s">
        <v>533</v>
      </c>
      <c r="GA51">
        <v>0.17199999999999999</v>
      </c>
      <c r="GB51">
        <v>-0.41499999999999998</v>
      </c>
      <c r="GC51">
        <v>0.35499999999999998</v>
      </c>
      <c r="GD51">
        <v>1.87</v>
      </c>
      <c r="GE51">
        <v>1.4379999999999999</v>
      </c>
      <c r="GF51">
        <v>9.7729999999999997</v>
      </c>
      <c r="GG51" t="s">
        <v>1664</v>
      </c>
      <c r="GH51" t="s">
        <v>1665</v>
      </c>
      <c r="GI51" t="s">
        <v>1637</v>
      </c>
      <c r="GJ51" t="s">
        <v>1637</v>
      </c>
      <c r="GK51" t="s">
        <v>1666</v>
      </c>
      <c r="GU51">
        <v>0.5</v>
      </c>
      <c r="GV51">
        <v>0.75</v>
      </c>
      <c r="GX51" t="s">
        <v>1568</v>
      </c>
      <c r="GY51">
        <v>7579472</v>
      </c>
      <c r="HA51" t="s">
        <v>1667</v>
      </c>
      <c r="HD51" t="s">
        <v>1667</v>
      </c>
      <c r="HE51">
        <v>1327</v>
      </c>
      <c r="HF51">
        <v>1371</v>
      </c>
      <c r="HG51">
        <v>1327</v>
      </c>
      <c r="HH51" t="s">
        <v>1668</v>
      </c>
      <c r="HI51" t="s">
        <v>317</v>
      </c>
      <c r="HO51" t="s">
        <v>275</v>
      </c>
      <c r="HP51" t="s">
        <v>317</v>
      </c>
      <c r="HS51" t="s">
        <v>1674</v>
      </c>
      <c r="HT51" t="s">
        <v>1568</v>
      </c>
      <c r="HU51">
        <v>7579472</v>
      </c>
      <c r="HV51">
        <v>7579472</v>
      </c>
      <c r="HW51" t="s">
        <v>1480</v>
      </c>
      <c r="HX51" t="s">
        <v>1624</v>
      </c>
      <c r="HZ51" t="s">
        <v>1481</v>
      </c>
      <c r="IA51" t="s">
        <v>1675</v>
      </c>
      <c r="IC51" t="s">
        <v>1677</v>
      </c>
      <c r="ID51" t="s">
        <v>1678</v>
      </c>
      <c r="IE51" t="s">
        <v>1679</v>
      </c>
      <c r="IN51">
        <v>0.75</v>
      </c>
      <c r="IO51">
        <v>0.66</v>
      </c>
      <c r="IP51">
        <v>0.38</v>
      </c>
      <c r="IQ51">
        <v>0.71</v>
      </c>
      <c r="IR51">
        <v>0.59</v>
      </c>
      <c r="IS51">
        <v>0.73</v>
      </c>
      <c r="IT51">
        <v>0.73</v>
      </c>
      <c r="IU51">
        <v>0.66</v>
      </c>
      <c r="IV51">
        <v>0.5</v>
      </c>
      <c r="IW51" t="s">
        <v>1680</v>
      </c>
      <c r="IX51" t="s">
        <v>1681</v>
      </c>
      <c r="IY51" t="s">
        <v>1682</v>
      </c>
      <c r="IZ51" t="s">
        <v>1484</v>
      </c>
      <c r="JA51" t="s">
        <v>1584</v>
      </c>
      <c r="JB51" t="s">
        <v>1584</v>
      </c>
      <c r="JC51" t="s">
        <v>1544</v>
      </c>
      <c r="JD51">
        <v>7157</v>
      </c>
      <c r="JE51" t="s">
        <v>1585</v>
      </c>
      <c r="JF51" t="s">
        <v>223</v>
      </c>
      <c r="JG51" t="s">
        <v>1586</v>
      </c>
      <c r="JI51">
        <v>11</v>
      </c>
    </row>
    <row r="52" spans="2:269" x14ac:dyDescent="0.25">
      <c r="C52" t="s">
        <v>533</v>
      </c>
      <c r="D52" t="s">
        <v>1634</v>
      </c>
      <c r="E52" t="s">
        <v>1544</v>
      </c>
      <c r="L52">
        <v>0.49185000000000001</v>
      </c>
      <c r="M52">
        <v>1327</v>
      </c>
      <c r="N52">
        <v>2698</v>
      </c>
      <c r="O52">
        <v>54</v>
      </c>
      <c r="P52">
        <v>802</v>
      </c>
      <c r="Q52">
        <v>471.3</v>
      </c>
      <c r="V52" t="s">
        <v>437</v>
      </c>
      <c r="W52" t="s">
        <v>1637</v>
      </c>
      <c r="X52" t="s">
        <v>223</v>
      </c>
      <c r="Y52" t="s">
        <v>1639</v>
      </c>
      <c r="Z52" t="s">
        <v>373</v>
      </c>
      <c r="AA52" t="s">
        <v>1551</v>
      </c>
      <c r="AB52" t="s">
        <v>1552</v>
      </c>
      <c r="AC52">
        <v>0.53234999999999999</v>
      </c>
      <c r="AE52">
        <v>1</v>
      </c>
      <c r="AF52">
        <v>0.5</v>
      </c>
      <c r="AG52" t="s">
        <v>1640</v>
      </c>
      <c r="AH52" t="s">
        <v>1641</v>
      </c>
      <c r="AI52" t="s">
        <v>1642</v>
      </c>
      <c r="AL52" t="s">
        <v>1643</v>
      </c>
      <c r="AQ52" t="s">
        <v>1644</v>
      </c>
      <c r="AR52" t="s">
        <v>1645</v>
      </c>
      <c r="AS52" t="s">
        <v>1646</v>
      </c>
      <c r="AT52">
        <v>1</v>
      </c>
      <c r="AW52">
        <v>0.75</v>
      </c>
      <c r="AZ52" t="s">
        <v>1223</v>
      </c>
      <c r="BA52">
        <v>0.61575599999999997</v>
      </c>
      <c r="BB52">
        <v>0.59</v>
      </c>
      <c r="BC52">
        <v>0.51</v>
      </c>
      <c r="BD52">
        <v>0.33</v>
      </c>
      <c r="BE52">
        <v>0.71</v>
      </c>
      <c r="BF52">
        <v>0.68</v>
      </c>
      <c r="BG52">
        <v>0.54</v>
      </c>
      <c r="BH52">
        <v>0.65500000000000003</v>
      </c>
      <c r="BI52">
        <v>0.59379999999999999</v>
      </c>
      <c r="BJ52">
        <v>0.38140000000000002</v>
      </c>
      <c r="BK52">
        <v>0.71099999999999997</v>
      </c>
      <c r="BL52">
        <v>0.73040000000000005</v>
      </c>
      <c r="BM52">
        <v>0.73409999999999997</v>
      </c>
      <c r="BN52">
        <v>0.65800000000000003</v>
      </c>
      <c r="BO52">
        <v>0.49890000000000001</v>
      </c>
      <c r="BP52">
        <v>0.63</v>
      </c>
      <c r="BQ52">
        <v>0.75</v>
      </c>
      <c r="BR52">
        <v>0.41</v>
      </c>
      <c r="BS52">
        <v>0.66859999999999997</v>
      </c>
      <c r="BT52">
        <v>0.37880000000000003</v>
      </c>
      <c r="BU52">
        <v>0.71399999999999997</v>
      </c>
      <c r="BV52">
        <v>0.71630000000000005</v>
      </c>
      <c r="BW52">
        <v>0.57089999999999996</v>
      </c>
      <c r="BX52">
        <v>0.73029999999999995</v>
      </c>
      <c r="BY52">
        <v>0.73780000000000001</v>
      </c>
      <c r="BZ52">
        <v>0.70289999999999997</v>
      </c>
      <c r="CA52">
        <v>0.50039999999999996</v>
      </c>
      <c r="CB52">
        <v>0.61939999999999995</v>
      </c>
      <c r="CC52">
        <v>0.38529999999999998</v>
      </c>
      <c r="CD52">
        <v>0.69569999999999999</v>
      </c>
      <c r="CE52">
        <v>0.72519999999999996</v>
      </c>
      <c r="CF52">
        <v>0.54469999999999996</v>
      </c>
      <c r="CG52">
        <v>0.72629999999999995</v>
      </c>
      <c r="CH52">
        <v>0.72750000000000004</v>
      </c>
      <c r="CI52">
        <v>0.69159999999999999</v>
      </c>
      <c r="CX52">
        <v>1.1262000000000001</v>
      </c>
      <c r="DJ52" t="s">
        <v>1610</v>
      </c>
      <c r="DK52" t="s">
        <v>1321</v>
      </c>
      <c r="DQ52">
        <v>1</v>
      </c>
      <c r="DS52">
        <v>1</v>
      </c>
      <c r="DX52">
        <v>1</v>
      </c>
      <c r="DZ52" t="s">
        <v>1648</v>
      </c>
      <c r="EA52" t="s">
        <v>1649</v>
      </c>
      <c r="EB52" t="s">
        <v>1650</v>
      </c>
      <c r="EC52" t="s">
        <v>1651</v>
      </c>
      <c r="ED52" t="s">
        <v>1652</v>
      </c>
      <c r="EE52" t="s">
        <v>1653</v>
      </c>
      <c r="EF52" t="s">
        <v>1654</v>
      </c>
      <c r="EG52" t="s">
        <v>1655</v>
      </c>
      <c r="EH52" t="s">
        <v>1656</v>
      </c>
      <c r="EI52" t="s">
        <v>1544</v>
      </c>
      <c r="EJ52" t="s">
        <v>1583</v>
      </c>
      <c r="EK52" t="s">
        <v>1657</v>
      </c>
      <c r="EL52">
        <v>215</v>
      </c>
      <c r="EM52" t="s">
        <v>1658</v>
      </c>
      <c r="EN52" t="s">
        <v>471</v>
      </c>
      <c r="EO52" t="s">
        <v>532</v>
      </c>
      <c r="EP52">
        <v>120445</v>
      </c>
      <c r="EQ52">
        <v>72</v>
      </c>
      <c r="ER52" t="s">
        <v>472</v>
      </c>
      <c r="ES52" t="s">
        <v>1659</v>
      </c>
      <c r="ET52">
        <v>8625447</v>
      </c>
      <c r="EU52" t="s">
        <v>1660</v>
      </c>
      <c r="EV52" t="s">
        <v>1661</v>
      </c>
      <c r="EW52" t="s">
        <v>1662</v>
      </c>
      <c r="EX52">
        <v>191170</v>
      </c>
      <c r="EY52" t="s">
        <v>1663</v>
      </c>
      <c r="EZ52">
        <v>7157</v>
      </c>
      <c r="FA52" t="s">
        <v>1563</v>
      </c>
      <c r="FB52" t="s">
        <v>1564</v>
      </c>
      <c r="FC52">
        <v>0.26200000000000001</v>
      </c>
      <c r="FD52" t="s">
        <v>261</v>
      </c>
      <c r="FE52">
        <v>1</v>
      </c>
      <c r="FF52" t="s">
        <v>532</v>
      </c>
      <c r="FG52">
        <v>-5.23</v>
      </c>
      <c r="FH52" t="s">
        <v>274</v>
      </c>
      <c r="FI52">
        <v>-0.92900000000000005</v>
      </c>
      <c r="FJ52" t="s">
        <v>733</v>
      </c>
      <c r="FK52">
        <v>0</v>
      </c>
      <c r="FL52" t="s">
        <v>733</v>
      </c>
      <c r="FM52">
        <v>1.355</v>
      </c>
      <c r="FN52" t="s">
        <v>531</v>
      </c>
      <c r="FO52">
        <v>-0.28999999999999998</v>
      </c>
      <c r="FP52" t="s">
        <v>273</v>
      </c>
      <c r="FQ52">
        <v>0.371</v>
      </c>
      <c r="FR52" t="s">
        <v>357</v>
      </c>
      <c r="FU52">
        <v>0.36099999999999999</v>
      </c>
      <c r="FV52" t="s">
        <v>273</v>
      </c>
      <c r="FW52">
        <v>0</v>
      </c>
      <c r="FX52" t="s">
        <v>533</v>
      </c>
      <c r="FY52">
        <v>0</v>
      </c>
      <c r="FZ52" t="s">
        <v>533</v>
      </c>
      <c r="GA52">
        <v>0.17199999999999999</v>
      </c>
      <c r="GB52">
        <v>-0.41499999999999998</v>
      </c>
      <c r="GC52">
        <v>0.35499999999999998</v>
      </c>
      <c r="GD52">
        <v>1.87</v>
      </c>
      <c r="GE52">
        <v>1.4379999999999999</v>
      </c>
      <c r="GF52">
        <v>9.7729999999999997</v>
      </c>
      <c r="GG52" t="s">
        <v>1664</v>
      </c>
      <c r="GH52" t="s">
        <v>1665</v>
      </c>
      <c r="GI52" t="s">
        <v>1637</v>
      </c>
      <c r="GJ52" t="s">
        <v>1637</v>
      </c>
      <c r="GK52" t="s">
        <v>1666</v>
      </c>
      <c r="GU52">
        <v>0.5</v>
      </c>
      <c r="GV52">
        <v>0.75</v>
      </c>
      <c r="GX52" t="s">
        <v>1568</v>
      </c>
      <c r="GY52">
        <v>7579472</v>
      </c>
      <c r="HA52" t="s">
        <v>1667</v>
      </c>
      <c r="HD52" t="s">
        <v>1667</v>
      </c>
      <c r="HE52">
        <v>1327</v>
      </c>
      <c r="HF52">
        <v>1371</v>
      </c>
      <c r="HG52">
        <v>1327</v>
      </c>
      <c r="HH52" t="s">
        <v>1668</v>
      </c>
      <c r="HI52" t="s">
        <v>317</v>
      </c>
      <c r="HO52" t="s">
        <v>275</v>
      </c>
      <c r="HP52" t="s">
        <v>317</v>
      </c>
      <c r="HS52" t="s">
        <v>1674</v>
      </c>
      <c r="HT52" t="s">
        <v>1568</v>
      </c>
      <c r="HU52">
        <v>7579472</v>
      </c>
      <c r="HV52">
        <v>7579472</v>
      </c>
      <c r="HW52" t="s">
        <v>1480</v>
      </c>
      <c r="HX52" t="s">
        <v>1612</v>
      </c>
      <c r="HZ52" t="s">
        <v>1481</v>
      </c>
      <c r="IA52" t="s">
        <v>1675</v>
      </c>
      <c r="IC52" t="s">
        <v>1677</v>
      </c>
      <c r="ID52" t="s">
        <v>1678</v>
      </c>
      <c r="IE52" t="s">
        <v>1679</v>
      </c>
      <c r="IN52">
        <v>0.75</v>
      </c>
      <c r="IO52">
        <v>0.66</v>
      </c>
      <c r="IP52">
        <v>0.38</v>
      </c>
      <c r="IQ52">
        <v>0.71</v>
      </c>
      <c r="IR52">
        <v>0.59</v>
      </c>
      <c r="IS52">
        <v>0.73</v>
      </c>
      <c r="IT52">
        <v>0.73</v>
      </c>
      <c r="IU52">
        <v>0.66</v>
      </c>
      <c r="IV52">
        <v>0.5</v>
      </c>
      <c r="IW52" t="s">
        <v>1680</v>
      </c>
      <c r="IX52" t="s">
        <v>1681</v>
      </c>
      <c r="IY52" t="s">
        <v>1682</v>
      </c>
      <c r="IZ52" t="s">
        <v>1484</v>
      </c>
      <c r="JA52" t="s">
        <v>1584</v>
      </c>
      <c r="JB52" t="s">
        <v>1584</v>
      </c>
      <c r="JC52" t="s">
        <v>1544</v>
      </c>
      <c r="JD52">
        <v>7157</v>
      </c>
      <c r="JE52" t="s">
        <v>1585</v>
      </c>
      <c r="JF52" t="s">
        <v>223</v>
      </c>
      <c r="JG52" t="s">
        <v>1586</v>
      </c>
      <c r="JI52">
        <v>11</v>
      </c>
    </row>
    <row r="53" spans="2:269" x14ac:dyDescent="0.25">
      <c r="C53" t="s">
        <v>533</v>
      </c>
      <c r="D53" t="s">
        <v>1634</v>
      </c>
      <c r="E53" t="s">
        <v>1544</v>
      </c>
      <c r="L53">
        <v>0.49185000000000001</v>
      </c>
      <c r="M53">
        <v>1327</v>
      </c>
      <c r="N53">
        <v>2698</v>
      </c>
      <c r="O53">
        <v>54</v>
      </c>
      <c r="P53">
        <v>802</v>
      </c>
      <c r="Q53">
        <v>471.3</v>
      </c>
      <c r="V53" t="s">
        <v>437</v>
      </c>
      <c r="W53" t="s">
        <v>1637</v>
      </c>
      <c r="X53" t="s">
        <v>223</v>
      </c>
      <c r="Y53" t="s">
        <v>1639</v>
      </c>
      <c r="Z53" t="s">
        <v>373</v>
      </c>
      <c r="AA53" t="s">
        <v>1551</v>
      </c>
      <c r="AB53" t="s">
        <v>1552</v>
      </c>
      <c r="AC53">
        <v>0.53234999999999999</v>
      </c>
      <c r="AE53">
        <v>1</v>
      </c>
      <c r="AF53">
        <v>0.5</v>
      </c>
      <c r="AG53" t="s">
        <v>1640</v>
      </c>
      <c r="AH53" t="s">
        <v>1641</v>
      </c>
      <c r="AI53" t="s">
        <v>1642</v>
      </c>
      <c r="AL53" t="s">
        <v>1643</v>
      </c>
      <c r="AQ53" t="s">
        <v>1644</v>
      </c>
      <c r="AR53" t="s">
        <v>1645</v>
      </c>
      <c r="AS53" t="s">
        <v>1646</v>
      </c>
      <c r="AT53">
        <v>1</v>
      </c>
      <c r="AW53">
        <v>0.75</v>
      </c>
      <c r="AZ53" t="s">
        <v>1223</v>
      </c>
      <c r="BA53">
        <v>0.61575599999999997</v>
      </c>
      <c r="BB53">
        <v>0.59</v>
      </c>
      <c r="BC53">
        <v>0.51</v>
      </c>
      <c r="BD53">
        <v>0.33</v>
      </c>
      <c r="BE53">
        <v>0.71</v>
      </c>
      <c r="BF53">
        <v>0.68</v>
      </c>
      <c r="BG53">
        <v>0.54</v>
      </c>
      <c r="BH53">
        <v>0.65500000000000003</v>
      </c>
      <c r="BI53">
        <v>0.59379999999999999</v>
      </c>
      <c r="BJ53">
        <v>0.38140000000000002</v>
      </c>
      <c r="BK53">
        <v>0.71099999999999997</v>
      </c>
      <c r="BL53">
        <v>0.73040000000000005</v>
      </c>
      <c r="BM53">
        <v>0.73409999999999997</v>
      </c>
      <c r="BN53">
        <v>0.65800000000000003</v>
      </c>
      <c r="BO53">
        <v>0.49890000000000001</v>
      </c>
      <c r="BP53">
        <v>0.63</v>
      </c>
      <c r="BQ53">
        <v>0.75</v>
      </c>
      <c r="BR53">
        <v>0.41</v>
      </c>
      <c r="BS53">
        <v>0.66859999999999997</v>
      </c>
      <c r="BT53">
        <v>0.37880000000000003</v>
      </c>
      <c r="BU53">
        <v>0.71399999999999997</v>
      </c>
      <c r="BV53">
        <v>0.71630000000000005</v>
      </c>
      <c r="BW53">
        <v>0.57089999999999996</v>
      </c>
      <c r="BX53">
        <v>0.73029999999999995</v>
      </c>
      <c r="BY53">
        <v>0.73780000000000001</v>
      </c>
      <c r="BZ53">
        <v>0.70289999999999997</v>
      </c>
      <c r="CA53">
        <v>0.50039999999999996</v>
      </c>
      <c r="CB53">
        <v>0.61939999999999995</v>
      </c>
      <c r="CC53">
        <v>0.38529999999999998</v>
      </c>
      <c r="CD53">
        <v>0.69569999999999999</v>
      </c>
      <c r="CE53">
        <v>0.72519999999999996</v>
      </c>
      <c r="CF53">
        <v>0.54469999999999996</v>
      </c>
      <c r="CG53">
        <v>0.72629999999999995</v>
      </c>
      <c r="CH53">
        <v>0.72750000000000004</v>
      </c>
      <c r="CI53">
        <v>0.69159999999999999</v>
      </c>
      <c r="CX53">
        <v>1.1262000000000001</v>
      </c>
      <c r="DJ53" t="s">
        <v>1610</v>
      </c>
      <c r="DK53" t="s">
        <v>1321</v>
      </c>
      <c r="DQ53">
        <v>1</v>
      </c>
      <c r="DS53">
        <v>1</v>
      </c>
      <c r="DX53">
        <v>1</v>
      </c>
      <c r="DZ53" t="s">
        <v>1648</v>
      </c>
      <c r="EA53" t="s">
        <v>1649</v>
      </c>
      <c r="EB53" t="s">
        <v>1650</v>
      </c>
      <c r="EC53" t="s">
        <v>1651</v>
      </c>
      <c r="ED53" t="s">
        <v>1652</v>
      </c>
      <c r="EE53" t="s">
        <v>1653</v>
      </c>
      <c r="EF53" t="s">
        <v>1654</v>
      </c>
      <c r="EG53" t="s">
        <v>1655</v>
      </c>
      <c r="EH53" t="s">
        <v>1656</v>
      </c>
      <c r="EI53" t="s">
        <v>1544</v>
      </c>
      <c r="EJ53" t="s">
        <v>1583</v>
      </c>
      <c r="EK53" t="s">
        <v>1657</v>
      </c>
      <c r="EL53">
        <v>215</v>
      </c>
      <c r="EM53" t="s">
        <v>1658</v>
      </c>
      <c r="EN53" t="s">
        <v>471</v>
      </c>
      <c r="EO53" t="s">
        <v>532</v>
      </c>
      <c r="EP53">
        <v>120445</v>
      </c>
      <c r="EQ53">
        <v>72</v>
      </c>
      <c r="ER53" t="s">
        <v>472</v>
      </c>
      <c r="ES53" t="s">
        <v>1659</v>
      </c>
      <c r="ET53">
        <v>8625447</v>
      </c>
      <c r="EU53" t="s">
        <v>1660</v>
      </c>
      <c r="EV53" t="s">
        <v>1661</v>
      </c>
      <c r="EW53" t="s">
        <v>1662</v>
      </c>
      <c r="EX53">
        <v>191170</v>
      </c>
      <c r="EY53" t="s">
        <v>1663</v>
      </c>
      <c r="EZ53">
        <v>7157</v>
      </c>
      <c r="FA53" t="s">
        <v>1563</v>
      </c>
      <c r="FB53" t="s">
        <v>1564</v>
      </c>
      <c r="FC53">
        <v>0.26200000000000001</v>
      </c>
      <c r="FD53" t="s">
        <v>261</v>
      </c>
      <c r="FE53">
        <v>1</v>
      </c>
      <c r="FF53" t="s">
        <v>532</v>
      </c>
      <c r="FG53">
        <v>-5.23</v>
      </c>
      <c r="FH53" t="s">
        <v>274</v>
      </c>
      <c r="FI53">
        <v>-0.92900000000000005</v>
      </c>
      <c r="FJ53" t="s">
        <v>733</v>
      </c>
      <c r="FK53">
        <v>0</v>
      </c>
      <c r="FL53" t="s">
        <v>733</v>
      </c>
      <c r="FM53">
        <v>1.355</v>
      </c>
      <c r="FN53" t="s">
        <v>531</v>
      </c>
      <c r="FO53">
        <v>-0.28999999999999998</v>
      </c>
      <c r="FP53" t="s">
        <v>273</v>
      </c>
      <c r="FQ53">
        <v>0.371</v>
      </c>
      <c r="FR53" t="s">
        <v>357</v>
      </c>
      <c r="FU53">
        <v>0.36099999999999999</v>
      </c>
      <c r="FV53" t="s">
        <v>273</v>
      </c>
      <c r="FW53">
        <v>0</v>
      </c>
      <c r="FX53" t="s">
        <v>533</v>
      </c>
      <c r="FY53">
        <v>0</v>
      </c>
      <c r="FZ53" t="s">
        <v>533</v>
      </c>
      <c r="GA53">
        <v>0.17199999999999999</v>
      </c>
      <c r="GB53">
        <v>-0.41499999999999998</v>
      </c>
      <c r="GC53">
        <v>0.35499999999999998</v>
      </c>
      <c r="GD53">
        <v>1.87</v>
      </c>
      <c r="GE53">
        <v>1.4379999999999999</v>
      </c>
      <c r="GF53">
        <v>9.7729999999999997</v>
      </c>
      <c r="GG53" t="s">
        <v>1664</v>
      </c>
      <c r="GH53" t="s">
        <v>1665</v>
      </c>
      <c r="GI53" t="s">
        <v>1637</v>
      </c>
      <c r="GJ53" t="s">
        <v>1637</v>
      </c>
      <c r="GK53" t="s">
        <v>1666</v>
      </c>
      <c r="GU53">
        <v>0.5</v>
      </c>
      <c r="GV53">
        <v>0.75</v>
      </c>
      <c r="GX53" t="s">
        <v>1568</v>
      </c>
      <c r="GY53">
        <v>7579472</v>
      </c>
      <c r="HA53" t="s">
        <v>1667</v>
      </c>
      <c r="HD53" t="s">
        <v>1667</v>
      </c>
      <c r="HE53">
        <v>1327</v>
      </c>
      <c r="HF53">
        <v>1371</v>
      </c>
      <c r="HG53">
        <v>1327</v>
      </c>
      <c r="HH53" t="s">
        <v>1668</v>
      </c>
      <c r="HI53" t="s">
        <v>317</v>
      </c>
      <c r="HO53" t="s">
        <v>275</v>
      </c>
      <c r="HP53" t="s">
        <v>317</v>
      </c>
      <c r="HS53" t="s">
        <v>1674</v>
      </c>
      <c r="HT53" t="s">
        <v>1568</v>
      </c>
      <c r="HU53">
        <v>7579472</v>
      </c>
      <c r="HV53">
        <v>7579472</v>
      </c>
      <c r="HW53" t="s">
        <v>1480</v>
      </c>
      <c r="HX53" t="s">
        <v>1623</v>
      </c>
      <c r="HZ53" t="s">
        <v>1481</v>
      </c>
      <c r="IA53" t="s">
        <v>1675</v>
      </c>
      <c r="IC53" t="s">
        <v>1677</v>
      </c>
      <c r="ID53" t="s">
        <v>1678</v>
      </c>
      <c r="IE53" t="s">
        <v>1679</v>
      </c>
      <c r="IN53">
        <v>0.75</v>
      </c>
      <c r="IO53">
        <v>0.66</v>
      </c>
      <c r="IP53">
        <v>0.38</v>
      </c>
      <c r="IQ53">
        <v>0.71</v>
      </c>
      <c r="IR53">
        <v>0.59</v>
      </c>
      <c r="IS53">
        <v>0.73</v>
      </c>
      <c r="IT53">
        <v>0.73</v>
      </c>
      <c r="IU53">
        <v>0.66</v>
      </c>
      <c r="IV53">
        <v>0.5</v>
      </c>
      <c r="IW53" t="s">
        <v>1680</v>
      </c>
      <c r="IX53" t="s">
        <v>1681</v>
      </c>
      <c r="IY53" t="s">
        <v>1682</v>
      </c>
      <c r="IZ53" t="s">
        <v>1484</v>
      </c>
      <c r="JA53" t="s">
        <v>1584</v>
      </c>
      <c r="JB53" t="s">
        <v>1584</v>
      </c>
      <c r="JC53" t="s">
        <v>1544</v>
      </c>
      <c r="JD53">
        <v>7157</v>
      </c>
      <c r="JE53" t="s">
        <v>1585</v>
      </c>
      <c r="JF53" t="s">
        <v>223</v>
      </c>
      <c r="JG53" t="s">
        <v>1586</v>
      </c>
      <c r="JI53">
        <v>11</v>
      </c>
    </row>
    <row r="54" spans="2:269" x14ac:dyDescent="0.25">
      <c r="C54" t="s">
        <v>533</v>
      </c>
      <c r="D54" t="s">
        <v>1634</v>
      </c>
      <c r="E54" t="s">
        <v>1544</v>
      </c>
      <c r="F54" t="s">
        <v>1600</v>
      </c>
      <c r="G54" t="s">
        <v>1601</v>
      </c>
      <c r="H54" t="s">
        <v>1684</v>
      </c>
      <c r="I54" t="s">
        <v>1685</v>
      </c>
      <c r="J54" t="s">
        <v>648</v>
      </c>
      <c r="L54">
        <v>0.49185000000000001</v>
      </c>
      <c r="M54">
        <v>1327</v>
      </c>
      <c r="N54">
        <v>2698</v>
      </c>
      <c r="O54">
        <v>54</v>
      </c>
      <c r="P54">
        <v>802</v>
      </c>
      <c r="Q54">
        <v>471.3</v>
      </c>
      <c r="V54" t="s">
        <v>437</v>
      </c>
      <c r="W54" t="s">
        <v>1637</v>
      </c>
      <c r="X54" t="s">
        <v>1638</v>
      </c>
      <c r="Y54" t="s">
        <v>1639</v>
      </c>
      <c r="Z54" t="s">
        <v>373</v>
      </c>
      <c r="AA54" t="s">
        <v>1551</v>
      </c>
      <c r="AB54" t="s">
        <v>1552</v>
      </c>
      <c r="AC54">
        <v>0.53234999999999999</v>
      </c>
      <c r="AE54">
        <v>1</v>
      </c>
      <c r="AF54">
        <v>0.5</v>
      </c>
      <c r="AG54" t="s">
        <v>1640</v>
      </c>
      <c r="AH54" t="s">
        <v>1641</v>
      </c>
      <c r="AI54" t="s">
        <v>1642</v>
      </c>
      <c r="AL54" t="s">
        <v>1643</v>
      </c>
      <c r="AQ54" t="s">
        <v>1644</v>
      </c>
      <c r="AR54" t="s">
        <v>1645</v>
      </c>
      <c r="AS54" t="s">
        <v>1646</v>
      </c>
      <c r="AT54">
        <v>1</v>
      </c>
      <c r="AW54">
        <v>0.75</v>
      </c>
      <c r="AZ54" t="s">
        <v>1223</v>
      </c>
      <c r="BA54">
        <v>0.61575599999999997</v>
      </c>
      <c r="BB54">
        <v>0.59</v>
      </c>
      <c r="BC54">
        <v>0.51</v>
      </c>
      <c r="BD54">
        <v>0.33</v>
      </c>
      <c r="BE54">
        <v>0.71</v>
      </c>
      <c r="BF54">
        <v>0.68</v>
      </c>
      <c r="BG54">
        <v>0.54</v>
      </c>
      <c r="BH54">
        <v>0.65500000000000003</v>
      </c>
      <c r="BI54">
        <v>0.59379999999999999</v>
      </c>
      <c r="BJ54">
        <v>0.38140000000000002</v>
      </c>
      <c r="BK54">
        <v>0.71099999999999997</v>
      </c>
      <c r="BL54">
        <v>0.73040000000000005</v>
      </c>
      <c r="BM54">
        <v>0.73409999999999997</v>
      </c>
      <c r="BN54">
        <v>0.65800000000000003</v>
      </c>
      <c r="BO54">
        <v>0.49890000000000001</v>
      </c>
      <c r="BP54">
        <v>0.63</v>
      </c>
      <c r="BQ54">
        <v>0.75</v>
      </c>
      <c r="BR54">
        <v>0.41</v>
      </c>
      <c r="BS54">
        <v>0.66859999999999997</v>
      </c>
      <c r="BT54">
        <v>0.37880000000000003</v>
      </c>
      <c r="BU54">
        <v>0.71399999999999997</v>
      </c>
      <c r="BV54">
        <v>0.71630000000000005</v>
      </c>
      <c r="BW54">
        <v>0.57089999999999996</v>
      </c>
      <c r="BX54">
        <v>0.73029999999999995</v>
      </c>
      <c r="BY54">
        <v>0.73780000000000001</v>
      </c>
      <c r="BZ54">
        <v>0.70289999999999997</v>
      </c>
      <c r="CA54">
        <v>0.50039999999999996</v>
      </c>
      <c r="CB54">
        <v>0.61939999999999995</v>
      </c>
      <c r="CC54">
        <v>0.38529999999999998</v>
      </c>
      <c r="CD54">
        <v>0.69569999999999999</v>
      </c>
      <c r="CE54">
        <v>0.72519999999999996</v>
      </c>
      <c r="CF54">
        <v>0.54469999999999996</v>
      </c>
      <c r="CG54">
        <v>0.72629999999999995</v>
      </c>
      <c r="CH54">
        <v>0.72750000000000004</v>
      </c>
      <c r="CI54">
        <v>0.69159999999999999</v>
      </c>
      <c r="CX54">
        <v>1.1262000000000001</v>
      </c>
      <c r="DD54" t="s">
        <v>1647</v>
      </c>
      <c r="DE54">
        <v>2</v>
      </c>
      <c r="DI54">
        <v>1</v>
      </c>
      <c r="DJ54" t="s">
        <v>460</v>
      </c>
      <c r="DK54" t="s">
        <v>461</v>
      </c>
      <c r="DP54">
        <v>1</v>
      </c>
      <c r="DQ54">
        <v>1</v>
      </c>
      <c r="DS54">
        <v>1</v>
      </c>
      <c r="DX54">
        <v>1</v>
      </c>
      <c r="DZ54" t="s">
        <v>1648</v>
      </c>
      <c r="EA54" t="s">
        <v>1649</v>
      </c>
      <c r="EB54" t="s">
        <v>1650</v>
      </c>
      <c r="EC54" t="s">
        <v>1651</v>
      </c>
      <c r="ED54" t="s">
        <v>1652</v>
      </c>
      <c r="EE54" t="s">
        <v>1653</v>
      </c>
      <c r="EF54" t="s">
        <v>1654</v>
      </c>
      <c r="EG54" t="s">
        <v>1655</v>
      </c>
      <c r="EH54" t="s">
        <v>1656</v>
      </c>
      <c r="EI54" t="s">
        <v>1544</v>
      </c>
      <c r="EJ54" t="s">
        <v>1583</v>
      </c>
      <c r="EK54" t="s">
        <v>1657</v>
      </c>
      <c r="EL54">
        <v>215</v>
      </c>
      <c r="EM54" t="s">
        <v>1658</v>
      </c>
      <c r="EN54" t="s">
        <v>471</v>
      </c>
      <c r="EO54" t="s">
        <v>532</v>
      </c>
      <c r="EP54">
        <v>120445</v>
      </c>
      <c r="EQ54">
        <v>72</v>
      </c>
      <c r="ER54" t="s">
        <v>472</v>
      </c>
      <c r="ES54" t="s">
        <v>1659</v>
      </c>
      <c r="ET54">
        <v>8625447</v>
      </c>
      <c r="EU54" t="s">
        <v>1660</v>
      </c>
      <c r="EV54" t="s">
        <v>1661</v>
      </c>
      <c r="EW54" t="s">
        <v>1662</v>
      </c>
      <c r="EX54">
        <v>191170</v>
      </c>
      <c r="EY54" t="s">
        <v>1663</v>
      </c>
      <c r="EZ54">
        <v>7157</v>
      </c>
      <c r="FA54" t="s">
        <v>1563</v>
      </c>
      <c r="FB54" t="s">
        <v>1564</v>
      </c>
      <c r="FC54">
        <v>0.26200000000000001</v>
      </c>
      <c r="FD54" t="s">
        <v>261</v>
      </c>
      <c r="FE54">
        <v>1</v>
      </c>
      <c r="FF54" t="s">
        <v>532</v>
      </c>
      <c r="FG54">
        <v>-5.23</v>
      </c>
      <c r="FH54" t="s">
        <v>274</v>
      </c>
      <c r="FI54">
        <v>-0.92900000000000005</v>
      </c>
      <c r="FJ54" t="s">
        <v>733</v>
      </c>
      <c r="FK54">
        <v>0</v>
      </c>
      <c r="FL54" t="s">
        <v>733</v>
      </c>
      <c r="FM54">
        <v>1.355</v>
      </c>
      <c r="FN54" t="s">
        <v>531</v>
      </c>
      <c r="FO54">
        <v>-0.28999999999999998</v>
      </c>
      <c r="FP54" t="s">
        <v>273</v>
      </c>
      <c r="FQ54">
        <v>0.371</v>
      </c>
      <c r="FR54" t="s">
        <v>357</v>
      </c>
      <c r="FU54">
        <v>0.36099999999999999</v>
      </c>
      <c r="FV54" t="s">
        <v>273</v>
      </c>
      <c r="FW54">
        <v>0</v>
      </c>
      <c r="FX54" t="s">
        <v>533</v>
      </c>
      <c r="FY54">
        <v>0</v>
      </c>
      <c r="FZ54" t="s">
        <v>533</v>
      </c>
      <c r="GA54">
        <v>0.17199999999999999</v>
      </c>
      <c r="GB54">
        <v>-0.41499999999999998</v>
      </c>
      <c r="GC54">
        <v>0.35499999999999998</v>
      </c>
      <c r="GD54">
        <v>1.87</v>
      </c>
      <c r="GE54">
        <v>1.4379999999999999</v>
      </c>
      <c r="GF54">
        <v>9.7729999999999997</v>
      </c>
      <c r="GG54" t="s">
        <v>1664</v>
      </c>
      <c r="GH54" t="s">
        <v>1665</v>
      </c>
      <c r="GI54" t="s">
        <v>1637</v>
      </c>
      <c r="GJ54" t="s">
        <v>1637</v>
      </c>
      <c r="GK54" t="s">
        <v>1666</v>
      </c>
      <c r="GU54">
        <v>0.5</v>
      </c>
      <c r="GV54">
        <v>0.75</v>
      </c>
      <c r="GX54" t="s">
        <v>1568</v>
      </c>
      <c r="GY54">
        <v>7579472</v>
      </c>
      <c r="HA54" t="s">
        <v>1667</v>
      </c>
      <c r="HD54" t="s">
        <v>1667</v>
      </c>
      <c r="HE54">
        <v>1327</v>
      </c>
      <c r="HF54">
        <v>1371</v>
      </c>
      <c r="HG54">
        <v>1327</v>
      </c>
      <c r="HH54" t="s">
        <v>1668</v>
      </c>
      <c r="HI54" t="s">
        <v>317</v>
      </c>
      <c r="HJ54" t="s">
        <v>1669</v>
      </c>
      <c r="HK54" t="s">
        <v>1686</v>
      </c>
      <c r="HL54" t="s">
        <v>1687</v>
      </c>
      <c r="HM54" t="s">
        <v>1672</v>
      </c>
      <c r="HN54" t="s">
        <v>1673</v>
      </c>
      <c r="HO54" t="s">
        <v>275</v>
      </c>
      <c r="HP54" t="s">
        <v>317</v>
      </c>
      <c r="HS54" t="s">
        <v>1674</v>
      </c>
      <c r="HT54" t="s">
        <v>1568</v>
      </c>
      <c r="HU54">
        <v>7579472</v>
      </c>
      <c r="HV54">
        <v>7579472</v>
      </c>
      <c r="HW54" t="s">
        <v>1480</v>
      </c>
      <c r="HX54" t="s">
        <v>1600</v>
      </c>
      <c r="HZ54" t="s">
        <v>1481</v>
      </c>
      <c r="IA54" t="s">
        <v>1675</v>
      </c>
      <c r="IB54" t="s">
        <v>1695</v>
      </c>
      <c r="IC54" t="s">
        <v>1677</v>
      </c>
      <c r="ID54" t="s">
        <v>1678</v>
      </c>
      <c r="IE54" t="s">
        <v>1679</v>
      </c>
      <c r="IM54" t="s">
        <v>1603</v>
      </c>
      <c r="IN54">
        <v>0.75</v>
      </c>
      <c r="IO54">
        <v>0.66</v>
      </c>
      <c r="IP54">
        <v>0.38</v>
      </c>
      <c r="IQ54">
        <v>0.71</v>
      </c>
      <c r="IR54">
        <v>0.59</v>
      </c>
      <c r="IS54">
        <v>0.73</v>
      </c>
      <c r="IT54">
        <v>0.73</v>
      </c>
      <c r="IU54">
        <v>0.66</v>
      </c>
      <c r="IV54">
        <v>0.5</v>
      </c>
      <c r="IW54" t="s">
        <v>1680</v>
      </c>
      <c r="IX54" t="s">
        <v>1681</v>
      </c>
      <c r="IY54" t="s">
        <v>1682</v>
      </c>
      <c r="IZ54" t="s">
        <v>1484</v>
      </c>
      <c r="JA54" t="s">
        <v>1584</v>
      </c>
      <c r="JB54" t="s">
        <v>1584</v>
      </c>
      <c r="JC54" t="s">
        <v>1544</v>
      </c>
      <c r="JD54">
        <v>7157</v>
      </c>
      <c r="JE54" t="s">
        <v>1585</v>
      </c>
      <c r="JF54" t="s">
        <v>223</v>
      </c>
      <c r="JG54" t="s">
        <v>1586</v>
      </c>
      <c r="JI54">
        <v>11</v>
      </c>
    </row>
    <row r="55" spans="2:269" x14ac:dyDescent="0.25">
      <c r="C55" t="s">
        <v>533</v>
      </c>
      <c r="D55" t="s">
        <v>1634</v>
      </c>
      <c r="E55" t="s">
        <v>1544</v>
      </c>
      <c r="L55">
        <v>0.49185000000000001</v>
      </c>
      <c r="M55">
        <v>1327</v>
      </c>
      <c r="N55">
        <v>2698</v>
      </c>
      <c r="O55">
        <v>54</v>
      </c>
      <c r="P55">
        <v>802</v>
      </c>
      <c r="Q55">
        <v>471.3</v>
      </c>
      <c r="V55" t="s">
        <v>437</v>
      </c>
      <c r="W55" t="s">
        <v>1637</v>
      </c>
      <c r="X55" t="s">
        <v>223</v>
      </c>
      <c r="Y55" t="s">
        <v>1639</v>
      </c>
      <c r="Z55" t="s">
        <v>373</v>
      </c>
      <c r="AA55" t="s">
        <v>1551</v>
      </c>
      <c r="AB55" t="s">
        <v>1552</v>
      </c>
      <c r="AC55">
        <v>0.53234999999999999</v>
      </c>
      <c r="AE55">
        <v>1</v>
      </c>
      <c r="AF55">
        <v>0.5</v>
      </c>
      <c r="AG55" t="s">
        <v>1640</v>
      </c>
      <c r="AH55" t="s">
        <v>1641</v>
      </c>
      <c r="AI55" t="s">
        <v>1642</v>
      </c>
      <c r="AL55" t="s">
        <v>1643</v>
      </c>
      <c r="AQ55" t="s">
        <v>1644</v>
      </c>
      <c r="AR55" t="s">
        <v>1645</v>
      </c>
      <c r="AS55" t="s">
        <v>1646</v>
      </c>
      <c r="AT55">
        <v>1</v>
      </c>
      <c r="AW55">
        <v>0.75</v>
      </c>
      <c r="AZ55" t="s">
        <v>1223</v>
      </c>
      <c r="BA55">
        <v>0.61575599999999997</v>
      </c>
      <c r="BB55">
        <v>0.59</v>
      </c>
      <c r="BC55">
        <v>0.51</v>
      </c>
      <c r="BD55">
        <v>0.33</v>
      </c>
      <c r="BE55">
        <v>0.71</v>
      </c>
      <c r="BF55">
        <v>0.68</v>
      </c>
      <c r="BG55">
        <v>0.54</v>
      </c>
      <c r="BH55">
        <v>0.65500000000000003</v>
      </c>
      <c r="BI55">
        <v>0.59379999999999999</v>
      </c>
      <c r="BJ55">
        <v>0.38140000000000002</v>
      </c>
      <c r="BK55">
        <v>0.71099999999999997</v>
      </c>
      <c r="BL55">
        <v>0.73040000000000005</v>
      </c>
      <c r="BM55">
        <v>0.73409999999999997</v>
      </c>
      <c r="BN55">
        <v>0.65800000000000003</v>
      </c>
      <c r="BO55">
        <v>0.49890000000000001</v>
      </c>
      <c r="BP55">
        <v>0.63</v>
      </c>
      <c r="BQ55">
        <v>0.75</v>
      </c>
      <c r="BR55">
        <v>0.41</v>
      </c>
      <c r="BS55">
        <v>0.66859999999999997</v>
      </c>
      <c r="BT55">
        <v>0.37880000000000003</v>
      </c>
      <c r="BU55">
        <v>0.71399999999999997</v>
      </c>
      <c r="BV55">
        <v>0.71630000000000005</v>
      </c>
      <c r="BW55">
        <v>0.57089999999999996</v>
      </c>
      <c r="BX55">
        <v>0.73029999999999995</v>
      </c>
      <c r="BY55">
        <v>0.73780000000000001</v>
      </c>
      <c r="BZ55">
        <v>0.70289999999999997</v>
      </c>
      <c r="CA55">
        <v>0.50039999999999996</v>
      </c>
      <c r="CB55">
        <v>0.61939999999999995</v>
      </c>
      <c r="CC55">
        <v>0.38529999999999998</v>
      </c>
      <c r="CD55">
        <v>0.69569999999999999</v>
      </c>
      <c r="CE55">
        <v>0.72519999999999996</v>
      </c>
      <c r="CF55">
        <v>0.54469999999999996</v>
      </c>
      <c r="CG55">
        <v>0.72629999999999995</v>
      </c>
      <c r="CH55">
        <v>0.72750000000000004</v>
      </c>
      <c r="CI55">
        <v>0.69159999999999999</v>
      </c>
      <c r="CX55">
        <v>1.1262000000000001</v>
      </c>
      <c r="DJ55" t="s">
        <v>1610</v>
      </c>
      <c r="DK55" t="s">
        <v>1321</v>
      </c>
      <c r="DQ55">
        <v>1</v>
      </c>
      <c r="DS55">
        <v>1</v>
      </c>
      <c r="DX55">
        <v>1</v>
      </c>
      <c r="DZ55" t="s">
        <v>1648</v>
      </c>
      <c r="EA55" t="s">
        <v>1649</v>
      </c>
      <c r="EB55" t="s">
        <v>1650</v>
      </c>
      <c r="EC55" t="s">
        <v>1651</v>
      </c>
      <c r="ED55" t="s">
        <v>1652</v>
      </c>
      <c r="EE55" t="s">
        <v>1653</v>
      </c>
      <c r="EF55" t="s">
        <v>1654</v>
      </c>
      <c r="EG55" t="s">
        <v>1655</v>
      </c>
      <c r="EH55" t="s">
        <v>1656</v>
      </c>
      <c r="EI55" t="s">
        <v>1544</v>
      </c>
      <c r="EJ55" t="s">
        <v>1583</v>
      </c>
      <c r="EK55" t="s">
        <v>1657</v>
      </c>
      <c r="EL55">
        <v>215</v>
      </c>
      <c r="EM55" t="s">
        <v>1658</v>
      </c>
      <c r="EN55" t="s">
        <v>471</v>
      </c>
      <c r="EO55" t="s">
        <v>532</v>
      </c>
      <c r="EP55">
        <v>120445</v>
      </c>
      <c r="EQ55">
        <v>72</v>
      </c>
      <c r="ER55" t="s">
        <v>472</v>
      </c>
      <c r="ES55" t="s">
        <v>1659</v>
      </c>
      <c r="ET55">
        <v>8625447</v>
      </c>
      <c r="EU55" t="s">
        <v>1660</v>
      </c>
      <c r="EV55" t="s">
        <v>1661</v>
      </c>
      <c r="EW55" t="s">
        <v>1662</v>
      </c>
      <c r="EX55">
        <v>191170</v>
      </c>
      <c r="EY55" t="s">
        <v>1663</v>
      </c>
      <c r="EZ55">
        <v>7157</v>
      </c>
      <c r="FA55" t="s">
        <v>1563</v>
      </c>
      <c r="FB55" t="s">
        <v>1564</v>
      </c>
      <c r="FC55">
        <v>0.26200000000000001</v>
      </c>
      <c r="FD55" t="s">
        <v>261</v>
      </c>
      <c r="FE55">
        <v>1</v>
      </c>
      <c r="FF55" t="s">
        <v>532</v>
      </c>
      <c r="FG55">
        <v>-5.23</v>
      </c>
      <c r="FH55" t="s">
        <v>274</v>
      </c>
      <c r="FI55">
        <v>-0.92900000000000005</v>
      </c>
      <c r="FJ55" t="s">
        <v>733</v>
      </c>
      <c r="FK55">
        <v>0</v>
      </c>
      <c r="FL55" t="s">
        <v>733</v>
      </c>
      <c r="FM55">
        <v>1.355</v>
      </c>
      <c r="FN55" t="s">
        <v>531</v>
      </c>
      <c r="FO55">
        <v>-0.28999999999999998</v>
      </c>
      <c r="FP55" t="s">
        <v>273</v>
      </c>
      <c r="FQ55">
        <v>0.371</v>
      </c>
      <c r="FR55" t="s">
        <v>357</v>
      </c>
      <c r="FU55">
        <v>0.36099999999999999</v>
      </c>
      <c r="FV55" t="s">
        <v>273</v>
      </c>
      <c r="FW55">
        <v>0</v>
      </c>
      <c r="FX55" t="s">
        <v>533</v>
      </c>
      <c r="FY55">
        <v>0</v>
      </c>
      <c r="FZ55" t="s">
        <v>533</v>
      </c>
      <c r="GA55">
        <v>0.17199999999999999</v>
      </c>
      <c r="GB55">
        <v>-0.41499999999999998</v>
      </c>
      <c r="GC55">
        <v>0.35499999999999998</v>
      </c>
      <c r="GD55">
        <v>1.87</v>
      </c>
      <c r="GE55">
        <v>1.4379999999999999</v>
      </c>
      <c r="GF55">
        <v>9.7729999999999997</v>
      </c>
      <c r="GG55" t="s">
        <v>1664</v>
      </c>
      <c r="GH55" t="s">
        <v>1665</v>
      </c>
      <c r="GI55" t="s">
        <v>1637</v>
      </c>
      <c r="GJ55" t="s">
        <v>1637</v>
      </c>
      <c r="GK55" t="s">
        <v>1666</v>
      </c>
      <c r="GU55">
        <v>0.5</v>
      </c>
      <c r="GV55">
        <v>0.75</v>
      </c>
      <c r="GX55" t="s">
        <v>1568</v>
      </c>
      <c r="GY55">
        <v>7579472</v>
      </c>
      <c r="HA55" t="s">
        <v>1667</v>
      </c>
      <c r="HD55" t="s">
        <v>1667</v>
      </c>
      <c r="HE55">
        <v>1327</v>
      </c>
      <c r="HF55">
        <v>1371</v>
      </c>
      <c r="HG55">
        <v>1327</v>
      </c>
      <c r="HH55" t="s">
        <v>1668</v>
      </c>
      <c r="HI55" t="s">
        <v>317</v>
      </c>
      <c r="HO55" t="s">
        <v>275</v>
      </c>
      <c r="HP55" t="s">
        <v>317</v>
      </c>
      <c r="HS55" t="s">
        <v>1674</v>
      </c>
      <c r="HT55" t="s">
        <v>1568</v>
      </c>
      <c r="HU55">
        <v>7579472</v>
      </c>
      <c r="HV55">
        <v>7579472</v>
      </c>
      <c r="HW55" t="s">
        <v>1480</v>
      </c>
      <c r="HX55" t="s">
        <v>1611</v>
      </c>
      <c r="HZ55" t="s">
        <v>1481</v>
      </c>
      <c r="IA55" t="s">
        <v>1675</v>
      </c>
      <c r="IC55" t="s">
        <v>1677</v>
      </c>
      <c r="ID55" t="s">
        <v>1678</v>
      </c>
      <c r="IE55" t="s">
        <v>1679</v>
      </c>
      <c r="IN55">
        <v>0.75</v>
      </c>
      <c r="IO55">
        <v>0.66</v>
      </c>
      <c r="IP55">
        <v>0.38</v>
      </c>
      <c r="IQ55">
        <v>0.71</v>
      </c>
      <c r="IR55">
        <v>0.59</v>
      </c>
      <c r="IS55">
        <v>0.73</v>
      </c>
      <c r="IT55">
        <v>0.73</v>
      </c>
      <c r="IU55">
        <v>0.66</v>
      </c>
      <c r="IV55">
        <v>0.5</v>
      </c>
      <c r="IW55" t="s">
        <v>1680</v>
      </c>
      <c r="IX55" t="s">
        <v>1681</v>
      </c>
      <c r="IY55" t="s">
        <v>1682</v>
      </c>
      <c r="IZ55" t="s">
        <v>1484</v>
      </c>
      <c r="JA55" t="s">
        <v>1584</v>
      </c>
      <c r="JB55" t="s">
        <v>1584</v>
      </c>
      <c r="JC55" t="s">
        <v>1544</v>
      </c>
      <c r="JD55">
        <v>7157</v>
      </c>
      <c r="JE55" t="s">
        <v>1585</v>
      </c>
      <c r="JF55" t="s">
        <v>223</v>
      </c>
      <c r="JG55" t="s">
        <v>1586</v>
      </c>
      <c r="JI55">
        <v>11</v>
      </c>
    </row>
    <row r="56" spans="2:269" x14ac:dyDescent="0.25">
      <c r="C56" t="s">
        <v>533</v>
      </c>
      <c r="D56" t="s">
        <v>1634</v>
      </c>
      <c r="E56" t="s">
        <v>1544</v>
      </c>
      <c r="F56" t="s">
        <v>1630</v>
      </c>
      <c r="G56" t="s">
        <v>1631</v>
      </c>
      <c r="H56" t="s">
        <v>1635</v>
      </c>
      <c r="I56" t="s">
        <v>1636</v>
      </c>
      <c r="J56" t="s">
        <v>648</v>
      </c>
      <c r="L56">
        <v>0.49185000000000001</v>
      </c>
      <c r="M56">
        <v>1327</v>
      </c>
      <c r="N56">
        <v>2698</v>
      </c>
      <c r="O56">
        <v>54</v>
      </c>
      <c r="P56">
        <v>802</v>
      </c>
      <c r="Q56">
        <v>471.3</v>
      </c>
      <c r="V56" t="s">
        <v>437</v>
      </c>
      <c r="W56" t="s">
        <v>1637</v>
      </c>
      <c r="X56" t="s">
        <v>1638</v>
      </c>
      <c r="Y56" t="s">
        <v>1639</v>
      </c>
      <c r="Z56" t="s">
        <v>373</v>
      </c>
      <c r="AA56" t="s">
        <v>1551</v>
      </c>
      <c r="AB56" t="s">
        <v>1552</v>
      </c>
      <c r="AC56">
        <v>0.53234999999999999</v>
      </c>
      <c r="AE56">
        <v>1</v>
      </c>
      <c r="AF56">
        <v>0.5</v>
      </c>
      <c r="AG56" t="s">
        <v>1640</v>
      </c>
      <c r="AH56" t="s">
        <v>1641</v>
      </c>
      <c r="AI56" t="s">
        <v>1642</v>
      </c>
      <c r="AL56" t="s">
        <v>1643</v>
      </c>
      <c r="AQ56" t="s">
        <v>1644</v>
      </c>
      <c r="AR56" t="s">
        <v>1645</v>
      </c>
      <c r="AS56" t="s">
        <v>1646</v>
      </c>
      <c r="AT56">
        <v>1</v>
      </c>
      <c r="AW56">
        <v>0.75</v>
      </c>
      <c r="AZ56" t="s">
        <v>1223</v>
      </c>
      <c r="BA56">
        <v>0.61575599999999997</v>
      </c>
      <c r="BB56">
        <v>0.59</v>
      </c>
      <c r="BC56">
        <v>0.51</v>
      </c>
      <c r="BD56">
        <v>0.33</v>
      </c>
      <c r="BE56">
        <v>0.71</v>
      </c>
      <c r="BF56">
        <v>0.68</v>
      </c>
      <c r="BG56">
        <v>0.54</v>
      </c>
      <c r="BH56">
        <v>0.65500000000000003</v>
      </c>
      <c r="BI56">
        <v>0.59379999999999999</v>
      </c>
      <c r="BJ56">
        <v>0.38140000000000002</v>
      </c>
      <c r="BK56">
        <v>0.71099999999999997</v>
      </c>
      <c r="BL56">
        <v>0.73040000000000005</v>
      </c>
      <c r="BM56">
        <v>0.73409999999999997</v>
      </c>
      <c r="BN56">
        <v>0.65800000000000003</v>
      </c>
      <c r="BO56">
        <v>0.49890000000000001</v>
      </c>
      <c r="BP56">
        <v>0.63</v>
      </c>
      <c r="BQ56">
        <v>0.75</v>
      </c>
      <c r="BR56">
        <v>0.41</v>
      </c>
      <c r="BS56">
        <v>0.66859999999999997</v>
      </c>
      <c r="BT56">
        <v>0.37880000000000003</v>
      </c>
      <c r="BU56">
        <v>0.71399999999999997</v>
      </c>
      <c r="BV56">
        <v>0.71630000000000005</v>
      </c>
      <c r="BW56">
        <v>0.57089999999999996</v>
      </c>
      <c r="BX56">
        <v>0.73029999999999995</v>
      </c>
      <c r="BY56">
        <v>0.73780000000000001</v>
      </c>
      <c r="BZ56">
        <v>0.70289999999999997</v>
      </c>
      <c r="CA56">
        <v>0.50039999999999996</v>
      </c>
      <c r="CB56">
        <v>0.61939999999999995</v>
      </c>
      <c r="CC56">
        <v>0.38529999999999998</v>
      </c>
      <c r="CD56">
        <v>0.69569999999999999</v>
      </c>
      <c r="CE56">
        <v>0.72519999999999996</v>
      </c>
      <c r="CF56">
        <v>0.54469999999999996</v>
      </c>
      <c r="CG56">
        <v>0.72629999999999995</v>
      </c>
      <c r="CH56">
        <v>0.72750000000000004</v>
      </c>
      <c r="CI56">
        <v>0.69159999999999999</v>
      </c>
      <c r="CX56">
        <v>1.1262000000000001</v>
      </c>
      <c r="DD56" t="s">
        <v>1647</v>
      </c>
      <c r="DE56">
        <v>2</v>
      </c>
      <c r="DI56">
        <v>1</v>
      </c>
      <c r="DJ56" t="s">
        <v>460</v>
      </c>
      <c r="DK56" t="s">
        <v>461</v>
      </c>
      <c r="DP56">
        <v>1</v>
      </c>
      <c r="DQ56">
        <v>1</v>
      </c>
      <c r="DS56">
        <v>1</v>
      </c>
      <c r="DX56">
        <v>1</v>
      </c>
      <c r="DZ56" t="s">
        <v>1648</v>
      </c>
      <c r="EA56" t="s">
        <v>1649</v>
      </c>
      <c r="EB56" t="s">
        <v>1650</v>
      </c>
      <c r="EC56" t="s">
        <v>1651</v>
      </c>
      <c r="ED56" t="s">
        <v>1652</v>
      </c>
      <c r="EE56" t="s">
        <v>1653</v>
      </c>
      <c r="EF56" t="s">
        <v>1654</v>
      </c>
      <c r="EG56" t="s">
        <v>1655</v>
      </c>
      <c r="EH56" t="s">
        <v>1656</v>
      </c>
      <c r="EI56" t="s">
        <v>1544</v>
      </c>
      <c r="EJ56" t="s">
        <v>1583</v>
      </c>
      <c r="EK56" t="s">
        <v>1657</v>
      </c>
      <c r="EL56">
        <v>215</v>
      </c>
      <c r="EM56" t="s">
        <v>1658</v>
      </c>
      <c r="EN56" t="s">
        <v>471</v>
      </c>
      <c r="EO56" t="s">
        <v>532</v>
      </c>
      <c r="EP56">
        <v>120445</v>
      </c>
      <c r="EQ56">
        <v>72</v>
      </c>
      <c r="ER56" t="s">
        <v>472</v>
      </c>
      <c r="ES56" t="s">
        <v>1659</v>
      </c>
      <c r="ET56">
        <v>8625447</v>
      </c>
      <c r="EU56" t="s">
        <v>1660</v>
      </c>
      <c r="EV56" t="s">
        <v>1661</v>
      </c>
      <c r="EW56" t="s">
        <v>1662</v>
      </c>
      <c r="EX56">
        <v>191170</v>
      </c>
      <c r="EY56" t="s">
        <v>1663</v>
      </c>
      <c r="EZ56">
        <v>7157</v>
      </c>
      <c r="FA56" t="s">
        <v>1563</v>
      </c>
      <c r="FB56" t="s">
        <v>1564</v>
      </c>
      <c r="FC56">
        <v>0.26200000000000001</v>
      </c>
      <c r="FD56" t="s">
        <v>261</v>
      </c>
      <c r="FE56">
        <v>1</v>
      </c>
      <c r="FF56" t="s">
        <v>532</v>
      </c>
      <c r="FG56">
        <v>-5.23</v>
      </c>
      <c r="FH56" t="s">
        <v>274</v>
      </c>
      <c r="FI56">
        <v>-0.92900000000000005</v>
      </c>
      <c r="FJ56" t="s">
        <v>733</v>
      </c>
      <c r="FK56">
        <v>0</v>
      </c>
      <c r="FL56" t="s">
        <v>733</v>
      </c>
      <c r="FM56">
        <v>1.355</v>
      </c>
      <c r="FN56" t="s">
        <v>531</v>
      </c>
      <c r="FO56">
        <v>-0.28999999999999998</v>
      </c>
      <c r="FP56" t="s">
        <v>273</v>
      </c>
      <c r="FQ56">
        <v>0.371</v>
      </c>
      <c r="FR56" t="s">
        <v>357</v>
      </c>
      <c r="FU56">
        <v>0.36099999999999999</v>
      </c>
      <c r="FV56" t="s">
        <v>273</v>
      </c>
      <c r="FW56">
        <v>0</v>
      </c>
      <c r="FX56" t="s">
        <v>533</v>
      </c>
      <c r="FY56">
        <v>0</v>
      </c>
      <c r="FZ56" t="s">
        <v>533</v>
      </c>
      <c r="GA56">
        <v>0.17199999999999999</v>
      </c>
      <c r="GB56">
        <v>-0.41499999999999998</v>
      </c>
      <c r="GC56">
        <v>0.35499999999999998</v>
      </c>
      <c r="GD56">
        <v>1.87</v>
      </c>
      <c r="GE56">
        <v>1.4379999999999999</v>
      </c>
      <c r="GF56">
        <v>9.7729999999999997</v>
      </c>
      <c r="GG56" t="s">
        <v>1664</v>
      </c>
      <c r="GH56" t="s">
        <v>1665</v>
      </c>
      <c r="GI56" t="s">
        <v>1637</v>
      </c>
      <c r="GJ56" t="s">
        <v>1637</v>
      </c>
      <c r="GK56" t="s">
        <v>1666</v>
      </c>
      <c r="GU56">
        <v>0.5</v>
      </c>
      <c r="GV56">
        <v>0.75</v>
      </c>
      <c r="GX56" t="s">
        <v>1568</v>
      </c>
      <c r="GY56">
        <v>7579472</v>
      </c>
      <c r="HA56" t="s">
        <v>1667</v>
      </c>
      <c r="HD56" t="s">
        <v>1667</v>
      </c>
      <c r="HE56">
        <v>1327</v>
      </c>
      <c r="HF56">
        <v>1371</v>
      </c>
      <c r="HG56">
        <v>1327</v>
      </c>
      <c r="HH56" t="s">
        <v>1668</v>
      </c>
      <c r="HI56" t="s">
        <v>317</v>
      </c>
      <c r="HJ56" t="s">
        <v>1692</v>
      </c>
      <c r="HK56" t="s">
        <v>1670</v>
      </c>
      <c r="HL56" t="s">
        <v>1671</v>
      </c>
      <c r="HM56" t="s">
        <v>1672</v>
      </c>
      <c r="HN56" t="s">
        <v>1673</v>
      </c>
      <c r="HO56" t="s">
        <v>275</v>
      </c>
      <c r="HP56" t="s">
        <v>317</v>
      </c>
      <c r="HS56" t="s">
        <v>1674</v>
      </c>
      <c r="HT56" t="s">
        <v>1568</v>
      </c>
      <c r="HU56">
        <v>7579472</v>
      </c>
      <c r="HV56">
        <v>7579472</v>
      </c>
      <c r="HW56" t="s">
        <v>1480</v>
      </c>
      <c r="HX56" t="s">
        <v>1630</v>
      </c>
      <c r="HZ56" t="s">
        <v>1481</v>
      </c>
      <c r="IA56" t="s">
        <v>1675</v>
      </c>
      <c r="IB56" t="s">
        <v>1696</v>
      </c>
      <c r="IC56" t="s">
        <v>1677</v>
      </c>
      <c r="ID56" t="s">
        <v>1678</v>
      </c>
      <c r="IE56" t="s">
        <v>1679</v>
      </c>
      <c r="IM56" t="s">
        <v>1633</v>
      </c>
      <c r="IN56">
        <v>0.75</v>
      </c>
      <c r="IO56">
        <v>0.66</v>
      </c>
      <c r="IP56">
        <v>0.38</v>
      </c>
      <c r="IQ56">
        <v>0.71</v>
      </c>
      <c r="IR56">
        <v>0.59</v>
      </c>
      <c r="IS56">
        <v>0.73</v>
      </c>
      <c r="IT56">
        <v>0.73</v>
      </c>
      <c r="IU56">
        <v>0.66</v>
      </c>
      <c r="IV56">
        <v>0.5</v>
      </c>
      <c r="IW56" t="s">
        <v>1680</v>
      </c>
      <c r="IX56" t="s">
        <v>1681</v>
      </c>
      <c r="IY56" t="s">
        <v>1682</v>
      </c>
      <c r="IZ56" t="s">
        <v>1484</v>
      </c>
      <c r="JA56" t="s">
        <v>1584</v>
      </c>
      <c r="JB56" t="s">
        <v>1584</v>
      </c>
      <c r="JC56" t="s">
        <v>1544</v>
      </c>
      <c r="JD56">
        <v>7157</v>
      </c>
      <c r="JE56" t="s">
        <v>1585</v>
      </c>
      <c r="JF56" t="s">
        <v>223</v>
      </c>
      <c r="JG56" t="s">
        <v>1586</v>
      </c>
      <c r="JI56">
        <v>11</v>
      </c>
    </row>
    <row r="57" spans="2:269" x14ac:dyDescent="0.25">
      <c r="C57" t="s">
        <v>533</v>
      </c>
      <c r="D57" t="s">
        <v>1634</v>
      </c>
      <c r="E57" t="s">
        <v>1544</v>
      </c>
      <c r="L57">
        <v>0.49185000000000001</v>
      </c>
      <c r="M57">
        <v>1327</v>
      </c>
      <c r="N57">
        <v>2698</v>
      </c>
      <c r="O57">
        <v>54</v>
      </c>
      <c r="P57">
        <v>802</v>
      </c>
      <c r="Q57">
        <v>471.3</v>
      </c>
      <c r="V57" t="s">
        <v>437</v>
      </c>
      <c r="W57" t="s">
        <v>1637</v>
      </c>
      <c r="X57" t="s">
        <v>223</v>
      </c>
      <c r="Y57" t="s">
        <v>1639</v>
      </c>
      <c r="Z57" t="s">
        <v>373</v>
      </c>
      <c r="AA57" t="s">
        <v>1551</v>
      </c>
      <c r="AB57" t="s">
        <v>1552</v>
      </c>
      <c r="AC57">
        <v>0.53234999999999999</v>
      </c>
      <c r="AE57">
        <v>1</v>
      </c>
      <c r="AF57">
        <v>0.5</v>
      </c>
      <c r="AG57" t="s">
        <v>1640</v>
      </c>
      <c r="AH57" t="s">
        <v>1641</v>
      </c>
      <c r="AI57" t="s">
        <v>1642</v>
      </c>
      <c r="AL57" t="s">
        <v>1643</v>
      </c>
      <c r="AQ57" t="s">
        <v>1644</v>
      </c>
      <c r="AR57" t="s">
        <v>1645</v>
      </c>
      <c r="AS57" t="s">
        <v>1646</v>
      </c>
      <c r="AT57">
        <v>1</v>
      </c>
      <c r="AW57">
        <v>0.75</v>
      </c>
      <c r="AZ57" t="s">
        <v>1223</v>
      </c>
      <c r="BA57">
        <v>0.61575599999999997</v>
      </c>
      <c r="BB57">
        <v>0.59</v>
      </c>
      <c r="BC57">
        <v>0.51</v>
      </c>
      <c r="BD57">
        <v>0.33</v>
      </c>
      <c r="BE57">
        <v>0.71</v>
      </c>
      <c r="BF57">
        <v>0.68</v>
      </c>
      <c r="BG57">
        <v>0.54</v>
      </c>
      <c r="BH57">
        <v>0.65500000000000003</v>
      </c>
      <c r="BI57">
        <v>0.59379999999999999</v>
      </c>
      <c r="BJ57">
        <v>0.38140000000000002</v>
      </c>
      <c r="BK57">
        <v>0.71099999999999997</v>
      </c>
      <c r="BL57">
        <v>0.73040000000000005</v>
      </c>
      <c r="BM57">
        <v>0.73409999999999997</v>
      </c>
      <c r="BN57">
        <v>0.65800000000000003</v>
      </c>
      <c r="BO57">
        <v>0.49890000000000001</v>
      </c>
      <c r="BP57">
        <v>0.63</v>
      </c>
      <c r="BQ57">
        <v>0.75</v>
      </c>
      <c r="BR57">
        <v>0.41</v>
      </c>
      <c r="BS57">
        <v>0.66859999999999997</v>
      </c>
      <c r="BT57">
        <v>0.37880000000000003</v>
      </c>
      <c r="BU57">
        <v>0.71399999999999997</v>
      </c>
      <c r="BV57">
        <v>0.71630000000000005</v>
      </c>
      <c r="BW57">
        <v>0.57089999999999996</v>
      </c>
      <c r="BX57">
        <v>0.73029999999999995</v>
      </c>
      <c r="BY57">
        <v>0.73780000000000001</v>
      </c>
      <c r="BZ57">
        <v>0.70289999999999997</v>
      </c>
      <c r="CA57">
        <v>0.50039999999999996</v>
      </c>
      <c r="CB57">
        <v>0.61939999999999995</v>
      </c>
      <c r="CC57">
        <v>0.38529999999999998</v>
      </c>
      <c r="CD57">
        <v>0.69569999999999999</v>
      </c>
      <c r="CE57">
        <v>0.72519999999999996</v>
      </c>
      <c r="CF57">
        <v>0.54469999999999996</v>
      </c>
      <c r="CG57">
        <v>0.72629999999999995</v>
      </c>
      <c r="CH57">
        <v>0.72750000000000004</v>
      </c>
      <c r="CI57">
        <v>0.69159999999999999</v>
      </c>
      <c r="CX57">
        <v>1.1262000000000001</v>
      </c>
      <c r="DJ57" t="s">
        <v>1610</v>
      </c>
      <c r="DK57" t="s">
        <v>1321</v>
      </c>
      <c r="DQ57">
        <v>1</v>
      </c>
      <c r="DS57">
        <v>1</v>
      </c>
      <c r="DX57">
        <v>1</v>
      </c>
      <c r="DZ57" t="s">
        <v>1648</v>
      </c>
      <c r="EA57" t="s">
        <v>1649</v>
      </c>
      <c r="EB57" t="s">
        <v>1650</v>
      </c>
      <c r="EC57" t="s">
        <v>1651</v>
      </c>
      <c r="ED57" t="s">
        <v>1652</v>
      </c>
      <c r="EE57" t="s">
        <v>1653</v>
      </c>
      <c r="EF57" t="s">
        <v>1654</v>
      </c>
      <c r="EG57" t="s">
        <v>1655</v>
      </c>
      <c r="EH57" t="s">
        <v>1656</v>
      </c>
      <c r="EI57" t="s">
        <v>1544</v>
      </c>
      <c r="EJ57" t="s">
        <v>1583</v>
      </c>
      <c r="EK57" t="s">
        <v>1657</v>
      </c>
      <c r="EL57">
        <v>215</v>
      </c>
      <c r="EM57" t="s">
        <v>1658</v>
      </c>
      <c r="EN57" t="s">
        <v>471</v>
      </c>
      <c r="EO57" t="s">
        <v>532</v>
      </c>
      <c r="EP57">
        <v>120445</v>
      </c>
      <c r="EQ57">
        <v>72</v>
      </c>
      <c r="ER57" t="s">
        <v>472</v>
      </c>
      <c r="ES57" t="s">
        <v>1659</v>
      </c>
      <c r="ET57">
        <v>8625447</v>
      </c>
      <c r="EU57" t="s">
        <v>1660</v>
      </c>
      <c r="EV57" t="s">
        <v>1661</v>
      </c>
      <c r="EW57" t="s">
        <v>1662</v>
      </c>
      <c r="EX57">
        <v>191170</v>
      </c>
      <c r="EY57" t="s">
        <v>1663</v>
      </c>
      <c r="EZ57">
        <v>7157</v>
      </c>
      <c r="FA57" t="s">
        <v>1563</v>
      </c>
      <c r="FB57" t="s">
        <v>1564</v>
      </c>
      <c r="FC57">
        <v>0.26200000000000001</v>
      </c>
      <c r="FD57" t="s">
        <v>261</v>
      </c>
      <c r="FE57">
        <v>1</v>
      </c>
      <c r="FF57" t="s">
        <v>532</v>
      </c>
      <c r="FG57">
        <v>-5.23</v>
      </c>
      <c r="FH57" t="s">
        <v>274</v>
      </c>
      <c r="FI57">
        <v>-0.92900000000000005</v>
      </c>
      <c r="FJ57" t="s">
        <v>733</v>
      </c>
      <c r="FK57">
        <v>0</v>
      </c>
      <c r="FL57" t="s">
        <v>733</v>
      </c>
      <c r="FM57">
        <v>1.355</v>
      </c>
      <c r="FN57" t="s">
        <v>531</v>
      </c>
      <c r="FO57">
        <v>-0.28999999999999998</v>
      </c>
      <c r="FP57" t="s">
        <v>273</v>
      </c>
      <c r="FQ57">
        <v>0.371</v>
      </c>
      <c r="FR57" t="s">
        <v>357</v>
      </c>
      <c r="FU57">
        <v>0.36099999999999999</v>
      </c>
      <c r="FV57" t="s">
        <v>273</v>
      </c>
      <c r="FW57">
        <v>0</v>
      </c>
      <c r="FX57" t="s">
        <v>533</v>
      </c>
      <c r="FY57">
        <v>0</v>
      </c>
      <c r="FZ57" t="s">
        <v>533</v>
      </c>
      <c r="GA57">
        <v>0.17199999999999999</v>
      </c>
      <c r="GB57">
        <v>-0.41499999999999998</v>
      </c>
      <c r="GC57">
        <v>0.35499999999999998</v>
      </c>
      <c r="GD57">
        <v>1.87</v>
      </c>
      <c r="GE57">
        <v>1.4379999999999999</v>
      </c>
      <c r="GF57">
        <v>9.7729999999999997</v>
      </c>
      <c r="GG57" t="s">
        <v>1664</v>
      </c>
      <c r="GH57" t="s">
        <v>1665</v>
      </c>
      <c r="GI57" t="s">
        <v>1637</v>
      </c>
      <c r="GJ57" t="s">
        <v>1637</v>
      </c>
      <c r="GK57" t="s">
        <v>1666</v>
      </c>
      <c r="GU57">
        <v>0.5</v>
      </c>
      <c r="GV57">
        <v>0.75</v>
      </c>
      <c r="GX57" t="s">
        <v>1568</v>
      </c>
      <c r="GY57">
        <v>7579472</v>
      </c>
      <c r="HA57" t="s">
        <v>1667</v>
      </c>
      <c r="HD57" t="s">
        <v>1667</v>
      </c>
      <c r="HE57">
        <v>1327</v>
      </c>
      <c r="HF57">
        <v>1371</v>
      </c>
      <c r="HG57">
        <v>1327</v>
      </c>
      <c r="HH57" t="s">
        <v>1668</v>
      </c>
      <c r="HI57" t="s">
        <v>317</v>
      </c>
      <c r="HO57" t="s">
        <v>275</v>
      </c>
      <c r="HP57" t="s">
        <v>317</v>
      </c>
      <c r="HS57" t="s">
        <v>1674</v>
      </c>
      <c r="HT57" t="s">
        <v>1568</v>
      </c>
      <c r="HU57">
        <v>7579472</v>
      </c>
      <c r="HV57">
        <v>7579472</v>
      </c>
      <c r="HW57" t="s">
        <v>1480</v>
      </c>
      <c r="HX57" t="s">
        <v>1622</v>
      </c>
      <c r="HZ57" t="s">
        <v>1481</v>
      </c>
      <c r="IA57" t="s">
        <v>1675</v>
      </c>
      <c r="IC57" t="s">
        <v>1677</v>
      </c>
      <c r="ID57" t="s">
        <v>1678</v>
      </c>
      <c r="IE57" t="s">
        <v>1679</v>
      </c>
      <c r="IN57">
        <v>0.75</v>
      </c>
      <c r="IO57">
        <v>0.66</v>
      </c>
      <c r="IP57">
        <v>0.38</v>
      </c>
      <c r="IQ57">
        <v>0.71</v>
      </c>
      <c r="IR57">
        <v>0.59</v>
      </c>
      <c r="IS57">
        <v>0.73</v>
      </c>
      <c r="IT57">
        <v>0.73</v>
      </c>
      <c r="IU57">
        <v>0.66</v>
      </c>
      <c r="IV57">
        <v>0.5</v>
      </c>
      <c r="IW57" t="s">
        <v>1680</v>
      </c>
      <c r="IX57" t="s">
        <v>1681</v>
      </c>
      <c r="IY57" t="s">
        <v>1682</v>
      </c>
      <c r="IZ57" t="s">
        <v>1484</v>
      </c>
      <c r="JA57" t="s">
        <v>1584</v>
      </c>
      <c r="JB57" t="s">
        <v>1584</v>
      </c>
      <c r="JC57" t="s">
        <v>1544</v>
      </c>
      <c r="JD57">
        <v>7157</v>
      </c>
      <c r="JE57" t="s">
        <v>1585</v>
      </c>
      <c r="JF57" t="s">
        <v>223</v>
      </c>
      <c r="JG57" t="s">
        <v>1586</v>
      </c>
      <c r="JI57">
        <v>11</v>
      </c>
    </row>
    <row r="58" spans="2:269" x14ac:dyDescent="0.25">
      <c r="C58" t="s">
        <v>533</v>
      </c>
      <c r="D58" t="s">
        <v>1634</v>
      </c>
      <c r="E58" t="s">
        <v>1544</v>
      </c>
      <c r="L58">
        <v>0.49185000000000001</v>
      </c>
      <c r="M58">
        <v>1327</v>
      </c>
      <c r="N58">
        <v>2698</v>
      </c>
      <c r="O58">
        <v>54</v>
      </c>
      <c r="P58">
        <v>802</v>
      </c>
      <c r="Q58">
        <v>471.3</v>
      </c>
      <c r="V58" t="s">
        <v>437</v>
      </c>
      <c r="W58" t="s">
        <v>1637</v>
      </c>
      <c r="X58" t="s">
        <v>223</v>
      </c>
      <c r="Y58" t="s">
        <v>1639</v>
      </c>
      <c r="Z58" t="s">
        <v>373</v>
      </c>
      <c r="AA58" t="s">
        <v>1551</v>
      </c>
      <c r="AB58" t="s">
        <v>1552</v>
      </c>
      <c r="AC58">
        <v>0.53234999999999999</v>
      </c>
      <c r="AE58">
        <v>1</v>
      </c>
      <c r="AF58">
        <v>0.5</v>
      </c>
      <c r="AG58" t="s">
        <v>1640</v>
      </c>
      <c r="AH58" t="s">
        <v>1641</v>
      </c>
      <c r="AI58" t="s">
        <v>1642</v>
      </c>
      <c r="AL58" t="s">
        <v>1643</v>
      </c>
      <c r="AQ58" t="s">
        <v>1644</v>
      </c>
      <c r="AR58" t="s">
        <v>1645</v>
      </c>
      <c r="AS58" t="s">
        <v>1646</v>
      </c>
      <c r="AT58">
        <v>1</v>
      </c>
      <c r="AW58">
        <v>0.75</v>
      </c>
      <c r="AZ58" t="s">
        <v>1223</v>
      </c>
      <c r="BA58">
        <v>0.61575599999999997</v>
      </c>
      <c r="BB58">
        <v>0.59</v>
      </c>
      <c r="BC58">
        <v>0.51</v>
      </c>
      <c r="BD58">
        <v>0.33</v>
      </c>
      <c r="BE58">
        <v>0.71</v>
      </c>
      <c r="BF58">
        <v>0.68</v>
      </c>
      <c r="BG58">
        <v>0.54</v>
      </c>
      <c r="BH58">
        <v>0.65500000000000003</v>
      </c>
      <c r="BI58">
        <v>0.59379999999999999</v>
      </c>
      <c r="BJ58">
        <v>0.38140000000000002</v>
      </c>
      <c r="BK58">
        <v>0.71099999999999997</v>
      </c>
      <c r="BL58">
        <v>0.73040000000000005</v>
      </c>
      <c r="BM58">
        <v>0.73409999999999997</v>
      </c>
      <c r="BN58">
        <v>0.65800000000000003</v>
      </c>
      <c r="BO58">
        <v>0.49890000000000001</v>
      </c>
      <c r="BP58">
        <v>0.63</v>
      </c>
      <c r="BQ58">
        <v>0.75</v>
      </c>
      <c r="BR58">
        <v>0.41</v>
      </c>
      <c r="BS58">
        <v>0.66859999999999997</v>
      </c>
      <c r="BT58">
        <v>0.37880000000000003</v>
      </c>
      <c r="BU58">
        <v>0.71399999999999997</v>
      </c>
      <c r="BV58">
        <v>0.71630000000000005</v>
      </c>
      <c r="BW58">
        <v>0.57089999999999996</v>
      </c>
      <c r="BX58">
        <v>0.73029999999999995</v>
      </c>
      <c r="BY58">
        <v>0.73780000000000001</v>
      </c>
      <c r="BZ58">
        <v>0.70289999999999997</v>
      </c>
      <c r="CA58">
        <v>0.50039999999999996</v>
      </c>
      <c r="CB58">
        <v>0.61939999999999995</v>
      </c>
      <c r="CC58">
        <v>0.38529999999999998</v>
      </c>
      <c r="CD58">
        <v>0.69569999999999999</v>
      </c>
      <c r="CE58">
        <v>0.72519999999999996</v>
      </c>
      <c r="CF58">
        <v>0.54469999999999996</v>
      </c>
      <c r="CG58">
        <v>0.72629999999999995</v>
      </c>
      <c r="CH58">
        <v>0.72750000000000004</v>
      </c>
      <c r="CI58">
        <v>0.69159999999999999</v>
      </c>
      <c r="CX58">
        <v>1.1262000000000001</v>
      </c>
      <c r="DJ58" t="s">
        <v>1610</v>
      </c>
      <c r="DK58" t="s">
        <v>1321</v>
      </c>
      <c r="DQ58">
        <v>1</v>
      </c>
      <c r="DS58">
        <v>1</v>
      </c>
      <c r="DX58">
        <v>1</v>
      </c>
      <c r="DZ58" t="s">
        <v>1648</v>
      </c>
      <c r="EA58" t="s">
        <v>1649</v>
      </c>
      <c r="EB58" t="s">
        <v>1650</v>
      </c>
      <c r="EC58" t="s">
        <v>1651</v>
      </c>
      <c r="ED58" t="s">
        <v>1652</v>
      </c>
      <c r="EE58" t="s">
        <v>1653</v>
      </c>
      <c r="EF58" t="s">
        <v>1654</v>
      </c>
      <c r="EG58" t="s">
        <v>1655</v>
      </c>
      <c r="EH58" t="s">
        <v>1656</v>
      </c>
      <c r="EI58" t="s">
        <v>1544</v>
      </c>
      <c r="EJ58" t="s">
        <v>1583</v>
      </c>
      <c r="EK58" t="s">
        <v>1657</v>
      </c>
      <c r="EL58">
        <v>215</v>
      </c>
      <c r="EM58" t="s">
        <v>1658</v>
      </c>
      <c r="EN58" t="s">
        <v>471</v>
      </c>
      <c r="EO58" t="s">
        <v>532</v>
      </c>
      <c r="EP58">
        <v>120445</v>
      </c>
      <c r="EQ58">
        <v>72</v>
      </c>
      <c r="ER58" t="s">
        <v>472</v>
      </c>
      <c r="ES58" t="s">
        <v>1659</v>
      </c>
      <c r="ET58">
        <v>8625447</v>
      </c>
      <c r="EU58" t="s">
        <v>1660</v>
      </c>
      <c r="EV58" t="s">
        <v>1661</v>
      </c>
      <c r="EW58" t="s">
        <v>1662</v>
      </c>
      <c r="EX58">
        <v>191170</v>
      </c>
      <c r="EY58" t="s">
        <v>1663</v>
      </c>
      <c r="EZ58">
        <v>7157</v>
      </c>
      <c r="FA58" t="s">
        <v>1563</v>
      </c>
      <c r="FB58" t="s">
        <v>1564</v>
      </c>
      <c r="FC58">
        <v>0.26200000000000001</v>
      </c>
      <c r="FD58" t="s">
        <v>261</v>
      </c>
      <c r="FE58">
        <v>1</v>
      </c>
      <c r="FF58" t="s">
        <v>532</v>
      </c>
      <c r="FG58">
        <v>-5.23</v>
      </c>
      <c r="FH58" t="s">
        <v>274</v>
      </c>
      <c r="FI58">
        <v>-0.92900000000000005</v>
      </c>
      <c r="FJ58" t="s">
        <v>733</v>
      </c>
      <c r="FK58">
        <v>0</v>
      </c>
      <c r="FL58" t="s">
        <v>733</v>
      </c>
      <c r="FM58">
        <v>1.355</v>
      </c>
      <c r="FN58" t="s">
        <v>531</v>
      </c>
      <c r="FO58">
        <v>-0.28999999999999998</v>
      </c>
      <c r="FP58" t="s">
        <v>273</v>
      </c>
      <c r="FQ58">
        <v>0.371</v>
      </c>
      <c r="FR58" t="s">
        <v>357</v>
      </c>
      <c r="FU58">
        <v>0.36099999999999999</v>
      </c>
      <c r="FV58" t="s">
        <v>273</v>
      </c>
      <c r="FW58">
        <v>0</v>
      </c>
      <c r="FX58" t="s">
        <v>533</v>
      </c>
      <c r="FY58">
        <v>0</v>
      </c>
      <c r="FZ58" t="s">
        <v>533</v>
      </c>
      <c r="GA58">
        <v>0.17199999999999999</v>
      </c>
      <c r="GB58">
        <v>-0.41499999999999998</v>
      </c>
      <c r="GC58">
        <v>0.35499999999999998</v>
      </c>
      <c r="GD58">
        <v>1.87</v>
      </c>
      <c r="GE58">
        <v>1.4379999999999999</v>
      </c>
      <c r="GF58">
        <v>9.7729999999999997</v>
      </c>
      <c r="GG58" t="s">
        <v>1664</v>
      </c>
      <c r="GH58" t="s">
        <v>1665</v>
      </c>
      <c r="GI58" t="s">
        <v>1637</v>
      </c>
      <c r="GJ58" t="s">
        <v>1637</v>
      </c>
      <c r="GK58" t="s">
        <v>1666</v>
      </c>
      <c r="GU58">
        <v>0.5</v>
      </c>
      <c r="GV58">
        <v>0.75</v>
      </c>
      <c r="GX58" t="s">
        <v>1568</v>
      </c>
      <c r="GY58">
        <v>7579472</v>
      </c>
      <c r="HA58" t="s">
        <v>1667</v>
      </c>
      <c r="HD58" t="s">
        <v>1667</v>
      </c>
      <c r="HE58">
        <v>1327</v>
      </c>
      <c r="HF58">
        <v>1371</v>
      </c>
      <c r="HG58">
        <v>1327</v>
      </c>
      <c r="HH58" t="s">
        <v>1668</v>
      </c>
      <c r="HI58" t="s">
        <v>317</v>
      </c>
      <c r="HO58" t="s">
        <v>275</v>
      </c>
      <c r="HP58" t="s">
        <v>317</v>
      </c>
      <c r="HS58" t="s">
        <v>1674</v>
      </c>
      <c r="HT58" t="s">
        <v>1568</v>
      </c>
      <c r="HU58">
        <v>7579472</v>
      </c>
      <c r="HV58">
        <v>7579472</v>
      </c>
      <c r="HW58" t="s">
        <v>1480</v>
      </c>
      <c r="HX58" t="s">
        <v>1617</v>
      </c>
      <c r="HZ58" t="s">
        <v>1481</v>
      </c>
      <c r="IA58" t="s">
        <v>1675</v>
      </c>
      <c r="IC58" t="s">
        <v>1677</v>
      </c>
      <c r="ID58" t="s">
        <v>1678</v>
      </c>
      <c r="IE58" t="s">
        <v>1679</v>
      </c>
      <c r="IN58">
        <v>0.75</v>
      </c>
      <c r="IO58">
        <v>0.66</v>
      </c>
      <c r="IP58">
        <v>0.38</v>
      </c>
      <c r="IQ58">
        <v>0.71</v>
      </c>
      <c r="IR58">
        <v>0.59</v>
      </c>
      <c r="IS58">
        <v>0.73</v>
      </c>
      <c r="IT58">
        <v>0.73</v>
      </c>
      <c r="IU58">
        <v>0.66</v>
      </c>
      <c r="IV58">
        <v>0.5</v>
      </c>
      <c r="IW58" t="s">
        <v>1680</v>
      </c>
      <c r="IX58" t="s">
        <v>1681</v>
      </c>
      <c r="IY58" t="s">
        <v>1682</v>
      </c>
      <c r="IZ58" t="s">
        <v>1484</v>
      </c>
      <c r="JA58" t="s">
        <v>1584</v>
      </c>
      <c r="JB58" t="s">
        <v>1584</v>
      </c>
      <c r="JC58" t="s">
        <v>1544</v>
      </c>
      <c r="JD58">
        <v>7157</v>
      </c>
      <c r="JE58" t="s">
        <v>1585</v>
      </c>
      <c r="JF58" t="s">
        <v>223</v>
      </c>
      <c r="JG58" t="s">
        <v>1586</v>
      </c>
      <c r="JI58">
        <v>11</v>
      </c>
    </row>
    <row r="59" spans="2:269" x14ac:dyDescent="0.25">
      <c r="B59" t="s">
        <v>210</v>
      </c>
      <c r="C59" t="s">
        <v>533</v>
      </c>
      <c r="D59" t="s">
        <v>1697</v>
      </c>
      <c r="E59" t="s">
        <v>214</v>
      </c>
      <c r="F59" t="s">
        <v>215</v>
      </c>
      <c r="G59" t="s">
        <v>216</v>
      </c>
      <c r="H59" t="s">
        <v>1698</v>
      </c>
      <c r="I59" t="s">
        <v>1699</v>
      </c>
      <c r="J59" t="s">
        <v>1700</v>
      </c>
      <c r="L59">
        <v>0.50258000000000003</v>
      </c>
      <c r="M59">
        <v>1072</v>
      </c>
      <c r="N59">
        <v>2133</v>
      </c>
      <c r="O59">
        <v>33</v>
      </c>
      <c r="P59">
        <v>628</v>
      </c>
      <c r="Q59">
        <v>384.3</v>
      </c>
      <c r="V59" t="s">
        <v>648</v>
      </c>
      <c r="W59" t="s">
        <v>1701</v>
      </c>
      <c r="X59" t="s">
        <v>223</v>
      </c>
      <c r="Y59" t="s">
        <v>1702</v>
      </c>
      <c r="Z59" t="s">
        <v>228</v>
      </c>
      <c r="AA59" t="s">
        <v>229</v>
      </c>
      <c r="AB59" t="s">
        <v>230</v>
      </c>
      <c r="AC59">
        <v>0.97350000000000003</v>
      </c>
      <c r="AE59">
        <v>1</v>
      </c>
      <c r="AH59" t="s">
        <v>1703</v>
      </c>
      <c r="AI59" t="s">
        <v>1704</v>
      </c>
      <c r="AT59">
        <v>1</v>
      </c>
      <c r="AW59">
        <v>0.36</v>
      </c>
      <c r="BA59">
        <v>0.18810299999999999</v>
      </c>
      <c r="BB59">
        <v>0.22</v>
      </c>
      <c r="BC59">
        <v>0.36</v>
      </c>
      <c r="BD59">
        <v>0.23</v>
      </c>
      <c r="BE59">
        <v>0.11</v>
      </c>
      <c r="BF59">
        <v>0.11</v>
      </c>
      <c r="BG59">
        <v>0.21</v>
      </c>
      <c r="BH59">
        <v>0.1552</v>
      </c>
      <c r="BI59">
        <v>0.22140000000000001</v>
      </c>
      <c r="BJ59">
        <v>0.20399999999999999</v>
      </c>
      <c r="BK59">
        <v>9.3399999999999997E-2</v>
      </c>
      <c r="BL59">
        <v>9.4799999999999995E-2</v>
      </c>
      <c r="BM59">
        <v>0.1118</v>
      </c>
      <c r="BN59">
        <v>0.15559999999999999</v>
      </c>
      <c r="BO59">
        <v>0.30680000000000002</v>
      </c>
      <c r="BP59">
        <v>0.13</v>
      </c>
      <c r="BQ59">
        <v>0.1</v>
      </c>
      <c r="BR59">
        <v>0.18</v>
      </c>
      <c r="BS59">
        <v>0.14710000000000001</v>
      </c>
      <c r="BT59">
        <v>0.20119999999999999</v>
      </c>
      <c r="BU59">
        <v>9.4600000000000004E-2</v>
      </c>
      <c r="BV59">
        <v>0.12690000000000001</v>
      </c>
      <c r="BW59">
        <v>0.2331</v>
      </c>
      <c r="BX59">
        <v>9.74E-2</v>
      </c>
      <c r="BY59">
        <v>0.11219999999999999</v>
      </c>
      <c r="BZ59">
        <v>0.13500000000000001</v>
      </c>
      <c r="CA59">
        <v>0.3004</v>
      </c>
      <c r="CB59">
        <v>0.1394</v>
      </c>
      <c r="CC59">
        <v>0.1938</v>
      </c>
      <c r="CD59">
        <v>0.1026</v>
      </c>
      <c r="CE59">
        <v>0.12909999999999999</v>
      </c>
      <c r="CF59">
        <v>0.25</v>
      </c>
      <c r="CG59">
        <v>9.7600000000000006E-2</v>
      </c>
      <c r="CH59">
        <v>0.1085</v>
      </c>
      <c r="CI59">
        <v>0.12959999999999999</v>
      </c>
      <c r="CV59">
        <v>1</v>
      </c>
      <c r="CX59">
        <v>-0.9607</v>
      </c>
      <c r="DD59" t="s">
        <v>1705</v>
      </c>
      <c r="DE59">
        <v>1</v>
      </c>
      <c r="DJ59" t="s">
        <v>610</v>
      </c>
      <c r="DK59" t="s">
        <v>611</v>
      </c>
      <c r="DQ59">
        <v>1</v>
      </c>
      <c r="DS59">
        <v>2</v>
      </c>
      <c r="DW59">
        <v>1</v>
      </c>
      <c r="DX59">
        <v>1</v>
      </c>
      <c r="EA59" t="s">
        <v>1706</v>
      </c>
      <c r="EB59" t="s">
        <v>1707</v>
      </c>
      <c r="EC59" t="s">
        <v>1708</v>
      </c>
      <c r="ED59" t="s">
        <v>1709</v>
      </c>
      <c r="EE59" t="s">
        <v>1710</v>
      </c>
      <c r="EF59" t="s">
        <v>1711</v>
      </c>
      <c r="EG59" t="s">
        <v>1712</v>
      </c>
      <c r="EX59">
        <v>600618</v>
      </c>
      <c r="EZ59">
        <v>2120</v>
      </c>
      <c r="FA59" t="s">
        <v>234</v>
      </c>
      <c r="FB59" t="s">
        <v>235</v>
      </c>
      <c r="GH59" t="s">
        <v>1713</v>
      </c>
      <c r="GI59" t="s">
        <v>1701</v>
      </c>
      <c r="GJ59" t="s">
        <v>1701</v>
      </c>
      <c r="GU59">
        <v>0.22</v>
      </c>
      <c r="GV59">
        <v>0.36</v>
      </c>
      <c r="GX59" t="s">
        <v>1714</v>
      </c>
      <c r="GY59">
        <v>11992168</v>
      </c>
      <c r="HA59" t="s">
        <v>1715</v>
      </c>
      <c r="HD59" t="s">
        <v>1715</v>
      </c>
      <c r="HE59">
        <v>1072</v>
      </c>
      <c r="HF59">
        <v>1061</v>
      </c>
      <c r="HG59">
        <v>1072</v>
      </c>
      <c r="HH59" t="s">
        <v>1716</v>
      </c>
      <c r="HI59" t="s">
        <v>237</v>
      </c>
      <c r="HJ59" t="s">
        <v>1717</v>
      </c>
      <c r="HK59" t="s">
        <v>1718</v>
      </c>
      <c r="HL59" t="s">
        <v>1719</v>
      </c>
      <c r="HM59" t="s">
        <v>261</v>
      </c>
      <c r="HN59" t="s">
        <v>1720</v>
      </c>
      <c r="HO59" t="s">
        <v>275</v>
      </c>
      <c r="HP59" t="s">
        <v>237</v>
      </c>
      <c r="HS59" t="s">
        <v>1721</v>
      </c>
      <c r="HT59" t="s">
        <v>1714</v>
      </c>
      <c r="HU59">
        <v>11992168</v>
      </c>
      <c r="HV59">
        <v>11992168</v>
      </c>
      <c r="HW59" t="s">
        <v>1480</v>
      </c>
      <c r="HX59" t="s">
        <v>215</v>
      </c>
      <c r="HZ59" t="s">
        <v>1577</v>
      </c>
      <c r="IA59" t="s">
        <v>1722</v>
      </c>
      <c r="IB59" t="s">
        <v>1723</v>
      </c>
      <c r="IC59" t="s">
        <v>1724</v>
      </c>
      <c r="IE59" t="s">
        <v>1712</v>
      </c>
      <c r="IM59" t="s">
        <v>1725</v>
      </c>
      <c r="IN59">
        <v>0.36</v>
      </c>
      <c r="IO59">
        <v>0.15</v>
      </c>
      <c r="IP59">
        <v>0.2</v>
      </c>
      <c r="IQ59">
        <v>9.2999999999999999E-2</v>
      </c>
      <c r="IR59">
        <v>0.22</v>
      </c>
      <c r="IS59">
        <v>9.5000000000000001E-2</v>
      </c>
      <c r="IT59">
        <v>0.11</v>
      </c>
      <c r="IU59">
        <v>0.15</v>
      </c>
      <c r="IV59">
        <v>0.31</v>
      </c>
      <c r="IZ59" t="s">
        <v>1484</v>
      </c>
      <c r="JA59" t="s">
        <v>1726</v>
      </c>
      <c r="JB59" t="s">
        <v>1727</v>
      </c>
      <c r="JC59" t="s">
        <v>214</v>
      </c>
      <c r="JD59">
        <v>2120</v>
      </c>
      <c r="JE59" t="s">
        <v>1728</v>
      </c>
      <c r="JF59" t="s">
        <v>1729</v>
      </c>
      <c r="JG59" t="s">
        <v>1730</v>
      </c>
      <c r="JI59">
        <v>4</v>
      </c>
    </row>
    <row r="60" spans="2:269" x14ac:dyDescent="0.25">
      <c r="B60" t="s">
        <v>210</v>
      </c>
      <c r="C60" t="s">
        <v>212</v>
      </c>
      <c r="D60" t="s">
        <v>213</v>
      </c>
      <c r="E60" t="s">
        <v>214</v>
      </c>
      <c r="F60" t="s">
        <v>215</v>
      </c>
      <c r="G60" t="s">
        <v>216</v>
      </c>
      <c r="H60" t="s">
        <v>217</v>
      </c>
      <c r="I60" t="s">
        <v>218</v>
      </c>
      <c r="J60" t="s">
        <v>220</v>
      </c>
      <c r="L60">
        <v>1.9300000000000001E-3</v>
      </c>
      <c r="M60">
        <v>3</v>
      </c>
      <c r="N60">
        <v>1553</v>
      </c>
      <c r="O60">
        <v>1</v>
      </c>
      <c r="P60">
        <v>1</v>
      </c>
      <c r="Q60">
        <v>4.5</v>
      </c>
      <c r="V60" t="s">
        <v>221</v>
      </c>
      <c r="X60" t="s">
        <v>222</v>
      </c>
      <c r="Y60" t="s">
        <v>223</v>
      </c>
      <c r="Z60" t="s">
        <v>228</v>
      </c>
      <c r="AA60" t="s">
        <v>229</v>
      </c>
      <c r="AB60" t="s">
        <v>230</v>
      </c>
      <c r="AC60">
        <v>0.97350000000000003</v>
      </c>
      <c r="AV60">
        <v>1</v>
      </c>
      <c r="DD60" t="s">
        <v>231</v>
      </c>
      <c r="DE60">
        <v>1</v>
      </c>
      <c r="DG60">
        <v>1</v>
      </c>
      <c r="DJ60" t="s">
        <v>232</v>
      </c>
      <c r="DK60" t="s">
        <v>233</v>
      </c>
      <c r="DM60">
        <v>1</v>
      </c>
      <c r="DO60">
        <v>1</v>
      </c>
      <c r="DU60">
        <v>1</v>
      </c>
      <c r="EX60">
        <v>600618</v>
      </c>
      <c r="EZ60">
        <v>2120</v>
      </c>
      <c r="FA60" t="s">
        <v>234</v>
      </c>
      <c r="FB60" t="s">
        <v>235</v>
      </c>
      <c r="GX60" t="s">
        <v>1714</v>
      </c>
      <c r="GY60">
        <v>12022375</v>
      </c>
      <c r="HA60" t="s">
        <v>1731</v>
      </c>
      <c r="HD60" t="s">
        <v>1731</v>
      </c>
      <c r="HE60">
        <v>3</v>
      </c>
      <c r="HF60">
        <v>1550</v>
      </c>
      <c r="HG60">
        <v>3</v>
      </c>
      <c r="HH60" t="s">
        <v>1732</v>
      </c>
      <c r="HJ60" t="s">
        <v>1733</v>
      </c>
      <c r="HK60" t="s">
        <v>1734</v>
      </c>
      <c r="HL60" t="s">
        <v>1735</v>
      </c>
      <c r="HM60" t="s">
        <v>1736</v>
      </c>
      <c r="HN60" t="s">
        <v>1737</v>
      </c>
      <c r="HO60" t="s">
        <v>236</v>
      </c>
      <c r="HP60" t="s">
        <v>237</v>
      </c>
      <c r="HS60" t="s">
        <v>238</v>
      </c>
      <c r="HT60" t="s">
        <v>1714</v>
      </c>
      <c r="HU60">
        <v>12022376</v>
      </c>
      <c r="HV60">
        <v>12022376</v>
      </c>
      <c r="HW60" t="s">
        <v>1480</v>
      </c>
      <c r="HX60" t="s">
        <v>215</v>
      </c>
      <c r="HZ60" t="s">
        <v>1738</v>
      </c>
      <c r="IA60" t="s">
        <v>1739</v>
      </c>
      <c r="IB60" t="s">
        <v>239</v>
      </c>
      <c r="IC60" t="s">
        <v>240</v>
      </c>
      <c r="IM60" t="s">
        <v>1725</v>
      </c>
      <c r="IZ60" t="s">
        <v>1484</v>
      </c>
      <c r="JA60" t="s">
        <v>1726</v>
      </c>
      <c r="JB60" t="s">
        <v>1727</v>
      </c>
      <c r="JC60" t="s">
        <v>214</v>
      </c>
      <c r="JD60">
        <v>2120</v>
      </c>
      <c r="JE60" t="s">
        <v>1728</v>
      </c>
      <c r="JF60" t="s">
        <v>1729</v>
      </c>
      <c r="JG60" t="s">
        <v>1730</v>
      </c>
      <c r="JI60">
        <v>1</v>
      </c>
    </row>
    <row r="61" spans="2:269" x14ac:dyDescent="0.25">
      <c r="B61" t="s">
        <v>210</v>
      </c>
      <c r="C61" t="s">
        <v>533</v>
      </c>
      <c r="D61" t="s">
        <v>1740</v>
      </c>
      <c r="E61" t="s">
        <v>1741</v>
      </c>
      <c r="F61" t="s">
        <v>1742</v>
      </c>
      <c r="G61" t="s">
        <v>1743</v>
      </c>
      <c r="H61" t="s">
        <v>1744</v>
      </c>
      <c r="I61" t="s">
        <v>1745</v>
      </c>
      <c r="J61" t="s">
        <v>1746</v>
      </c>
      <c r="L61">
        <v>0.99733000000000005</v>
      </c>
      <c r="M61">
        <v>1492</v>
      </c>
      <c r="N61">
        <v>1496</v>
      </c>
      <c r="O61">
        <v>52</v>
      </c>
      <c r="P61">
        <v>934</v>
      </c>
      <c r="Q61">
        <v>545.20000000000005</v>
      </c>
      <c r="V61" t="s">
        <v>437</v>
      </c>
      <c r="W61" t="s">
        <v>1747</v>
      </c>
      <c r="X61" t="s">
        <v>223</v>
      </c>
      <c r="Y61" t="s">
        <v>1702</v>
      </c>
      <c r="Z61" t="s">
        <v>373</v>
      </c>
      <c r="AA61" t="s">
        <v>1748</v>
      </c>
      <c r="AB61" t="s">
        <v>1749</v>
      </c>
      <c r="AC61">
        <v>7.9000000000000001E-4</v>
      </c>
      <c r="AE61">
        <v>1</v>
      </c>
      <c r="AG61" t="s">
        <v>1750</v>
      </c>
      <c r="AH61" t="s">
        <v>1751</v>
      </c>
      <c r="AI61" t="s">
        <v>1752</v>
      </c>
      <c r="AT61">
        <v>1</v>
      </c>
      <c r="AW61">
        <v>1</v>
      </c>
      <c r="BA61">
        <v>1</v>
      </c>
      <c r="BB61">
        <v>1</v>
      </c>
      <c r="BC61">
        <v>1</v>
      </c>
      <c r="BD61">
        <v>0.99</v>
      </c>
      <c r="BE61">
        <v>1</v>
      </c>
      <c r="BF61">
        <v>1</v>
      </c>
      <c r="BG61">
        <v>1</v>
      </c>
      <c r="BH61">
        <v>0.99950000000000006</v>
      </c>
      <c r="BI61">
        <v>1</v>
      </c>
      <c r="BJ61">
        <v>0.99450000000000005</v>
      </c>
      <c r="BK61">
        <v>0.99970000000000003</v>
      </c>
      <c r="BL61">
        <v>1</v>
      </c>
      <c r="BM61">
        <v>1</v>
      </c>
      <c r="BN61">
        <v>1</v>
      </c>
      <c r="BO61">
        <v>1</v>
      </c>
      <c r="BP61">
        <v>1</v>
      </c>
      <c r="BQ61">
        <v>1</v>
      </c>
      <c r="BR61">
        <v>1</v>
      </c>
      <c r="BS61">
        <v>0.99960000000000004</v>
      </c>
      <c r="BT61">
        <v>0.99450000000000005</v>
      </c>
      <c r="BU61">
        <v>0.99990000000000001</v>
      </c>
      <c r="BV61">
        <v>1</v>
      </c>
      <c r="BW61">
        <v>1</v>
      </c>
      <c r="BX61">
        <v>1</v>
      </c>
      <c r="BY61">
        <v>1</v>
      </c>
      <c r="BZ61">
        <v>0.99960000000000004</v>
      </c>
      <c r="CA61">
        <v>1</v>
      </c>
      <c r="CB61">
        <v>0.99850000000000005</v>
      </c>
      <c r="CC61">
        <v>0.99480000000000002</v>
      </c>
      <c r="CD61">
        <v>1</v>
      </c>
      <c r="CE61">
        <v>1</v>
      </c>
      <c r="CF61">
        <v>1</v>
      </c>
      <c r="CG61">
        <v>1</v>
      </c>
      <c r="CH61">
        <v>1</v>
      </c>
      <c r="CI61">
        <v>1</v>
      </c>
      <c r="CV61">
        <v>1</v>
      </c>
      <c r="CX61">
        <v>1.3955</v>
      </c>
      <c r="DD61" t="s">
        <v>1753</v>
      </c>
      <c r="DE61">
        <v>1</v>
      </c>
      <c r="DJ61" t="s">
        <v>610</v>
      </c>
      <c r="DK61" t="s">
        <v>611</v>
      </c>
      <c r="DQ61">
        <v>1</v>
      </c>
      <c r="DS61">
        <v>2</v>
      </c>
      <c r="DW61">
        <v>1</v>
      </c>
      <c r="DX61">
        <v>1</v>
      </c>
      <c r="DZ61" t="s">
        <v>1754</v>
      </c>
      <c r="EA61" t="s">
        <v>1556</v>
      </c>
      <c r="EB61" t="s">
        <v>1755</v>
      </c>
      <c r="EC61" t="s">
        <v>1756</v>
      </c>
      <c r="ED61" t="s">
        <v>1757</v>
      </c>
      <c r="EE61" t="s">
        <v>1758</v>
      </c>
      <c r="EF61" t="s">
        <v>1759</v>
      </c>
      <c r="EG61" t="s">
        <v>1760</v>
      </c>
      <c r="EX61">
        <v>190070</v>
      </c>
      <c r="EY61" t="s">
        <v>1761</v>
      </c>
      <c r="EZ61">
        <v>3845</v>
      </c>
      <c r="FA61" t="s">
        <v>1762</v>
      </c>
      <c r="FB61" t="s">
        <v>1763</v>
      </c>
      <c r="GH61" t="s">
        <v>1764</v>
      </c>
      <c r="GI61" t="s">
        <v>1747</v>
      </c>
      <c r="GJ61" t="s">
        <v>1747</v>
      </c>
      <c r="GK61" t="s">
        <v>1765</v>
      </c>
      <c r="GU61">
        <v>0.99</v>
      </c>
      <c r="GV61">
        <v>1</v>
      </c>
      <c r="GX61" t="s">
        <v>1714</v>
      </c>
      <c r="GY61">
        <v>25368462</v>
      </c>
      <c r="HA61" t="s">
        <v>1766</v>
      </c>
      <c r="HD61" t="s">
        <v>1766</v>
      </c>
      <c r="HE61">
        <v>1492</v>
      </c>
      <c r="HF61">
        <v>4</v>
      </c>
      <c r="HG61">
        <v>1492</v>
      </c>
      <c r="HH61" t="s">
        <v>1767</v>
      </c>
      <c r="HI61" t="s">
        <v>261</v>
      </c>
      <c r="HJ61" t="s">
        <v>1768</v>
      </c>
      <c r="HK61" t="s">
        <v>1769</v>
      </c>
      <c r="HL61" t="s">
        <v>1735</v>
      </c>
      <c r="HM61" t="s">
        <v>471</v>
      </c>
      <c r="HN61" t="s">
        <v>1770</v>
      </c>
      <c r="HO61" t="s">
        <v>317</v>
      </c>
      <c r="HP61" t="s">
        <v>261</v>
      </c>
      <c r="HS61" t="s">
        <v>1771</v>
      </c>
      <c r="HT61" t="s">
        <v>1714</v>
      </c>
      <c r="HU61">
        <v>25368462</v>
      </c>
      <c r="HV61">
        <v>25368462</v>
      </c>
      <c r="HW61" t="s">
        <v>1480</v>
      </c>
      <c r="HX61" t="s">
        <v>1742</v>
      </c>
      <c r="HZ61" t="s">
        <v>1577</v>
      </c>
      <c r="IA61" t="s">
        <v>1772</v>
      </c>
      <c r="IB61" t="s">
        <v>1773</v>
      </c>
      <c r="IC61" t="s">
        <v>1774</v>
      </c>
      <c r="ID61" t="s">
        <v>1775</v>
      </c>
      <c r="IE61" t="s">
        <v>1776</v>
      </c>
      <c r="IM61" t="s">
        <v>1777</v>
      </c>
      <c r="IN61">
        <v>1</v>
      </c>
      <c r="IO61">
        <v>1</v>
      </c>
      <c r="IP61">
        <v>0.99</v>
      </c>
      <c r="IQ61">
        <v>1</v>
      </c>
      <c r="IR61">
        <v>1</v>
      </c>
      <c r="IS61">
        <v>1</v>
      </c>
      <c r="IT61">
        <v>1</v>
      </c>
      <c r="IU61">
        <v>1</v>
      </c>
      <c r="IV61">
        <v>1</v>
      </c>
      <c r="IW61" t="s">
        <v>1778</v>
      </c>
      <c r="IX61" t="s">
        <v>1779</v>
      </c>
      <c r="IY61" t="s">
        <v>1780</v>
      </c>
      <c r="IZ61" t="s">
        <v>1484</v>
      </c>
      <c r="JA61" t="s">
        <v>1781</v>
      </c>
      <c r="JB61" t="s">
        <v>1781</v>
      </c>
      <c r="JC61" t="s">
        <v>1741</v>
      </c>
      <c r="JD61">
        <v>3845</v>
      </c>
      <c r="JE61" t="s">
        <v>1782</v>
      </c>
      <c r="JF61" t="s">
        <v>1783</v>
      </c>
      <c r="JG61" t="s">
        <v>1784</v>
      </c>
      <c r="JI61">
        <v>11</v>
      </c>
    </row>
    <row r="62" spans="2:269" x14ac:dyDescent="0.25">
      <c r="C62" t="s">
        <v>533</v>
      </c>
      <c r="D62" t="s">
        <v>1740</v>
      </c>
      <c r="E62" t="s">
        <v>1741</v>
      </c>
      <c r="F62" t="s">
        <v>1785</v>
      </c>
      <c r="H62" t="s">
        <v>1786</v>
      </c>
      <c r="K62" t="s">
        <v>1787</v>
      </c>
      <c r="L62">
        <v>0.99733000000000005</v>
      </c>
      <c r="M62">
        <v>1492</v>
      </c>
      <c r="N62">
        <v>1496</v>
      </c>
      <c r="O62">
        <v>52</v>
      </c>
      <c r="P62">
        <v>934</v>
      </c>
      <c r="Q62">
        <v>545.20000000000005</v>
      </c>
      <c r="V62" t="s">
        <v>437</v>
      </c>
      <c r="W62" t="s">
        <v>1747</v>
      </c>
      <c r="X62" t="s">
        <v>223</v>
      </c>
      <c r="Y62" t="s">
        <v>1639</v>
      </c>
      <c r="Z62" t="s">
        <v>373</v>
      </c>
      <c r="AA62" t="s">
        <v>1748</v>
      </c>
      <c r="AB62" t="s">
        <v>1749</v>
      </c>
      <c r="AC62">
        <v>7.9000000000000001E-4</v>
      </c>
      <c r="AE62">
        <v>1</v>
      </c>
      <c r="AG62" t="s">
        <v>1750</v>
      </c>
      <c r="AH62" t="s">
        <v>1751</v>
      </c>
      <c r="AI62" t="s">
        <v>1752</v>
      </c>
      <c r="AT62">
        <v>1</v>
      </c>
      <c r="AW62">
        <v>1</v>
      </c>
      <c r="BA62">
        <v>1</v>
      </c>
      <c r="BB62">
        <v>1</v>
      </c>
      <c r="BC62">
        <v>1</v>
      </c>
      <c r="BD62">
        <v>0.99</v>
      </c>
      <c r="BE62">
        <v>1</v>
      </c>
      <c r="BF62">
        <v>1</v>
      </c>
      <c r="BG62">
        <v>1</v>
      </c>
      <c r="BH62">
        <v>0.99950000000000006</v>
      </c>
      <c r="BI62">
        <v>1</v>
      </c>
      <c r="BJ62">
        <v>0.99450000000000005</v>
      </c>
      <c r="BK62">
        <v>0.99970000000000003</v>
      </c>
      <c r="BL62">
        <v>1</v>
      </c>
      <c r="BM62">
        <v>1</v>
      </c>
      <c r="BN62">
        <v>1</v>
      </c>
      <c r="BO62">
        <v>1</v>
      </c>
      <c r="BP62">
        <v>1</v>
      </c>
      <c r="BQ62">
        <v>1</v>
      </c>
      <c r="BR62">
        <v>1</v>
      </c>
      <c r="BS62">
        <v>0.99960000000000004</v>
      </c>
      <c r="BT62">
        <v>0.99450000000000005</v>
      </c>
      <c r="BU62">
        <v>0.99990000000000001</v>
      </c>
      <c r="BV62">
        <v>1</v>
      </c>
      <c r="BW62">
        <v>1</v>
      </c>
      <c r="BX62">
        <v>1</v>
      </c>
      <c r="BY62">
        <v>1</v>
      </c>
      <c r="BZ62">
        <v>0.99960000000000004</v>
      </c>
      <c r="CA62">
        <v>1</v>
      </c>
      <c r="CB62">
        <v>0.99850000000000005</v>
      </c>
      <c r="CC62">
        <v>0.99480000000000002</v>
      </c>
      <c r="CD62">
        <v>1</v>
      </c>
      <c r="CE62">
        <v>1</v>
      </c>
      <c r="CF62">
        <v>1</v>
      </c>
      <c r="CG62">
        <v>1</v>
      </c>
      <c r="CH62">
        <v>1</v>
      </c>
      <c r="CI62">
        <v>1</v>
      </c>
      <c r="CX62">
        <v>1.3955</v>
      </c>
      <c r="DA62">
        <v>-5617</v>
      </c>
      <c r="DJ62" t="s">
        <v>1788</v>
      </c>
      <c r="DK62" t="s">
        <v>1321</v>
      </c>
      <c r="DQ62">
        <v>1</v>
      </c>
      <c r="DS62">
        <v>1</v>
      </c>
      <c r="DX62">
        <v>1</v>
      </c>
      <c r="DZ62" t="s">
        <v>1754</v>
      </c>
      <c r="EA62" t="s">
        <v>1556</v>
      </c>
      <c r="EB62" t="s">
        <v>1755</v>
      </c>
      <c r="EC62" t="s">
        <v>1756</v>
      </c>
      <c r="ED62" t="s">
        <v>1757</v>
      </c>
      <c r="EE62" t="s">
        <v>1758</v>
      </c>
      <c r="EF62" t="s">
        <v>1759</v>
      </c>
      <c r="EG62" t="s">
        <v>1760</v>
      </c>
      <c r="EX62">
        <v>190070</v>
      </c>
      <c r="EY62" t="s">
        <v>1761</v>
      </c>
      <c r="EZ62">
        <v>3845</v>
      </c>
      <c r="FA62" t="s">
        <v>1762</v>
      </c>
      <c r="FB62" t="s">
        <v>1763</v>
      </c>
      <c r="GH62" t="s">
        <v>1764</v>
      </c>
      <c r="GI62" t="s">
        <v>1747</v>
      </c>
      <c r="GJ62" t="s">
        <v>1747</v>
      </c>
      <c r="GK62" t="s">
        <v>1765</v>
      </c>
      <c r="GU62">
        <v>0.99</v>
      </c>
      <c r="GV62">
        <v>1</v>
      </c>
      <c r="GX62" t="s">
        <v>1714</v>
      </c>
      <c r="GY62">
        <v>25368462</v>
      </c>
      <c r="HA62" t="s">
        <v>1766</v>
      </c>
      <c r="HD62" t="s">
        <v>1766</v>
      </c>
      <c r="HE62">
        <v>1492</v>
      </c>
      <c r="HF62">
        <v>4</v>
      </c>
      <c r="HG62">
        <v>1492</v>
      </c>
      <c r="HH62" t="s">
        <v>1767</v>
      </c>
      <c r="HI62" t="s">
        <v>261</v>
      </c>
      <c r="HO62" t="s">
        <v>317</v>
      </c>
      <c r="HP62" t="s">
        <v>261</v>
      </c>
      <c r="HS62" t="s">
        <v>1771</v>
      </c>
      <c r="HT62" t="s">
        <v>1714</v>
      </c>
      <c r="HU62">
        <v>25368462</v>
      </c>
      <c r="HV62">
        <v>25368462</v>
      </c>
      <c r="HW62" t="s">
        <v>1480</v>
      </c>
      <c r="HX62" t="s">
        <v>1785</v>
      </c>
      <c r="HZ62" t="s">
        <v>1577</v>
      </c>
      <c r="IA62" t="s">
        <v>1772</v>
      </c>
      <c r="IC62" t="s">
        <v>1774</v>
      </c>
      <c r="ID62" t="s">
        <v>1775</v>
      </c>
      <c r="IE62" t="s">
        <v>1776</v>
      </c>
      <c r="IM62" t="s">
        <v>1789</v>
      </c>
      <c r="IN62">
        <v>1</v>
      </c>
      <c r="IO62">
        <v>1</v>
      </c>
      <c r="IP62">
        <v>0.99</v>
      </c>
      <c r="IQ62">
        <v>1</v>
      </c>
      <c r="IR62">
        <v>1</v>
      </c>
      <c r="IS62">
        <v>1</v>
      </c>
      <c r="IT62">
        <v>1</v>
      </c>
      <c r="IU62">
        <v>1</v>
      </c>
      <c r="IV62">
        <v>1</v>
      </c>
      <c r="IW62" t="s">
        <v>1778</v>
      </c>
      <c r="IX62" t="s">
        <v>1779</v>
      </c>
      <c r="IY62" t="s">
        <v>1780</v>
      </c>
      <c r="IZ62" t="s">
        <v>1484</v>
      </c>
      <c r="JA62" t="s">
        <v>1781</v>
      </c>
      <c r="JB62" t="s">
        <v>1781</v>
      </c>
      <c r="JC62" t="s">
        <v>1741</v>
      </c>
      <c r="JD62">
        <v>3845</v>
      </c>
      <c r="JE62" t="s">
        <v>1782</v>
      </c>
      <c r="JF62" t="s">
        <v>1783</v>
      </c>
      <c r="JG62" t="s">
        <v>1784</v>
      </c>
      <c r="JI62">
        <v>11</v>
      </c>
    </row>
    <row r="63" spans="2:269" x14ac:dyDescent="0.25">
      <c r="C63" t="s">
        <v>533</v>
      </c>
      <c r="D63" t="s">
        <v>1740</v>
      </c>
      <c r="E63" t="s">
        <v>1741</v>
      </c>
      <c r="F63" t="s">
        <v>1790</v>
      </c>
      <c r="G63" t="s">
        <v>1791</v>
      </c>
      <c r="H63" t="s">
        <v>1744</v>
      </c>
      <c r="I63" t="s">
        <v>1745</v>
      </c>
      <c r="J63" t="s">
        <v>1746</v>
      </c>
      <c r="L63">
        <v>0.99733000000000005</v>
      </c>
      <c r="M63">
        <v>1492</v>
      </c>
      <c r="N63">
        <v>1496</v>
      </c>
      <c r="O63">
        <v>52</v>
      </c>
      <c r="P63">
        <v>934</v>
      </c>
      <c r="Q63">
        <v>545.20000000000005</v>
      </c>
      <c r="V63" t="s">
        <v>437</v>
      </c>
      <c r="W63" t="s">
        <v>1747</v>
      </c>
      <c r="X63" t="s">
        <v>223</v>
      </c>
      <c r="Y63" t="s">
        <v>1702</v>
      </c>
      <c r="Z63" t="s">
        <v>373</v>
      </c>
      <c r="AA63" t="s">
        <v>1748</v>
      </c>
      <c r="AB63" t="s">
        <v>1749</v>
      </c>
      <c r="AC63">
        <v>7.9000000000000001E-4</v>
      </c>
      <c r="AE63">
        <v>1</v>
      </c>
      <c r="AG63" t="s">
        <v>1750</v>
      </c>
      <c r="AH63" t="s">
        <v>1751</v>
      </c>
      <c r="AI63" t="s">
        <v>1752</v>
      </c>
      <c r="AT63">
        <v>1</v>
      </c>
      <c r="AW63">
        <v>1</v>
      </c>
      <c r="BA63">
        <v>1</v>
      </c>
      <c r="BB63">
        <v>1</v>
      </c>
      <c r="BC63">
        <v>1</v>
      </c>
      <c r="BD63">
        <v>0.99</v>
      </c>
      <c r="BE63">
        <v>1</v>
      </c>
      <c r="BF63">
        <v>1</v>
      </c>
      <c r="BG63">
        <v>1</v>
      </c>
      <c r="BH63">
        <v>0.99950000000000006</v>
      </c>
      <c r="BI63">
        <v>1</v>
      </c>
      <c r="BJ63">
        <v>0.99450000000000005</v>
      </c>
      <c r="BK63">
        <v>0.99970000000000003</v>
      </c>
      <c r="BL63">
        <v>1</v>
      </c>
      <c r="BM63">
        <v>1</v>
      </c>
      <c r="BN63">
        <v>1</v>
      </c>
      <c r="BO63">
        <v>1</v>
      </c>
      <c r="BP63">
        <v>1</v>
      </c>
      <c r="BQ63">
        <v>1</v>
      </c>
      <c r="BR63">
        <v>1</v>
      </c>
      <c r="BS63">
        <v>0.99960000000000004</v>
      </c>
      <c r="BT63">
        <v>0.99450000000000005</v>
      </c>
      <c r="BU63">
        <v>0.99990000000000001</v>
      </c>
      <c r="BV63">
        <v>1</v>
      </c>
      <c r="BW63">
        <v>1</v>
      </c>
      <c r="BX63">
        <v>1</v>
      </c>
      <c r="BY63">
        <v>1</v>
      </c>
      <c r="BZ63">
        <v>0.99960000000000004</v>
      </c>
      <c r="CA63">
        <v>1</v>
      </c>
      <c r="CB63">
        <v>0.99850000000000005</v>
      </c>
      <c r="CC63">
        <v>0.99480000000000002</v>
      </c>
      <c r="CD63">
        <v>1</v>
      </c>
      <c r="CE63">
        <v>1</v>
      </c>
      <c r="CF63">
        <v>1</v>
      </c>
      <c r="CG63">
        <v>1</v>
      </c>
      <c r="CH63">
        <v>1</v>
      </c>
      <c r="CI63">
        <v>1</v>
      </c>
      <c r="CV63">
        <v>1</v>
      </c>
      <c r="CX63">
        <v>1.3955</v>
      </c>
      <c r="DJ63" t="s">
        <v>610</v>
      </c>
      <c r="DK63" t="s">
        <v>611</v>
      </c>
      <c r="DQ63">
        <v>1</v>
      </c>
      <c r="DS63">
        <v>2</v>
      </c>
      <c r="DW63">
        <v>1</v>
      </c>
      <c r="DX63">
        <v>1</v>
      </c>
      <c r="DZ63" t="s">
        <v>1754</v>
      </c>
      <c r="EA63" t="s">
        <v>1556</v>
      </c>
      <c r="EB63" t="s">
        <v>1755</v>
      </c>
      <c r="EC63" t="s">
        <v>1756</v>
      </c>
      <c r="ED63" t="s">
        <v>1757</v>
      </c>
      <c r="EE63" t="s">
        <v>1758</v>
      </c>
      <c r="EF63" t="s">
        <v>1759</v>
      </c>
      <c r="EG63" t="s">
        <v>1760</v>
      </c>
      <c r="EX63">
        <v>190070</v>
      </c>
      <c r="EY63" t="s">
        <v>1761</v>
      </c>
      <c r="EZ63">
        <v>3845</v>
      </c>
      <c r="FA63" t="s">
        <v>1762</v>
      </c>
      <c r="FB63" t="s">
        <v>1763</v>
      </c>
      <c r="GH63" t="s">
        <v>1764</v>
      </c>
      <c r="GI63" t="s">
        <v>1747</v>
      </c>
      <c r="GJ63" t="s">
        <v>1747</v>
      </c>
      <c r="GK63" t="s">
        <v>1765</v>
      </c>
      <c r="GU63">
        <v>0.99</v>
      </c>
      <c r="GV63">
        <v>1</v>
      </c>
      <c r="GX63" t="s">
        <v>1714</v>
      </c>
      <c r="GY63">
        <v>25368462</v>
      </c>
      <c r="HA63" t="s">
        <v>1766</v>
      </c>
      <c r="HD63" t="s">
        <v>1766</v>
      </c>
      <c r="HE63">
        <v>1492</v>
      </c>
      <c r="HF63">
        <v>4</v>
      </c>
      <c r="HG63">
        <v>1492</v>
      </c>
      <c r="HH63" t="s">
        <v>1767</v>
      </c>
      <c r="HI63" t="s">
        <v>261</v>
      </c>
      <c r="HJ63" t="s">
        <v>1792</v>
      </c>
      <c r="HK63" t="s">
        <v>1769</v>
      </c>
      <c r="HL63" t="s">
        <v>1735</v>
      </c>
      <c r="HM63" t="s">
        <v>471</v>
      </c>
      <c r="HN63" t="s">
        <v>1770</v>
      </c>
      <c r="HO63" t="s">
        <v>317</v>
      </c>
      <c r="HP63" t="s">
        <v>261</v>
      </c>
      <c r="HS63" t="s">
        <v>1771</v>
      </c>
      <c r="HT63" t="s">
        <v>1714</v>
      </c>
      <c r="HU63">
        <v>25368462</v>
      </c>
      <c r="HV63">
        <v>25368462</v>
      </c>
      <c r="HW63" t="s">
        <v>1480</v>
      </c>
      <c r="HX63" t="s">
        <v>1790</v>
      </c>
      <c r="HZ63" t="s">
        <v>1577</v>
      </c>
      <c r="IA63" t="s">
        <v>1772</v>
      </c>
      <c r="IB63" t="s">
        <v>1793</v>
      </c>
      <c r="IC63" t="s">
        <v>1774</v>
      </c>
      <c r="ID63" t="s">
        <v>1775</v>
      </c>
      <c r="IE63" t="s">
        <v>1776</v>
      </c>
      <c r="IM63" t="s">
        <v>1794</v>
      </c>
      <c r="IN63">
        <v>1</v>
      </c>
      <c r="IO63">
        <v>1</v>
      </c>
      <c r="IP63">
        <v>0.99</v>
      </c>
      <c r="IQ63">
        <v>1</v>
      </c>
      <c r="IR63">
        <v>1</v>
      </c>
      <c r="IS63">
        <v>1</v>
      </c>
      <c r="IT63">
        <v>1</v>
      </c>
      <c r="IU63">
        <v>1</v>
      </c>
      <c r="IV63">
        <v>1</v>
      </c>
      <c r="IW63" t="s">
        <v>1778</v>
      </c>
      <c r="IX63" t="s">
        <v>1779</v>
      </c>
      <c r="IY63" t="s">
        <v>1780</v>
      </c>
      <c r="IZ63" t="s">
        <v>1484</v>
      </c>
      <c r="JA63" t="s">
        <v>1781</v>
      </c>
      <c r="JB63" t="s">
        <v>1781</v>
      </c>
      <c r="JC63" t="s">
        <v>1741</v>
      </c>
      <c r="JD63">
        <v>3845</v>
      </c>
      <c r="JE63" t="s">
        <v>1782</v>
      </c>
      <c r="JF63" t="s">
        <v>1783</v>
      </c>
      <c r="JG63" t="s">
        <v>1784</v>
      </c>
      <c r="JI63">
        <v>11</v>
      </c>
    </row>
    <row r="64" spans="2:269" x14ac:dyDescent="0.25">
      <c r="C64" t="s">
        <v>533</v>
      </c>
      <c r="D64" t="s">
        <v>1740</v>
      </c>
      <c r="E64" t="s">
        <v>1741</v>
      </c>
      <c r="F64" t="s">
        <v>1795</v>
      </c>
      <c r="H64" t="s">
        <v>1786</v>
      </c>
      <c r="K64" t="s">
        <v>1787</v>
      </c>
      <c r="L64">
        <v>0.99733000000000005</v>
      </c>
      <c r="M64">
        <v>1492</v>
      </c>
      <c r="N64">
        <v>1496</v>
      </c>
      <c r="O64">
        <v>52</v>
      </c>
      <c r="P64">
        <v>934</v>
      </c>
      <c r="Q64">
        <v>545.20000000000005</v>
      </c>
      <c r="V64" t="s">
        <v>437</v>
      </c>
      <c r="W64" t="s">
        <v>1747</v>
      </c>
      <c r="X64" t="s">
        <v>223</v>
      </c>
      <c r="Y64" t="s">
        <v>1639</v>
      </c>
      <c r="Z64" t="s">
        <v>373</v>
      </c>
      <c r="AA64" t="s">
        <v>1748</v>
      </c>
      <c r="AB64" t="s">
        <v>1749</v>
      </c>
      <c r="AC64">
        <v>7.9000000000000001E-4</v>
      </c>
      <c r="AE64">
        <v>1</v>
      </c>
      <c r="AG64" t="s">
        <v>1750</v>
      </c>
      <c r="AH64" t="s">
        <v>1751</v>
      </c>
      <c r="AI64" t="s">
        <v>1752</v>
      </c>
      <c r="AT64">
        <v>1</v>
      </c>
      <c r="AW64">
        <v>1</v>
      </c>
      <c r="BA64">
        <v>1</v>
      </c>
      <c r="BB64">
        <v>1</v>
      </c>
      <c r="BC64">
        <v>1</v>
      </c>
      <c r="BD64">
        <v>0.99</v>
      </c>
      <c r="BE64">
        <v>1</v>
      </c>
      <c r="BF64">
        <v>1</v>
      </c>
      <c r="BG64">
        <v>1</v>
      </c>
      <c r="BH64">
        <v>0.99950000000000006</v>
      </c>
      <c r="BI64">
        <v>1</v>
      </c>
      <c r="BJ64">
        <v>0.99450000000000005</v>
      </c>
      <c r="BK64">
        <v>0.99970000000000003</v>
      </c>
      <c r="BL64">
        <v>1</v>
      </c>
      <c r="BM64">
        <v>1</v>
      </c>
      <c r="BN64">
        <v>1</v>
      </c>
      <c r="BO64">
        <v>1</v>
      </c>
      <c r="BP64">
        <v>1</v>
      </c>
      <c r="BQ64">
        <v>1</v>
      </c>
      <c r="BR64">
        <v>1</v>
      </c>
      <c r="BS64">
        <v>0.99960000000000004</v>
      </c>
      <c r="BT64">
        <v>0.99450000000000005</v>
      </c>
      <c r="BU64">
        <v>0.99990000000000001</v>
      </c>
      <c r="BV64">
        <v>1</v>
      </c>
      <c r="BW64">
        <v>1</v>
      </c>
      <c r="BX64">
        <v>1</v>
      </c>
      <c r="BY64">
        <v>1</v>
      </c>
      <c r="BZ64">
        <v>0.99960000000000004</v>
      </c>
      <c r="CA64">
        <v>1</v>
      </c>
      <c r="CB64">
        <v>0.99850000000000005</v>
      </c>
      <c r="CC64">
        <v>0.99480000000000002</v>
      </c>
      <c r="CD64">
        <v>1</v>
      </c>
      <c r="CE64">
        <v>1</v>
      </c>
      <c r="CF64">
        <v>1</v>
      </c>
      <c r="CG64">
        <v>1</v>
      </c>
      <c r="CH64">
        <v>1</v>
      </c>
      <c r="CI64">
        <v>1</v>
      </c>
      <c r="CX64">
        <v>1.3955</v>
      </c>
      <c r="DA64">
        <v>-5617</v>
      </c>
      <c r="DJ64" t="s">
        <v>1788</v>
      </c>
      <c r="DK64" t="s">
        <v>1321</v>
      </c>
      <c r="DQ64">
        <v>1</v>
      </c>
      <c r="DS64">
        <v>1</v>
      </c>
      <c r="DX64">
        <v>1</v>
      </c>
      <c r="DZ64" t="s">
        <v>1754</v>
      </c>
      <c r="EA64" t="s">
        <v>1556</v>
      </c>
      <c r="EB64" t="s">
        <v>1755</v>
      </c>
      <c r="EC64" t="s">
        <v>1756</v>
      </c>
      <c r="ED64" t="s">
        <v>1757</v>
      </c>
      <c r="EE64" t="s">
        <v>1758</v>
      </c>
      <c r="EF64" t="s">
        <v>1759</v>
      </c>
      <c r="EG64" t="s">
        <v>1760</v>
      </c>
      <c r="EX64">
        <v>190070</v>
      </c>
      <c r="EY64" t="s">
        <v>1761</v>
      </c>
      <c r="EZ64">
        <v>3845</v>
      </c>
      <c r="FA64" t="s">
        <v>1762</v>
      </c>
      <c r="FB64" t="s">
        <v>1763</v>
      </c>
      <c r="GH64" t="s">
        <v>1764</v>
      </c>
      <c r="GI64" t="s">
        <v>1747</v>
      </c>
      <c r="GJ64" t="s">
        <v>1747</v>
      </c>
      <c r="GK64" t="s">
        <v>1765</v>
      </c>
      <c r="GU64">
        <v>0.99</v>
      </c>
      <c r="GV64">
        <v>1</v>
      </c>
      <c r="GX64" t="s">
        <v>1714</v>
      </c>
      <c r="GY64">
        <v>25368462</v>
      </c>
      <c r="HA64" t="s">
        <v>1766</v>
      </c>
      <c r="HD64" t="s">
        <v>1766</v>
      </c>
      <c r="HE64">
        <v>1492</v>
      </c>
      <c r="HF64">
        <v>4</v>
      </c>
      <c r="HG64">
        <v>1492</v>
      </c>
      <c r="HH64" t="s">
        <v>1767</v>
      </c>
      <c r="HI64" t="s">
        <v>261</v>
      </c>
      <c r="HO64" t="s">
        <v>317</v>
      </c>
      <c r="HP64" t="s">
        <v>261</v>
      </c>
      <c r="HS64" t="s">
        <v>1771</v>
      </c>
      <c r="HT64" t="s">
        <v>1714</v>
      </c>
      <c r="HU64">
        <v>25368462</v>
      </c>
      <c r="HV64">
        <v>25368462</v>
      </c>
      <c r="HW64" t="s">
        <v>1480</v>
      </c>
      <c r="HX64" t="s">
        <v>1795</v>
      </c>
      <c r="HZ64" t="s">
        <v>1577</v>
      </c>
      <c r="IA64" t="s">
        <v>1772</v>
      </c>
      <c r="IC64" t="s">
        <v>1774</v>
      </c>
      <c r="ID64" t="s">
        <v>1775</v>
      </c>
      <c r="IE64" t="s">
        <v>1776</v>
      </c>
      <c r="IM64" t="s">
        <v>1796</v>
      </c>
      <c r="IN64">
        <v>1</v>
      </c>
      <c r="IO64">
        <v>1</v>
      </c>
      <c r="IP64">
        <v>0.99</v>
      </c>
      <c r="IQ64">
        <v>1</v>
      </c>
      <c r="IR64">
        <v>1</v>
      </c>
      <c r="IS64">
        <v>1</v>
      </c>
      <c r="IT64">
        <v>1</v>
      </c>
      <c r="IU64">
        <v>1</v>
      </c>
      <c r="IV64">
        <v>1</v>
      </c>
      <c r="IW64" t="s">
        <v>1778</v>
      </c>
      <c r="IX64" t="s">
        <v>1779</v>
      </c>
      <c r="IY64" t="s">
        <v>1780</v>
      </c>
      <c r="IZ64" t="s">
        <v>1484</v>
      </c>
      <c r="JA64" t="s">
        <v>1781</v>
      </c>
      <c r="JB64" t="s">
        <v>1781</v>
      </c>
      <c r="JC64" t="s">
        <v>1741</v>
      </c>
      <c r="JD64">
        <v>3845</v>
      </c>
      <c r="JE64" t="s">
        <v>1782</v>
      </c>
      <c r="JF64" t="s">
        <v>1783</v>
      </c>
      <c r="JG64" t="s">
        <v>1784</v>
      </c>
      <c r="JI64">
        <v>11</v>
      </c>
    </row>
    <row r="65" spans="2:269" x14ac:dyDescent="0.25">
      <c r="B65" t="s">
        <v>210</v>
      </c>
      <c r="C65" t="s">
        <v>357</v>
      </c>
      <c r="D65" t="s">
        <v>1030</v>
      </c>
      <c r="E65" t="s">
        <v>1031</v>
      </c>
      <c r="F65" t="s">
        <v>1032</v>
      </c>
      <c r="G65" t="s">
        <v>1033</v>
      </c>
      <c r="H65" t="s">
        <v>1034</v>
      </c>
      <c r="I65" t="s">
        <v>1035</v>
      </c>
      <c r="J65" t="s">
        <v>1037</v>
      </c>
      <c r="L65">
        <v>2.2000000000000001E-3</v>
      </c>
      <c r="M65">
        <v>5</v>
      </c>
      <c r="N65">
        <v>2276</v>
      </c>
      <c r="O65">
        <v>0</v>
      </c>
      <c r="P65">
        <v>3</v>
      </c>
      <c r="Q65">
        <v>2.6</v>
      </c>
      <c r="V65" t="s">
        <v>221</v>
      </c>
      <c r="X65" t="s">
        <v>607</v>
      </c>
      <c r="Y65" t="s">
        <v>608</v>
      </c>
      <c r="AA65" t="s">
        <v>1038</v>
      </c>
      <c r="AB65" t="s">
        <v>1039</v>
      </c>
      <c r="AC65">
        <v>0</v>
      </c>
      <c r="AV65">
        <v>1</v>
      </c>
      <c r="CV65">
        <v>1</v>
      </c>
      <c r="CX65">
        <v>0.11840000000000001</v>
      </c>
      <c r="DD65" t="s">
        <v>1040</v>
      </c>
      <c r="DE65">
        <v>1</v>
      </c>
      <c r="DJ65" t="s">
        <v>610</v>
      </c>
      <c r="DK65" t="s">
        <v>611</v>
      </c>
      <c r="DO65">
        <v>1</v>
      </c>
      <c r="DS65">
        <v>1</v>
      </c>
      <c r="DV65">
        <v>1</v>
      </c>
      <c r="EX65">
        <v>602769</v>
      </c>
      <c r="EZ65">
        <v>1788</v>
      </c>
      <c r="FA65" t="s">
        <v>1041</v>
      </c>
      <c r="FB65" t="s">
        <v>1042</v>
      </c>
      <c r="GG65" t="s">
        <v>1043</v>
      </c>
      <c r="GH65" t="s">
        <v>1797</v>
      </c>
      <c r="GX65" t="s">
        <v>1798</v>
      </c>
      <c r="GY65">
        <v>25464488</v>
      </c>
      <c r="HA65" t="s">
        <v>1799</v>
      </c>
      <c r="HD65" t="s">
        <v>1799</v>
      </c>
      <c r="HE65">
        <v>5</v>
      </c>
      <c r="HF65">
        <v>2271</v>
      </c>
      <c r="HG65">
        <v>5</v>
      </c>
      <c r="HH65" t="s">
        <v>1800</v>
      </c>
      <c r="HI65" t="s">
        <v>261</v>
      </c>
      <c r="HJ65" t="s">
        <v>1498</v>
      </c>
      <c r="HK65" t="s">
        <v>1801</v>
      </c>
      <c r="HL65" t="s">
        <v>1802</v>
      </c>
      <c r="HM65" t="s">
        <v>1803</v>
      </c>
      <c r="HN65" t="s">
        <v>1804</v>
      </c>
      <c r="HO65" t="s">
        <v>317</v>
      </c>
      <c r="HP65" t="s">
        <v>261</v>
      </c>
      <c r="HS65" t="s">
        <v>1044</v>
      </c>
      <c r="HT65" t="s">
        <v>1798</v>
      </c>
      <c r="HU65">
        <v>25464488</v>
      </c>
      <c r="HV65">
        <v>25464488</v>
      </c>
      <c r="HW65" t="s">
        <v>1480</v>
      </c>
      <c r="HX65" t="s">
        <v>1032</v>
      </c>
      <c r="HZ65" t="s">
        <v>1577</v>
      </c>
      <c r="IA65" t="s">
        <v>1805</v>
      </c>
      <c r="IB65" t="s">
        <v>1045</v>
      </c>
      <c r="IC65" t="s">
        <v>1046</v>
      </c>
      <c r="IM65" t="s">
        <v>1806</v>
      </c>
      <c r="IZ65" t="s">
        <v>1484</v>
      </c>
      <c r="JA65" t="s">
        <v>1807</v>
      </c>
      <c r="JB65" t="s">
        <v>1808</v>
      </c>
      <c r="JC65" t="s">
        <v>1031</v>
      </c>
      <c r="JD65">
        <v>1788</v>
      </c>
      <c r="JE65" t="s">
        <v>1809</v>
      </c>
      <c r="JF65" t="s">
        <v>223</v>
      </c>
      <c r="JG65" t="s">
        <v>1810</v>
      </c>
      <c r="JI65">
        <v>1</v>
      </c>
    </row>
    <row r="66" spans="2:269" x14ac:dyDescent="0.25">
      <c r="C66" t="s">
        <v>357</v>
      </c>
      <c r="D66" t="s">
        <v>1030</v>
      </c>
      <c r="E66" t="s">
        <v>1031</v>
      </c>
      <c r="F66" t="s">
        <v>1047</v>
      </c>
      <c r="G66" t="s">
        <v>1048</v>
      </c>
      <c r="H66" t="s">
        <v>1049</v>
      </c>
      <c r="I66" t="s">
        <v>1050</v>
      </c>
      <c r="J66" t="s">
        <v>1051</v>
      </c>
      <c r="L66">
        <v>2.2000000000000001E-3</v>
      </c>
      <c r="M66">
        <v>5</v>
      </c>
      <c r="N66">
        <v>2276</v>
      </c>
      <c r="O66">
        <v>0</v>
      </c>
      <c r="P66">
        <v>3</v>
      </c>
      <c r="Q66">
        <v>2.6</v>
      </c>
      <c r="V66" t="s">
        <v>221</v>
      </c>
      <c r="X66" t="s">
        <v>607</v>
      </c>
      <c r="Y66" t="s">
        <v>608</v>
      </c>
      <c r="AA66" t="s">
        <v>1038</v>
      </c>
      <c r="AB66" t="s">
        <v>1039</v>
      </c>
      <c r="AC66">
        <v>0</v>
      </c>
      <c r="AV66">
        <v>1</v>
      </c>
      <c r="CV66">
        <v>1</v>
      </c>
      <c r="CX66">
        <v>0.11840000000000001</v>
      </c>
      <c r="DJ66" t="s">
        <v>610</v>
      </c>
      <c r="DK66" t="s">
        <v>611</v>
      </c>
      <c r="DO66">
        <v>1</v>
      </c>
      <c r="DS66">
        <v>1</v>
      </c>
      <c r="DV66">
        <v>1</v>
      </c>
      <c r="EX66">
        <v>602769</v>
      </c>
      <c r="EZ66">
        <v>1788</v>
      </c>
      <c r="FA66" t="s">
        <v>1041</v>
      </c>
      <c r="FB66" t="s">
        <v>1042</v>
      </c>
      <c r="GG66" t="s">
        <v>1043</v>
      </c>
      <c r="GH66" t="s">
        <v>1797</v>
      </c>
      <c r="GX66" t="s">
        <v>1798</v>
      </c>
      <c r="GY66">
        <v>25464488</v>
      </c>
      <c r="HA66" t="s">
        <v>1799</v>
      </c>
      <c r="HD66" t="s">
        <v>1799</v>
      </c>
      <c r="HE66">
        <v>5</v>
      </c>
      <c r="HF66">
        <v>2271</v>
      </c>
      <c r="HG66">
        <v>5</v>
      </c>
      <c r="HH66" t="s">
        <v>1800</v>
      </c>
      <c r="HI66" t="s">
        <v>261</v>
      </c>
      <c r="HJ66" t="s">
        <v>1811</v>
      </c>
      <c r="HK66" t="s">
        <v>1812</v>
      </c>
      <c r="HL66" t="s">
        <v>1813</v>
      </c>
      <c r="HM66" t="s">
        <v>1803</v>
      </c>
      <c r="HN66" t="s">
        <v>1804</v>
      </c>
      <c r="HO66" t="s">
        <v>317</v>
      </c>
      <c r="HP66" t="s">
        <v>261</v>
      </c>
      <c r="HS66" t="s">
        <v>1044</v>
      </c>
      <c r="HT66" t="s">
        <v>1798</v>
      </c>
      <c r="HU66">
        <v>25464488</v>
      </c>
      <c r="HV66">
        <v>25464488</v>
      </c>
      <c r="HW66" t="s">
        <v>1480</v>
      </c>
      <c r="HX66" t="s">
        <v>1047</v>
      </c>
      <c r="HZ66" t="s">
        <v>1577</v>
      </c>
      <c r="IA66" t="s">
        <v>1805</v>
      </c>
      <c r="IB66" t="s">
        <v>1052</v>
      </c>
      <c r="IC66" t="s">
        <v>1046</v>
      </c>
      <c r="IM66" t="s">
        <v>1814</v>
      </c>
      <c r="IZ66" t="s">
        <v>1484</v>
      </c>
      <c r="JA66" t="s">
        <v>1807</v>
      </c>
      <c r="JB66" t="s">
        <v>1808</v>
      </c>
      <c r="JC66" t="s">
        <v>1031</v>
      </c>
      <c r="JD66">
        <v>1788</v>
      </c>
      <c r="JE66" t="s">
        <v>1809</v>
      </c>
      <c r="JF66" t="s">
        <v>223</v>
      </c>
      <c r="JG66" t="s">
        <v>1810</v>
      </c>
      <c r="JI66">
        <v>1</v>
      </c>
    </row>
    <row r="67" spans="2:269" x14ac:dyDescent="0.25">
      <c r="C67" t="s">
        <v>357</v>
      </c>
      <c r="D67" t="s">
        <v>1030</v>
      </c>
      <c r="E67" t="s">
        <v>1031</v>
      </c>
      <c r="F67" t="s">
        <v>1815</v>
      </c>
      <c r="H67" t="s">
        <v>1816</v>
      </c>
      <c r="J67" t="s">
        <v>1817</v>
      </c>
      <c r="L67">
        <v>2.2000000000000001E-3</v>
      </c>
      <c r="M67">
        <v>5</v>
      </c>
      <c r="N67">
        <v>2276</v>
      </c>
      <c r="O67">
        <v>0</v>
      </c>
      <c r="P67">
        <v>3</v>
      </c>
      <c r="Q67">
        <v>2.6</v>
      </c>
      <c r="V67" t="s">
        <v>221</v>
      </c>
      <c r="X67" t="s">
        <v>607</v>
      </c>
      <c r="Y67" t="s">
        <v>223</v>
      </c>
      <c r="AA67" t="s">
        <v>1038</v>
      </c>
      <c r="AB67" t="s">
        <v>1039</v>
      </c>
      <c r="AC67">
        <v>0</v>
      </c>
      <c r="AV67">
        <v>1</v>
      </c>
      <c r="CX67">
        <v>0.11840000000000001</v>
      </c>
      <c r="DJ67" t="s">
        <v>1491</v>
      </c>
      <c r="DK67" t="s">
        <v>1321</v>
      </c>
      <c r="DO67">
        <v>1</v>
      </c>
      <c r="DV67">
        <v>1</v>
      </c>
      <c r="EX67">
        <v>602769</v>
      </c>
      <c r="EZ67">
        <v>1788</v>
      </c>
      <c r="FA67" t="s">
        <v>1041</v>
      </c>
      <c r="FB67" t="s">
        <v>1042</v>
      </c>
      <c r="GG67" t="s">
        <v>1043</v>
      </c>
      <c r="GH67" t="s">
        <v>1797</v>
      </c>
      <c r="GX67" t="s">
        <v>1798</v>
      </c>
      <c r="GY67">
        <v>25464488</v>
      </c>
      <c r="HA67" t="s">
        <v>1799</v>
      </c>
      <c r="HD67" t="s">
        <v>1799</v>
      </c>
      <c r="HE67">
        <v>5</v>
      </c>
      <c r="HF67">
        <v>2271</v>
      </c>
      <c r="HG67">
        <v>5</v>
      </c>
      <c r="HH67" t="s">
        <v>1800</v>
      </c>
      <c r="HI67" t="s">
        <v>261</v>
      </c>
      <c r="HJ67" t="s">
        <v>1818</v>
      </c>
      <c r="HO67" t="s">
        <v>317</v>
      </c>
      <c r="HP67" t="s">
        <v>261</v>
      </c>
      <c r="HS67" t="s">
        <v>1044</v>
      </c>
      <c r="HT67" t="s">
        <v>1798</v>
      </c>
      <c r="HU67">
        <v>25464488</v>
      </c>
      <c r="HV67">
        <v>25464488</v>
      </c>
      <c r="HW67" t="s">
        <v>1480</v>
      </c>
      <c r="HX67" t="s">
        <v>1815</v>
      </c>
      <c r="HZ67" t="s">
        <v>1577</v>
      </c>
      <c r="IA67" t="s">
        <v>1805</v>
      </c>
      <c r="IC67" t="s">
        <v>1046</v>
      </c>
      <c r="IM67" t="s">
        <v>1819</v>
      </c>
      <c r="IZ67" t="s">
        <v>1484</v>
      </c>
      <c r="JA67" t="s">
        <v>1807</v>
      </c>
      <c r="JB67" t="s">
        <v>1808</v>
      </c>
      <c r="JC67" t="s">
        <v>1031</v>
      </c>
      <c r="JD67">
        <v>1788</v>
      </c>
      <c r="JE67" t="s">
        <v>1809</v>
      </c>
      <c r="JF67" t="s">
        <v>223</v>
      </c>
      <c r="JG67" t="s">
        <v>1810</v>
      </c>
      <c r="JI67">
        <v>1</v>
      </c>
    </row>
    <row r="68" spans="2:269" x14ac:dyDescent="0.25">
      <c r="C68" t="s">
        <v>357</v>
      </c>
      <c r="D68" t="s">
        <v>1030</v>
      </c>
      <c r="E68" t="s">
        <v>1031</v>
      </c>
      <c r="F68" t="s">
        <v>1053</v>
      </c>
      <c r="G68" t="s">
        <v>1054</v>
      </c>
      <c r="H68" t="s">
        <v>1055</v>
      </c>
      <c r="I68" t="s">
        <v>1056</v>
      </c>
      <c r="J68" t="s">
        <v>831</v>
      </c>
      <c r="L68">
        <v>2.2000000000000001E-3</v>
      </c>
      <c r="M68">
        <v>5</v>
      </c>
      <c r="N68">
        <v>2276</v>
      </c>
      <c r="O68">
        <v>0</v>
      </c>
      <c r="P68">
        <v>3</v>
      </c>
      <c r="Q68">
        <v>2.6</v>
      </c>
      <c r="V68" t="s">
        <v>221</v>
      </c>
      <c r="X68" t="s">
        <v>607</v>
      </c>
      <c r="Y68" t="s">
        <v>608</v>
      </c>
      <c r="AA68" t="s">
        <v>1038</v>
      </c>
      <c r="AB68" t="s">
        <v>1039</v>
      </c>
      <c r="AC68">
        <v>0</v>
      </c>
      <c r="AV68">
        <v>1</v>
      </c>
      <c r="CV68">
        <v>1</v>
      </c>
      <c r="CX68">
        <v>0.11840000000000001</v>
      </c>
      <c r="DD68" t="s">
        <v>1040</v>
      </c>
      <c r="DE68">
        <v>1</v>
      </c>
      <c r="DJ68" t="s">
        <v>610</v>
      </c>
      <c r="DK68" t="s">
        <v>611</v>
      </c>
      <c r="DO68">
        <v>1</v>
      </c>
      <c r="DS68">
        <v>1</v>
      </c>
      <c r="DV68">
        <v>1</v>
      </c>
      <c r="EX68">
        <v>602769</v>
      </c>
      <c r="EZ68">
        <v>1788</v>
      </c>
      <c r="FA68" t="s">
        <v>1041</v>
      </c>
      <c r="FB68" t="s">
        <v>1042</v>
      </c>
      <c r="GG68" t="s">
        <v>1043</v>
      </c>
      <c r="GH68" t="s">
        <v>1797</v>
      </c>
      <c r="GX68" t="s">
        <v>1798</v>
      </c>
      <c r="GY68">
        <v>25464488</v>
      </c>
      <c r="HA68" t="s">
        <v>1799</v>
      </c>
      <c r="HD68" t="s">
        <v>1799</v>
      </c>
      <c r="HE68">
        <v>5</v>
      </c>
      <c r="HF68">
        <v>2271</v>
      </c>
      <c r="HG68">
        <v>5</v>
      </c>
      <c r="HH68" t="s">
        <v>1800</v>
      </c>
      <c r="HI68" t="s">
        <v>261</v>
      </c>
      <c r="HJ68" t="s">
        <v>1820</v>
      </c>
      <c r="HK68" t="s">
        <v>1821</v>
      </c>
      <c r="HL68" t="s">
        <v>1822</v>
      </c>
      <c r="HM68" t="s">
        <v>1803</v>
      </c>
      <c r="HN68" t="s">
        <v>1804</v>
      </c>
      <c r="HO68" t="s">
        <v>317</v>
      </c>
      <c r="HP68" t="s">
        <v>261</v>
      </c>
      <c r="HS68" t="s">
        <v>1044</v>
      </c>
      <c r="HT68" t="s">
        <v>1798</v>
      </c>
      <c r="HU68">
        <v>25464488</v>
      </c>
      <c r="HV68">
        <v>25464488</v>
      </c>
      <c r="HW68" t="s">
        <v>1480</v>
      </c>
      <c r="HX68" t="s">
        <v>1053</v>
      </c>
      <c r="HZ68" t="s">
        <v>1577</v>
      </c>
      <c r="IA68" t="s">
        <v>1805</v>
      </c>
      <c r="IB68" t="s">
        <v>1057</v>
      </c>
      <c r="IC68" t="s">
        <v>1046</v>
      </c>
      <c r="IM68" t="s">
        <v>1823</v>
      </c>
      <c r="IZ68" t="s">
        <v>1484</v>
      </c>
      <c r="JA68" t="s">
        <v>1807</v>
      </c>
      <c r="JB68" t="s">
        <v>1808</v>
      </c>
      <c r="JC68" t="s">
        <v>1031</v>
      </c>
      <c r="JD68">
        <v>1788</v>
      </c>
      <c r="JE68" t="s">
        <v>1809</v>
      </c>
      <c r="JF68" t="s">
        <v>223</v>
      </c>
      <c r="JG68" t="s">
        <v>1810</v>
      </c>
      <c r="JI68">
        <v>1</v>
      </c>
    </row>
    <row r="69" spans="2:269" x14ac:dyDescent="0.25">
      <c r="C69" t="s">
        <v>357</v>
      </c>
      <c r="D69" t="s">
        <v>1030</v>
      </c>
      <c r="E69" t="s">
        <v>1031</v>
      </c>
      <c r="F69" t="s">
        <v>1058</v>
      </c>
      <c r="G69" t="s">
        <v>1059</v>
      </c>
      <c r="H69" t="s">
        <v>1034</v>
      </c>
      <c r="I69" t="s">
        <v>1035</v>
      </c>
      <c r="J69" t="s">
        <v>1037</v>
      </c>
      <c r="L69">
        <v>2.2000000000000001E-3</v>
      </c>
      <c r="M69">
        <v>5</v>
      </c>
      <c r="N69">
        <v>2276</v>
      </c>
      <c r="O69">
        <v>0</v>
      </c>
      <c r="P69">
        <v>3</v>
      </c>
      <c r="Q69">
        <v>2.6</v>
      </c>
      <c r="V69" t="s">
        <v>221</v>
      </c>
      <c r="X69" t="s">
        <v>607</v>
      </c>
      <c r="Y69" t="s">
        <v>608</v>
      </c>
      <c r="AA69" t="s">
        <v>1038</v>
      </c>
      <c r="AB69" t="s">
        <v>1039</v>
      </c>
      <c r="AC69">
        <v>0</v>
      </c>
      <c r="AV69">
        <v>1</v>
      </c>
      <c r="CV69">
        <v>1</v>
      </c>
      <c r="CX69">
        <v>0.11840000000000001</v>
      </c>
      <c r="DD69" t="s">
        <v>1040</v>
      </c>
      <c r="DE69">
        <v>1</v>
      </c>
      <c r="DJ69" t="s">
        <v>610</v>
      </c>
      <c r="DK69" t="s">
        <v>611</v>
      </c>
      <c r="DO69">
        <v>1</v>
      </c>
      <c r="DS69">
        <v>1</v>
      </c>
      <c r="DV69">
        <v>1</v>
      </c>
      <c r="EX69">
        <v>602769</v>
      </c>
      <c r="EZ69">
        <v>1788</v>
      </c>
      <c r="FA69" t="s">
        <v>1041</v>
      </c>
      <c r="FB69" t="s">
        <v>1042</v>
      </c>
      <c r="GG69" t="s">
        <v>1043</v>
      </c>
      <c r="GH69" t="s">
        <v>1797</v>
      </c>
      <c r="GX69" t="s">
        <v>1798</v>
      </c>
      <c r="GY69">
        <v>25464488</v>
      </c>
      <c r="HA69" t="s">
        <v>1799</v>
      </c>
      <c r="HD69" t="s">
        <v>1799</v>
      </c>
      <c r="HE69">
        <v>5</v>
      </c>
      <c r="HF69">
        <v>2271</v>
      </c>
      <c r="HG69">
        <v>5</v>
      </c>
      <c r="HH69" t="s">
        <v>1800</v>
      </c>
      <c r="HI69" t="s">
        <v>261</v>
      </c>
      <c r="HJ69" t="s">
        <v>1824</v>
      </c>
      <c r="HK69" t="s">
        <v>1801</v>
      </c>
      <c r="HL69" t="s">
        <v>1802</v>
      </c>
      <c r="HM69" t="s">
        <v>1803</v>
      </c>
      <c r="HN69" t="s">
        <v>1804</v>
      </c>
      <c r="HO69" t="s">
        <v>317</v>
      </c>
      <c r="HP69" t="s">
        <v>261</v>
      </c>
      <c r="HS69" t="s">
        <v>1044</v>
      </c>
      <c r="HT69" t="s">
        <v>1798</v>
      </c>
      <c r="HU69">
        <v>25464488</v>
      </c>
      <c r="HV69">
        <v>25464488</v>
      </c>
      <c r="HW69" t="s">
        <v>1480</v>
      </c>
      <c r="HX69" t="s">
        <v>1058</v>
      </c>
      <c r="HZ69" t="s">
        <v>1577</v>
      </c>
      <c r="IA69" t="s">
        <v>1805</v>
      </c>
      <c r="IB69" t="s">
        <v>1060</v>
      </c>
      <c r="IC69" t="s">
        <v>1046</v>
      </c>
      <c r="IM69" t="s">
        <v>1825</v>
      </c>
      <c r="IZ69" t="s">
        <v>1484</v>
      </c>
      <c r="JA69" t="s">
        <v>1807</v>
      </c>
      <c r="JB69" t="s">
        <v>1808</v>
      </c>
      <c r="JC69" t="s">
        <v>1031</v>
      </c>
      <c r="JD69">
        <v>1788</v>
      </c>
      <c r="JE69" t="s">
        <v>1809</v>
      </c>
      <c r="JF69" t="s">
        <v>223</v>
      </c>
      <c r="JG69" t="s">
        <v>1810</v>
      </c>
      <c r="JI69">
        <v>1</v>
      </c>
    </row>
    <row r="70" spans="2:269" x14ac:dyDescent="0.25">
      <c r="C70" t="s">
        <v>357</v>
      </c>
      <c r="D70" t="s">
        <v>1030</v>
      </c>
      <c r="E70" t="s">
        <v>1031</v>
      </c>
      <c r="F70" t="s">
        <v>1061</v>
      </c>
      <c r="G70" t="s">
        <v>1062</v>
      </c>
      <c r="H70" t="s">
        <v>1063</v>
      </c>
      <c r="I70" t="s">
        <v>1064</v>
      </c>
      <c r="J70" t="s">
        <v>1051</v>
      </c>
      <c r="L70">
        <v>2.2000000000000001E-3</v>
      </c>
      <c r="M70">
        <v>5</v>
      </c>
      <c r="N70">
        <v>2276</v>
      </c>
      <c r="O70">
        <v>0</v>
      </c>
      <c r="P70">
        <v>3</v>
      </c>
      <c r="Q70">
        <v>2.6</v>
      </c>
      <c r="V70" t="s">
        <v>221</v>
      </c>
      <c r="X70" t="s">
        <v>607</v>
      </c>
      <c r="Y70" t="s">
        <v>608</v>
      </c>
      <c r="AA70" t="s">
        <v>1038</v>
      </c>
      <c r="AB70" t="s">
        <v>1039</v>
      </c>
      <c r="AC70">
        <v>0</v>
      </c>
      <c r="AV70">
        <v>1</v>
      </c>
      <c r="CV70">
        <v>1</v>
      </c>
      <c r="CX70">
        <v>0.11840000000000001</v>
      </c>
      <c r="DD70" t="s">
        <v>1040</v>
      </c>
      <c r="DE70">
        <v>1</v>
      </c>
      <c r="DJ70" t="s">
        <v>610</v>
      </c>
      <c r="DK70" t="s">
        <v>611</v>
      </c>
      <c r="DO70">
        <v>1</v>
      </c>
      <c r="DS70">
        <v>1</v>
      </c>
      <c r="DV70">
        <v>1</v>
      </c>
      <c r="EX70">
        <v>602769</v>
      </c>
      <c r="EZ70">
        <v>1788</v>
      </c>
      <c r="FA70" t="s">
        <v>1041</v>
      </c>
      <c r="FB70" t="s">
        <v>1042</v>
      </c>
      <c r="GG70" t="s">
        <v>1043</v>
      </c>
      <c r="GH70" t="s">
        <v>1797</v>
      </c>
      <c r="GX70" t="s">
        <v>1798</v>
      </c>
      <c r="GY70">
        <v>25464488</v>
      </c>
      <c r="HA70" t="s">
        <v>1799</v>
      </c>
      <c r="HD70" t="s">
        <v>1799</v>
      </c>
      <c r="HE70">
        <v>5</v>
      </c>
      <c r="HF70">
        <v>2271</v>
      </c>
      <c r="HG70">
        <v>5</v>
      </c>
      <c r="HH70" t="s">
        <v>1800</v>
      </c>
      <c r="HI70" t="s">
        <v>261</v>
      </c>
      <c r="HJ70" t="s">
        <v>1826</v>
      </c>
      <c r="HK70" t="s">
        <v>1827</v>
      </c>
      <c r="HL70" t="s">
        <v>1828</v>
      </c>
      <c r="HM70" t="s">
        <v>1803</v>
      </c>
      <c r="HN70" t="s">
        <v>1804</v>
      </c>
      <c r="HO70" t="s">
        <v>317</v>
      </c>
      <c r="HP70" t="s">
        <v>261</v>
      </c>
      <c r="HS70" t="s">
        <v>1044</v>
      </c>
      <c r="HT70" t="s">
        <v>1798</v>
      </c>
      <c r="HU70">
        <v>25464488</v>
      </c>
      <c r="HV70">
        <v>25464488</v>
      </c>
      <c r="HW70" t="s">
        <v>1480</v>
      </c>
      <c r="HX70" t="s">
        <v>1061</v>
      </c>
      <c r="HZ70" t="s">
        <v>1577</v>
      </c>
      <c r="IA70" t="s">
        <v>1805</v>
      </c>
      <c r="IB70" t="s">
        <v>1065</v>
      </c>
      <c r="IC70" t="s">
        <v>1046</v>
      </c>
      <c r="IM70" t="s">
        <v>1829</v>
      </c>
      <c r="IZ70" t="s">
        <v>1484</v>
      </c>
      <c r="JA70" t="s">
        <v>1807</v>
      </c>
      <c r="JB70" t="s">
        <v>1808</v>
      </c>
      <c r="JC70" t="s">
        <v>1031</v>
      </c>
      <c r="JD70">
        <v>1788</v>
      </c>
      <c r="JE70" t="s">
        <v>1809</v>
      </c>
      <c r="JF70" t="s">
        <v>223</v>
      </c>
      <c r="JG70" t="s">
        <v>1810</v>
      </c>
      <c r="JI70">
        <v>1</v>
      </c>
    </row>
    <row r="71" spans="2:269" x14ac:dyDescent="0.25">
      <c r="B71" t="s">
        <v>210</v>
      </c>
      <c r="C71" t="s">
        <v>357</v>
      </c>
      <c r="D71" t="s">
        <v>1066</v>
      </c>
      <c r="E71" t="s">
        <v>1031</v>
      </c>
      <c r="F71" t="s">
        <v>1032</v>
      </c>
      <c r="G71" t="s">
        <v>1033</v>
      </c>
      <c r="H71" t="s">
        <v>1067</v>
      </c>
      <c r="I71" t="s">
        <v>1068</v>
      </c>
      <c r="J71" t="s">
        <v>1070</v>
      </c>
      <c r="L71">
        <v>9.3000000000000005E-4</v>
      </c>
      <c r="M71">
        <v>2</v>
      </c>
      <c r="N71">
        <v>2144</v>
      </c>
      <c r="O71">
        <v>1</v>
      </c>
      <c r="P71">
        <v>1</v>
      </c>
      <c r="Q71">
        <v>3.5</v>
      </c>
      <c r="V71" t="s">
        <v>221</v>
      </c>
      <c r="X71" t="s">
        <v>607</v>
      </c>
      <c r="Y71" t="s">
        <v>608</v>
      </c>
      <c r="AA71" t="s">
        <v>1038</v>
      </c>
      <c r="AB71" t="s">
        <v>1039</v>
      </c>
      <c r="AC71">
        <v>0</v>
      </c>
      <c r="AV71">
        <v>1</v>
      </c>
      <c r="CV71">
        <v>1</v>
      </c>
      <c r="CX71">
        <v>-0.02</v>
      </c>
      <c r="DD71" t="s">
        <v>1071</v>
      </c>
      <c r="DE71">
        <v>1</v>
      </c>
      <c r="DJ71" t="s">
        <v>610</v>
      </c>
      <c r="DK71" t="s">
        <v>611</v>
      </c>
      <c r="DO71">
        <v>1</v>
      </c>
      <c r="DS71">
        <v>1</v>
      </c>
      <c r="DV71">
        <v>1</v>
      </c>
      <c r="EX71">
        <v>602769</v>
      </c>
      <c r="EZ71">
        <v>1788</v>
      </c>
      <c r="FA71" t="s">
        <v>1041</v>
      </c>
      <c r="FB71" t="s">
        <v>1042</v>
      </c>
      <c r="GX71" t="s">
        <v>1798</v>
      </c>
      <c r="GY71">
        <v>25467033</v>
      </c>
      <c r="HA71" t="s">
        <v>1830</v>
      </c>
      <c r="HD71" t="s">
        <v>1830</v>
      </c>
      <c r="HE71">
        <v>2</v>
      </c>
      <c r="HF71">
        <v>2142</v>
      </c>
      <c r="HG71">
        <v>2</v>
      </c>
      <c r="HH71" t="s">
        <v>1831</v>
      </c>
      <c r="HI71" t="s">
        <v>237</v>
      </c>
      <c r="HJ71" t="s">
        <v>1832</v>
      </c>
      <c r="HK71" t="s">
        <v>1833</v>
      </c>
      <c r="HL71" t="s">
        <v>1834</v>
      </c>
      <c r="HM71" t="s">
        <v>274</v>
      </c>
      <c r="HN71" t="s">
        <v>1835</v>
      </c>
      <c r="HO71" t="s">
        <v>275</v>
      </c>
      <c r="HP71" t="s">
        <v>237</v>
      </c>
      <c r="HS71" t="s">
        <v>1072</v>
      </c>
      <c r="HT71" t="s">
        <v>1798</v>
      </c>
      <c r="HU71">
        <v>25467033</v>
      </c>
      <c r="HV71">
        <v>25467033</v>
      </c>
      <c r="HW71" t="s">
        <v>1480</v>
      </c>
      <c r="HX71" t="s">
        <v>1032</v>
      </c>
      <c r="HZ71" t="s">
        <v>1577</v>
      </c>
      <c r="IA71" t="s">
        <v>1836</v>
      </c>
      <c r="IB71" t="s">
        <v>1073</v>
      </c>
      <c r="IC71" t="s">
        <v>1074</v>
      </c>
      <c r="IM71" t="s">
        <v>1806</v>
      </c>
      <c r="IZ71" t="s">
        <v>1484</v>
      </c>
      <c r="JA71" t="s">
        <v>1807</v>
      </c>
      <c r="JB71" t="s">
        <v>1808</v>
      </c>
      <c r="JC71" t="s">
        <v>1031</v>
      </c>
      <c r="JD71">
        <v>1788</v>
      </c>
      <c r="JE71" t="s">
        <v>1809</v>
      </c>
      <c r="JF71" t="s">
        <v>223</v>
      </c>
      <c r="JG71" t="s">
        <v>1810</v>
      </c>
      <c r="JI71">
        <v>1</v>
      </c>
    </row>
    <row r="72" spans="2:269" x14ac:dyDescent="0.25">
      <c r="C72" t="s">
        <v>357</v>
      </c>
      <c r="D72" t="s">
        <v>1066</v>
      </c>
      <c r="E72" t="s">
        <v>1031</v>
      </c>
      <c r="F72" t="s">
        <v>1815</v>
      </c>
      <c r="H72" t="s">
        <v>1837</v>
      </c>
      <c r="J72" t="s">
        <v>1838</v>
      </c>
      <c r="L72">
        <v>9.3000000000000005E-4</v>
      </c>
      <c r="M72">
        <v>2</v>
      </c>
      <c r="N72">
        <v>2144</v>
      </c>
      <c r="O72">
        <v>1</v>
      </c>
      <c r="P72">
        <v>1</v>
      </c>
      <c r="Q72">
        <v>3.5</v>
      </c>
      <c r="V72" t="s">
        <v>221</v>
      </c>
      <c r="X72" t="s">
        <v>607</v>
      </c>
      <c r="Y72" t="s">
        <v>223</v>
      </c>
      <c r="AA72" t="s">
        <v>1038</v>
      </c>
      <c r="AB72" t="s">
        <v>1039</v>
      </c>
      <c r="AC72">
        <v>0</v>
      </c>
      <c r="AV72">
        <v>1</v>
      </c>
      <c r="CX72">
        <v>-0.02</v>
      </c>
      <c r="DJ72" t="s">
        <v>1491</v>
      </c>
      <c r="DK72" t="s">
        <v>1321</v>
      </c>
      <c r="DO72">
        <v>1</v>
      </c>
      <c r="DV72">
        <v>1</v>
      </c>
      <c r="EX72">
        <v>602769</v>
      </c>
      <c r="EZ72">
        <v>1788</v>
      </c>
      <c r="FA72" t="s">
        <v>1041</v>
      </c>
      <c r="FB72" t="s">
        <v>1042</v>
      </c>
      <c r="GX72" t="s">
        <v>1798</v>
      </c>
      <c r="GY72">
        <v>25467033</v>
      </c>
      <c r="HA72" t="s">
        <v>1830</v>
      </c>
      <c r="HD72" t="s">
        <v>1830</v>
      </c>
      <c r="HE72">
        <v>2</v>
      </c>
      <c r="HF72">
        <v>2142</v>
      </c>
      <c r="HG72">
        <v>2</v>
      </c>
      <c r="HH72" t="s">
        <v>1831</v>
      </c>
      <c r="HI72" t="s">
        <v>237</v>
      </c>
      <c r="HJ72" t="s">
        <v>1839</v>
      </c>
      <c r="HO72" t="s">
        <v>275</v>
      </c>
      <c r="HP72" t="s">
        <v>237</v>
      </c>
      <c r="HS72" t="s">
        <v>1072</v>
      </c>
      <c r="HT72" t="s">
        <v>1798</v>
      </c>
      <c r="HU72">
        <v>25467033</v>
      </c>
      <c r="HV72">
        <v>25467033</v>
      </c>
      <c r="HW72" t="s">
        <v>1480</v>
      </c>
      <c r="HX72" t="s">
        <v>1815</v>
      </c>
      <c r="HZ72" t="s">
        <v>1577</v>
      </c>
      <c r="IA72" t="s">
        <v>1836</v>
      </c>
      <c r="IC72" t="s">
        <v>1074</v>
      </c>
      <c r="IM72" t="s">
        <v>1819</v>
      </c>
      <c r="IZ72" t="s">
        <v>1484</v>
      </c>
      <c r="JA72" t="s">
        <v>1807</v>
      </c>
      <c r="JB72" t="s">
        <v>1808</v>
      </c>
      <c r="JC72" t="s">
        <v>1031</v>
      </c>
      <c r="JD72">
        <v>1788</v>
      </c>
      <c r="JE72" t="s">
        <v>1809</v>
      </c>
      <c r="JF72" t="s">
        <v>223</v>
      </c>
      <c r="JG72" t="s">
        <v>1810</v>
      </c>
      <c r="JI72">
        <v>1</v>
      </c>
    </row>
    <row r="73" spans="2:269" x14ac:dyDescent="0.25">
      <c r="C73" t="s">
        <v>357</v>
      </c>
      <c r="D73" t="s">
        <v>1066</v>
      </c>
      <c r="E73" t="s">
        <v>1031</v>
      </c>
      <c r="F73" t="s">
        <v>1053</v>
      </c>
      <c r="G73" t="s">
        <v>1054</v>
      </c>
      <c r="H73" t="s">
        <v>1075</v>
      </c>
      <c r="I73" t="s">
        <v>1076</v>
      </c>
      <c r="J73" t="s">
        <v>1077</v>
      </c>
      <c r="L73">
        <v>9.3000000000000005E-4</v>
      </c>
      <c r="M73">
        <v>2</v>
      </c>
      <c r="N73">
        <v>2144</v>
      </c>
      <c r="O73">
        <v>1</v>
      </c>
      <c r="P73">
        <v>1</v>
      </c>
      <c r="Q73">
        <v>3.5</v>
      </c>
      <c r="V73" t="s">
        <v>221</v>
      </c>
      <c r="X73" t="s">
        <v>607</v>
      </c>
      <c r="Y73" t="s">
        <v>608</v>
      </c>
      <c r="AA73" t="s">
        <v>1038</v>
      </c>
      <c r="AB73" t="s">
        <v>1039</v>
      </c>
      <c r="AC73">
        <v>0</v>
      </c>
      <c r="AV73">
        <v>1</v>
      </c>
      <c r="CV73">
        <v>1</v>
      </c>
      <c r="CX73">
        <v>-0.02</v>
      </c>
      <c r="DD73" t="s">
        <v>1071</v>
      </c>
      <c r="DE73">
        <v>1</v>
      </c>
      <c r="DJ73" t="s">
        <v>610</v>
      </c>
      <c r="DK73" t="s">
        <v>611</v>
      </c>
      <c r="DO73">
        <v>1</v>
      </c>
      <c r="DS73">
        <v>1</v>
      </c>
      <c r="DV73">
        <v>1</v>
      </c>
      <c r="EX73">
        <v>602769</v>
      </c>
      <c r="EZ73">
        <v>1788</v>
      </c>
      <c r="FA73" t="s">
        <v>1041</v>
      </c>
      <c r="FB73" t="s">
        <v>1042</v>
      </c>
      <c r="GX73" t="s">
        <v>1798</v>
      </c>
      <c r="GY73">
        <v>25467033</v>
      </c>
      <c r="HA73" t="s">
        <v>1830</v>
      </c>
      <c r="HD73" t="s">
        <v>1830</v>
      </c>
      <c r="HE73">
        <v>2</v>
      </c>
      <c r="HF73">
        <v>2142</v>
      </c>
      <c r="HG73">
        <v>2</v>
      </c>
      <c r="HH73" t="s">
        <v>1831</v>
      </c>
      <c r="HI73" t="s">
        <v>237</v>
      </c>
      <c r="HJ73" t="s">
        <v>1840</v>
      </c>
      <c r="HK73" t="s">
        <v>1841</v>
      </c>
      <c r="HL73" t="s">
        <v>1842</v>
      </c>
      <c r="HM73" t="s">
        <v>274</v>
      </c>
      <c r="HN73" t="s">
        <v>1835</v>
      </c>
      <c r="HO73" t="s">
        <v>275</v>
      </c>
      <c r="HP73" t="s">
        <v>237</v>
      </c>
      <c r="HS73" t="s">
        <v>1072</v>
      </c>
      <c r="HT73" t="s">
        <v>1798</v>
      </c>
      <c r="HU73">
        <v>25467033</v>
      </c>
      <c r="HV73">
        <v>25467033</v>
      </c>
      <c r="HW73" t="s">
        <v>1480</v>
      </c>
      <c r="HX73" t="s">
        <v>1053</v>
      </c>
      <c r="HZ73" t="s">
        <v>1577</v>
      </c>
      <c r="IA73" t="s">
        <v>1836</v>
      </c>
      <c r="IB73" t="s">
        <v>1078</v>
      </c>
      <c r="IC73" t="s">
        <v>1074</v>
      </c>
      <c r="IM73" t="s">
        <v>1823</v>
      </c>
      <c r="IZ73" t="s">
        <v>1484</v>
      </c>
      <c r="JA73" t="s">
        <v>1807</v>
      </c>
      <c r="JB73" t="s">
        <v>1808</v>
      </c>
      <c r="JC73" t="s">
        <v>1031</v>
      </c>
      <c r="JD73">
        <v>1788</v>
      </c>
      <c r="JE73" t="s">
        <v>1809</v>
      </c>
      <c r="JF73" t="s">
        <v>223</v>
      </c>
      <c r="JG73" t="s">
        <v>1810</v>
      </c>
      <c r="JI73">
        <v>1</v>
      </c>
    </row>
    <row r="74" spans="2:269" x14ac:dyDescent="0.25">
      <c r="C74" t="s">
        <v>357</v>
      </c>
      <c r="D74" t="s">
        <v>1066</v>
      </c>
      <c r="E74" t="s">
        <v>1031</v>
      </c>
      <c r="F74" t="s">
        <v>1061</v>
      </c>
      <c r="G74" t="s">
        <v>1062</v>
      </c>
      <c r="H74" t="s">
        <v>1079</v>
      </c>
      <c r="I74" t="s">
        <v>1080</v>
      </c>
      <c r="J74" t="s">
        <v>1081</v>
      </c>
      <c r="L74">
        <v>9.3000000000000005E-4</v>
      </c>
      <c r="M74">
        <v>2</v>
      </c>
      <c r="N74">
        <v>2144</v>
      </c>
      <c r="O74">
        <v>1</v>
      </c>
      <c r="P74">
        <v>1</v>
      </c>
      <c r="Q74">
        <v>3.5</v>
      </c>
      <c r="V74" t="s">
        <v>221</v>
      </c>
      <c r="X74" t="s">
        <v>607</v>
      </c>
      <c r="Y74" t="s">
        <v>608</v>
      </c>
      <c r="AA74" t="s">
        <v>1038</v>
      </c>
      <c r="AB74" t="s">
        <v>1039</v>
      </c>
      <c r="AC74">
        <v>0</v>
      </c>
      <c r="AV74">
        <v>1</v>
      </c>
      <c r="CV74">
        <v>1</v>
      </c>
      <c r="CX74">
        <v>-0.02</v>
      </c>
      <c r="DD74" t="s">
        <v>1071</v>
      </c>
      <c r="DE74">
        <v>1</v>
      </c>
      <c r="DJ74" t="s">
        <v>610</v>
      </c>
      <c r="DK74" t="s">
        <v>611</v>
      </c>
      <c r="DO74">
        <v>1</v>
      </c>
      <c r="DS74">
        <v>1</v>
      </c>
      <c r="DV74">
        <v>1</v>
      </c>
      <c r="EX74">
        <v>602769</v>
      </c>
      <c r="EZ74">
        <v>1788</v>
      </c>
      <c r="FA74" t="s">
        <v>1041</v>
      </c>
      <c r="FB74" t="s">
        <v>1042</v>
      </c>
      <c r="GX74" t="s">
        <v>1798</v>
      </c>
      <c r="GY74">
        <v>25467033</v>
      </c>
      <c r="HA74" t="s">
        <v>1830</v>
      </c>
      <c r="HD74" t="s">
        <v>1830</v>
      </c>
      <c r="HE74">
        <v>2</v>
      </c>
      <c r="HF74">
        <v>2142</v>
      </c>
      <c r="HG74">
        <v>2</v>
      </c>
      <c r="HH74" t="s">
        <v>1831</v>
      </c>
      <c r="HI74" t="s">
        <v>237</v>
      </c>
      <c r="HJ74" t="s">
        <v>1843</v>
      </c>
      <c r="HK74" t="s">
        <v>1844</v>
      </c>
      <c r="HL74" t="s">
        <v>1845</v>
      </c>
      <c r="HM74" t="s">
        <v>274</v>
      </c>
      <c r="HN74" t="s">
        <v>1835</v>
      </c>
      <c r="HO74" t="s">
        <v>275</v>
      </c>
      <c r="HP74" t="s">
        <v>237</v>
      </c>
      <c r="HS74" t="s">
        <v>1072</v>
      </c>
      <c r="HT74" t="s">
        <v>1798</v>
      </c>
      <c r="HU74">
        <v>25467033</v>
      </c>
      <c r="HV74">
        <v>25467033</v>
      </c>
      <c r="HW74" t="s">
        <v>1480</v>
      </c>
      <c r="HX74" t="s">
        <v>1061</v>
      </c>
      <c r="HZ74" t="s">
        <v>1577</v>
      </c>
      <c r="IA74" t="s">
        <v>1836</v>
      </c>
      <c r="IB74" t="s">
        <v>1082</v>
      </c>
      <c r="IC74" t="s">
        <v>1074</v>
      </c>
      <c r="IM74" t="s">
        <v>1829</v>
      </c>
      <c r="IZ74" t="s">
        <v>1484</v>
      </c>
      <c r="JA74" t="s">
        <v>1807</v>
      </c>
      <c r="JB74" t="s">
        <v>1808</v>
      </c>
      <c r="JC74" t="s">
        <v>1031</v>
      </c>
      <c r="JD74">
        <v>1788</v>
      </c>
      <c r="JE74" t="s">
        <v>1809</v>
      </c>
      <c r="JF74" t="s">
        <v>223</v>
      </c>
      <c r="JG74" t="s">
        <v>1810</v>
      </c>
      <c r="JI74">
        <v>1</v>
      </c>
    </row>
    <row r="75" spans="2:269" x14ac:dyDescent="0.25">
      <c r="C75" t="s">
        <v>357</v>
      </c>
      <c r="D75" t="s">
        <v>1066</v>
      </c>
      <c r="E75" t="s">
        <v>1031</v>
      </c>
      <c r="F75" t="s">
        <v>1058</v>
      </c>
      <c r="G75" t="s">
        <v>1059</v>
      </c>
      <c r="H75" t="s">
        <v>1067</v>
      </c>
      <c r="I75" t="s">
        <v>1068</v>
      </c>
      <c r="J75" t="s">
        <v>1070</v>
      </c>
      <c r="L75">
        <v>9.3000000000000005E-4</v>
      </c>
      <c r="M75">
        <v>2</v>
      </c>
      <c r="N75">
        <v>2144</v>
      </c>
      <c r="O75">
        <v>1</v>
      </c>
      <c r="P75">
        <v>1</v>
      </c>
      <c r="Q75">
        <v>3.5</v>
      </c>
      <c r="V75" t="s">
        <v>221</v>
      </c>
      <c r="X75" t="s">
        <v>607</v>
      </c>
      <c r="Y75" t="s">
        <v>608</v>
      </c>
      <c r="AA75" t="s">
        <v>1038</v>
      </c>
      <c r="AB75" t="s">
        <v>1039</v>
      </c>
      <c r="AC75">
        <v>0</v>
      </c>
      <c r="AV75">
        <v>1</v>
      </c>
      <c r="CV75">
        <v>1</v>
      </c>
      <c r="CX75">
        <v>-0.02</v>
      </c>
      <c r="DD75" t="s">
        <v>1071</v>
      </c>
      <c r="DE75">
        <v>1</v>
      </c>
      <c r="DJ75" t="s">
        <v>610</v>
      </c>
      <c r="DK75" t="s">
        <v>611</v>
      </c>
      <c r="DO75">
        <v>1</v>
      </c>
      <c r="DS75">
        <v>1</v>
      </c>
      <c r="DV75">
        <v>1</v>
      </c>
      <c r="EX75">
        <v>602769</v>
      </c>
      <c r="EZ75">
        <v>1788</v>
      </c>
      <c r="FA75" t="s">
        <v>1041</v>
      </c>
      <c r="FB75" t="s">
        <v>1042</v>
      </c>
      <c r="GX75" t="s">
        <v>1798</v>
      </c>
      <c r="GY75">
        <v>25467033</v>
      </c>
      <c r="HA75" t="s">
        <v>1830</v>
      </c>
      <c r="HD75" t="s">
        <v>1830</v>
      </c>
      <c r="HE75">
        <v>2</v>
      </c>
      <c r="HF75">
        <v>2142</v>
      </c>
      <c r="HG75">
        <v>2</v>
      </c>
      <c r="HH75" t="s">
        <v>1831</v>
      </c>
      <c r="HI75" t="s">
        <v>237</v>
      </c>
      <c r="HJ75" t="s">
        <v>1846</v>
      </c>
      <c r="HK75" t="s">
        <v>1833</v>
      </c>
      <c r="HL75" t="s">
        <v>1834</v>
      </c>
      <c r="HM75" t="s">
        <v>274</v>
      </c>
      <c r="HN75" t="s">
        <v>1835</v>
      </c>
      <c r="HO75" t="s">
        <v>275</v>
      </c>
      <c r="HP75" t="s">
        <v>237</v>
      </c>
      <c r="HS75" t="s">
        <v>1072</v>
      </c>
      <c r="HT75" t="s">
        <v>1798</v>
      </c>
      <c r="HU75">
        <v>25467033</v>
      </c>
      <c r="HV75">
        <v>25467033</v>
      </c>
      <c r="HW75" t="s">
        <v>1480</v>
      </c>
      <c r="HX75" t="s">
        <v>1058</v>
      </c>
      <c r="HZ75" t="s">
        <v>1577</v>
      </c>
      <c r="IA75" t="s">
        <v>1836</v>
      </c>
      <c r="IB75" t="s">
        <v>1083</v>
      </c>
      <c r="IC75" t="s">
        <v>1074</v>
      </c>
      <c r="IM75" t="s">
        <v>1825</v>
      </c>
      <c r="IZ75" t="s">
        <v>1484</v>
      </c>
      <c r="JA75" t="s">
        <v>1807</v>
      </c>
      <c r="JB75" t="s">
        <v>1808</v>
      </c>
      <c r="JC75" t="s">
        <v>1031</v>
      </c>
      <c r="JD75">
        <v>1788</v>
      </c>
      <c r="JE75" t="s">
        <v>1809</v>
      </c>
      <c r="JF75" t="s">
        <v>223</v>
      </c>
      <c r="JG75" t="s">
        <v>1810</v>
      </c>
      <c r="JI75">
        <v>1</v>
      </c>
    </row>
    <row r="76" spans="2:269" x14ac:dyDescent="0.25">
      <c r="C76" t="s">
        <v>357</v>
      </c>
      <c r="D76" t="s">
        <v>1066</v>
      </c>
      <c r="E76" t="s">
        <v>1031</v>
      </c>
      <c r="F76" t="s">
        <v>1047</v>
      </c>
      <c r="G76" t="s">
        <v>1048</v>
      </c>
      <c r="H76" t="s">
        <v>1084</v>
      </c>
      <c r="I76" t="s">
        <v>1085</v>
      </c>
      <c r="J76" t="s">
        <v>1081</v>
      </c>
      <c r="L76">
        <v>9.3000000000000005E-4</v>
      </c>
      <c r="M76">
        <v>2</v>
      </c>
      <c r="N76">
        <v>2144</v>
      </c>
      <c r="O76">
        <v>1</v>
      </c>
      <c r="P76">
        <v>1</v>
      </c>
      <c r="Q76">
        <v>3.5</v>
      </c>
      <c r="V76" t="s">
        <v>221</v>
      </c>
      <c r="X76" t="s">
        <v>607</v>
      </c>
      <c r="Y76" t="s">
        <v>608</v>
      </c>
      <c r="AA76" t="s">
        <v>1038</v>
      </c>
      <c r="AB76" t="s">
        <v>1039</v>
      </c>
      <c r="AC76">
        <v>0</v>
      </c>
      <c r="AV76">
        <v>1</v>
      </c>
      <c r="CV76">
        <v>1</v>
      </c>
      <c r="CX76">
        <v>-0.02</v>
      </c>
      <c r="DJ76" t="s">
        <v>610</v>
      </c>
      <c r="DK76" t="s">
        <v>611</v>
      </c>
      <c r="DO76">
        <v>1</v>
      </c>
      <c r="DS76">
        <v>1</v>
      </c>
      <c r="DV76">
        <v>1</v>
      </c>
      <c r="EX76">
        <v>602769</v>
      </c>
      <c r="EZ76">
        <v>1788</v>
      </c>
      <c r="FA76" t="s">
        <v>1041</v>
      </c>
      <c r="FB76" t="s">
        <v>1042</v>
      </c>
      <c r="GX76" t="s">
        <v>1798</v>
      </c>
      <c r="GY76">
        <v>25467033</v>
      </c>
      <c r="HA76" t="s">
        <v>1830</v>
      </c>
      <c r="HD76" t="s">
        <v>1830</v>
      </c>
      <c r="HE76">
        <v>2</v>
      </c>
      <c r="HF76">
        <v>2142</v>
      </c>
      <c r="HG76">
        <v>2</v>
      </c>
      <c r="HH76" t="s">
        <v>1831</v>
      </c>
      <c r="HI76" t="s">
        <v>237</v>
      </c>
      <c r="HJ76" t="s">
        <v>1847</v>
      </c>
      <c r="HK76" t="s">
        <v>1848</v>
      </c>
      <c r="HL76" t="s">
        <v>1849</v>
      </c>
      <c r="HM76" t="s">
        <v>274</v>
      </c>
      <c r="HN76" t="s">
        <v>1835</v>
      </c>
      <c r="HO76" t="s">
        <v>275</v>
      </c>
      <c r="HP76" t="s">
        <v>237</v>
      </c>
      <c r="HS76" t="s">
        <v>1072</v>
      </c>
      <c r="HT76" t="s">
        <v>1798</v>
      </c>
      <c r="HU76">
        <v>25467033</v>
      </c>
      <c r="HV76">
        <v>25467033</v>
      </c>
      <c r="HW76" t="s">
        <v>1480</v>
      </c>
      <c r="HX76" t="s">
        <v>1047</v>
      </c>
      <c r="HZ76" t="s">
        <v>1577</v>
      </c>
      <c r="IA76" t="s">
        <v>1836</v>
      </c>
      <c r="IB76" t="s">
        <v>1086</v>
      </c>
      <c r="IC76" t="s">
        <v>1074</v>
      </c>
      <c r="IM76" t="s">
        <v>1814</v>
      </c>
      <c r="IZ76" t="s">
        <v>1484</v>
      </c>
      <c r="JA76" t="s">
        <v>1807</v>
      </c>
      <c r="JB76" t="s">
        <v>1808</v>
      </c>
      <c r="JC76" t="s">
        <v>1031</v>
      </c>
      <c r="JD76">
        <v>1788</v>
      </c>
      <c r="JE76" t="s">
        <v>1809</v>
      </c>
      <c r="JF76" t="s">
        <v>223</v>
      </c>
      <c r="JG76" t="s">
        <v>1810</v>
      </c>
      <c r="JI76">
        <v>1</v>
      </c>
    </row>
    <row r="77" spans="2:269" x14ac:dyDescent="0.25">
      <c r="B77" t="s">
        <v>210</v>
      </c>
      <c r="C77" t="s">
        <v>533</v>
      </c>
      <c r="D77" t="s">
        <v>1850</v>
      </c>
      <c r="E77" t="s">
        <v>1031</v>
      </c>
      <c r="F77" t="s">
        <v>1032</v>
      </c>
      <c r="H77" t="s">
        <v>1851</v>
      </c>
      <c r="K77" t="s">
        <v>1852</v>
      </c>
      <c r="L77">
        <v>0.47399000000000002</v>
      </c>
      <c r="M77">
        <v>829</v>
      </c>
      <c r="N77">
        <v>1749</v>
      </c>
      <c r="O77">
        <v>22</v>
      </c>
      <c r="P77">
        <v>513</v>
      </c>
      <c r="Q77">
        <v>256.5</v>
      </c>
      <c r="V77" t="s">
        <v>366</v>
      </c>
      <c r="W77" t="s">
        <v>1853</v>
      </c>
      <c r="X77" t="s">
        <v>223</v>
      </c>
      <c r="Y77" t="s">
        <v>1639</v>
      </c>
      <c r="AA77" t="s">
        <v>1038</v>
      </c>
      <c r="AB77" t="s">
        <v>1039</v>
      </c>
      <c r="AC77">
        <v>0</v>
      </c>
      <c r="AE77">
        <v>1</v>
      </c>
      <c r="AH77" t="s">
        <v>1854</v>
      </c>
      <c r="AI77" t="s">
        <v>1855</v>
      </c>
      <c r="AT77">
        <v>1</v>
      </c>
      <c r="AW77">
        <v>0.83130000000000004</v>
      </c>
      <c r="BA77">
        <v>0.546624</v>
      </c>
      <c r="BB77">
        <v>0.61</v>
      </c>
      <c r="BC77">
        <v>0.55000000000000004</v>
      </c>
      <c r="BD77">
        <v>0.52</v>
      </c>
      <c r="BE77">
        <v>0.74</v>
      </c>
      <c r="BF77">
        <v>0.69</v>
      </c>
      <c r="BG77">
        <v>0.61</v>
      </c>
      <c r="BH77">
        <v>0.71509999999999996</v>
      </c>
      <c r="BI77">
        <v>0.60529999999999995</v>
      </c>
      <c r="BJ77">
        <v>0.56940000000000002</v>
      </c>
      <c r="BK77">
        <v>0.75609999999999999</v>
      </c>
      <c r="BL77">
        <v>0.83130000000000004</v>
      </c>
      <c r="BM77">
        <v>0.76259999999999994</v>
      </c>
      <c r="BN77">
        <v>0.77010000000000001</v>
      </c>
      <c r="BO77">
        <v>0.61029999999999995</v>
      </c>
      <c r="BP77">
        <v>0.69</v>
      </c>
      <c r="BQ77">
        <v>0.75</v>
      </c>
      <c r="BR77">
        <v>0.56000000000000005</v>
      </c>
      <c r="BS77">
        <v>0.71319999999999995</v>
      </c>
      <c r="BT77">
        <v>0.55300000000000005</v>
      </c>
      <c r="BU77">
        <v>0.751</v>
      </c>
      <c r="BV77">
        <v>0.67689999999999995</v>
      </c>
      <c r="BW77">
        <v>0.59660000000000002</v>
      </c>
      <c r="BX77">
        <v>0.82030000000000003</v>
      </c>
      <c r="BY77">
        <v>0.75470000000000004</v>
      </c>
      <c r="BZ77">
        <v>0.72099999999999997</v>
      </c>
      <c r="CA77">
        <v>0.60029999999999994</v>
      </c>
      <c r="CB77">
        <v>0.7006</v>
      </c>
      <c r="CC77">
        <v>0.56540000000000001</v>
      </c>
      <c r="CD77">
        <v>0.73629999999999995</v>
      </c>
      <c r="CE77">
        <v>0.66559999999999997</v>
      </c>
      <c r="CF77">
        <v>0.60009999999999997</v>
      </c>
      <c r="CG77">
        <v>0.82379999999999998</v>
      </c>
      <c r="CH77">
        <v>0.75649999999999995</v>
      </c>
      <c r="CI77">
        <v>0.75249999999999995</v>
      </c>
      <c r="CX77">
        <v>-0.23619999999999999</v>
      </c>
      <c r="CY77">
        <v>0</v>
      </c>
      <c r="CZ77">
        <v>0</v>
      </c>
      <c r="DA77">
        <v>7</v>
      </c>
      <c r="DJ77" t="s">
        <v>1372</v>
      </c>
      <c r="DK77" t="s">
        <v>611</v>
      </c>
      <c r="DQ77">
        <v>1</v>
      </c>
      <c r="DS77">
        <v>1</v>
      </c>
      <c r="DX77">
        <v>1</v>
      </c>
      <c r="EA77" t="s">
        <v>1856</v>
      </c>
      <c r="EB77" t="s">
        <v>1857</v>
      </c>
      <c r="EC77" t="s">
        <v>1858</v>
      </c>
      <c r="ED77" t="s">
        <v>1859</v>
      </c>
      <c r="EE77" t="s">
        <v>1860</v>
      </c>
      <c r="EF77" t="s">
        <v>1861</v>
      </c>
      <c r="EG77" t="s">
        <v>1862</v>
      </c>
      <c r="EX77">
        <v>602769</v>
      </c>
      <c r="EY77" t="s">
        <v>1863</v>
      </c>
      <c r="EZ77">
        <v>1788</v>
      </c>
      <c r="FA77" t="s">
        <v>1041</v>
      </c>
      <c r="FB77" t="s">
        <v>1042</v>
      </c>
      <c r="GH77" t="s">
        <v>1864</v>
      </c>
      <c r="GI77" t="s">
        <v>1853</v>
      </c>
      <c r="GJ77" t="s">
        <v>1853</v>
      </c>
      <c r="GU77">
        <v>0.59</v>
      </c>
      <c r="GV77">
        <v>0.83</v>
      </c>
      <c r="GX77" t="s">
        <v>1798</v>
      </c>
      <c r="GY77">
        <v>25469913</v>
      </c>
      <c r="HA77" t="s">
        <v>1865</v>
      </c>
      <c r="HD77" t="s">
        <v>1865</v>
      </c>
      <c r="HE77">
        <v>829</v>
      </c>
      <c r="HF77">
        <v>920</v>
      </c>
      <c r="HG77">
        <v>829</v>
      </c>
      <c r="HH77" t="s">
        <v>1866</v>
      </c>
      <c r="HI77" t="s">
        <v>261</v>
      </c>
      <c r="HO77" t="s">
        <v>317</v>
      </c>
      <c r="HP77" t="s">
        <v>261</v>
      </c>
      <c r="HS77" t="s">
        <v>1867</v>
      </c>
      <c r="HT77" t="s">
        <v>1798</v>
      </c>
      <c r="HU77">
        <v>25469913</v>
      </c>
      <c r="HV77">
        <v>25469913</v>
      </c>
      <c r="HW77" t="s">
        <v>1516</v>
      </c>
      <c r="HX77" t="s">
        <v>1032</v>
      </c>
      <c r="IC77" t="s">
        <v>1868</v>
      </c>
      <c r="ID77" t="s">
        <v>1869</v>
      </c>
      <c r="IE77" t="s">
        <v>1870</v>
      </c>
      <c r="IM77" t="s">
        <v>1806</v>
      </c>
      <c r="IN77">
        <v>0.83</v>
      </c>
      <c r="IO77">
        <v>0.72</v>
      </c>
      <c r="IP77">
        <v>0.56999999999999995</v>
      </c>
      <c r="IQ77">
        <v>0.76</v>
      </c>
      <c r="IR77">
        <v>0.61</v>
      </c>
      <c r="IS77">
        <v>0.83</v>
      </c>
      <c r="IT77">
        <v>0.76</v>
      </c>
      <c r="IU77">
        <v>0.76</v>
      </c>
      <c r="IV77">
        <v>0.61</v>
      </c>
      <c r="IZ77" t="s">
        <v>1484</v>
      </c>
      <c r="JA77" t="s">
        <v>1807</v>
      </c>
      <c r="JB77" t="s">
        <v>1808</v>
      </c>
      <c r="JC77" t="s">
        <v>1031</v>
      </c>
      <c r="JD77">
        <v>1788</v>
      </c>
      <c r="JE77" t="s">
        <v>1809</v>
      </c>
      <c r="JF77" t="s">
        <v>223</v>
      </c>
      <c r="JG77" t="s">
        <v>1810</v>
      </c>
      <c r="JI77">
        <v>10</v>
      </c>
    </row>
    <row r="78" spans="2:269" x14ac:dyDescent="0.25">
      <c r="C78" t="s">
        <v>533</v>
      </c>
      <c r="D78" t="s">
        <v>1850</v>
      </c>
      <c r="E78" t="s">
        <v>1031</v>
      </c>
      <c r="F78" t="s">
        <v>1053</v>
      </c>
      <c r="H78" t="s">
        <v>1871</v>
      </c>
      <c r="K78" t="s">
        <v>1872</v>
      </c>
      <c r="L78">
        <v>0.47399000000000002</v>
      </c>
      <c r="M78">
        <v>829</v>
      </c>
      <c r="N78">
        <v>1749</v>
      </c>
      <c r="O78">
        <v>22</v>
      </c>
      <c r="P78">
        <v>513</v>
      </c>
      <c r="Q78">
        <v>256.5</v>
      </c>
      <c r="V78" t="s">
        <v>366</v>
      </c>
      <c r="W78" t="s">
        <v>1853</v>
      </c>
      <c r="X78" t="s">
        <v>223</v>
      </c>
      <c r="Y78" t="s">
        <v>1639</v>
      </c>
      <c r="AA78" t="s">
        <v>1038</v>
      </c>
      <c r="AB78" t="s">
        <v>1039</v>
      </c>
      <c r="AC78">
        <v>0</v>
      </c>
      <c r="AE78">
        <v>1</v>
      </c>
      <c r="AH78" t="s">
        <v>1854</v>
      </c>
      <c r="AI78" t="s">
        <v>1855</v>
      </c>
      <c r="AT78">
        <v>1</v>
      </c>
      <c r="AW78">
        <v>0.83130000000000004</v>
      </c>
      <c r="BA78">
        <v>0.546624</v>
      </c>
      <c r="BB78">
        <v>0.61</v>
      </c>
      <c r="BC78">
        <v>0.55000000000000004</v>
      </c>
      <c r="BD78">
        <v>0.52</v>
      </c>
      <c r="BE78">
        <v>0.74</v>
      </c>
      <c r="BF78">
        <v>0.69</v>
      </c>
      <c r="BG78">
        <v>0.61</v>
      </c>
      <c r="BH78">
        <v>0.71509999999999996</v>
      </c>
      <c r="BI78">
        <v>0.60529999999999995</v>
      </c>
      <c r="BJ78">
        <v>0.56940000000000002</v>
      </c>
      <c r="BK78">
        <v>0.75609999999999999</v>
      </c>
      <c r="BL78">
        <v>0.83130000000000004</v>
      </c>
      <c r="BM78">
        <v>0.76259999999999994</v>
      </c>
      <c r="BN78">
        <v>0.77010000000000001</v>
      </c>
      <c r="BO78">
        <v>0.61029999999999995</v>
      </c>
      <c r="BP78">
        <v>0.69</v>
      </c>
      <c r="BQ78">
        <v>0.75</v>
      </c>
      <c r="BR78">
        <v>0.56000000000000005</v>
      </c>
      <c r="BS78">
        <v>0.71319999999999995</v>
      </c>
      <c r="BT78">
        <v>0.55300000000000005</v>
      </c>
      <c r="BU78">
        <v>0.751</v>
      </c>
      <c r="BV78">
        <v>0.67689999999999995</v>
      </c>
      <c r="BW78">
        <v>0.59660000000000002</v>
      </c>
      <c r="BX78">
        <v>0.82030000000000003</v>
      </c>
      <c r="BY78">
        <v>0.75470000000000004</v>
      </c>
      <c r="BZ78">
        <v>0.72099999999999997</v>
      </c>
      <c r="CA78">
        <v>0.60029999999999994</v>
      </c>
      <c r="CB78">
        <v>0.7006</v>
      </c>
      <c r="CC78">
        <v>0.56540000000000001</v>
      </c>
      <c r="CD78">
        <v>0.73629999999999995</v>
      </c>
      <c r="CE78">
        <v>0.66559999999999997</v>
      </c>
      <c r="CF78">
        <v>0.60009999999999997</v>
      </c>
      <c r="CG78">
        <v>0.82379999999999998</v>
      </c>
      <c r="CH78">
        <v>0.75649999999999995</v>
      </c>
      <c r="CI78">
        <v>0.75249999999999995</v>
      </c>
      <c r="CX78">
        <v>-0.23619999999999999</v>
      </c>
      <c r="CY78">
        <v>0</v>
      </c>
      <c r="CZ78">
        <v>0</v>
      </c>
      <c r="DA78">
        <v>7</v>
      </c>
      <c r="DJ78" t="s">
        <v>1372</v>
      </c>
      <c r="DK78" t="s">
        <v>611</v>
      </c>
      <c r="DQ78">
        <v>1</v>
      </c>
      <c r="DS78">
        <v>1</v>
      </c>
      <c r="DX78">
        <v>1</v>
      </c>
      <c r="EA78" t="s">
        <v>1856</v>
      </c>
      <c r="EB78" t="s">
        <v>1857</v>
      </c>
      <c r="EC78" t="s">
        <v>1858</v>
      </c>
      <c r="ED78" t="s">
        <v>1859</v>
      </c>
      <c r="EE78" t="s">
        <v>1860</v>
      </c>
      <c r="EF78" t="s">
        <v>1861</v>
      </c>
      <c r="EG78" t="s">
        <v>1862</v>
      </c>
      <c r="EX78">
        <v>602769</v>
      </c>
      <c r="EY78" t="s">
        <v>1863</v>
      </c>
      <c r="EZ78">
        <v>1788</v>
      </c>
      <c r="FA78" t="s">
        <v>1041</v>
      </c>
      <c r="FB78" t="s">
        <v>1042</v>
      </c>
      <c r="GH78" t="s">
        <v>1864</v>
      </c>
      <c r="GI78" t="s">
        <v>1853</v>
      </c>
      <c r="GJ78" t="s">
        <v>1853</v>
      </c>
      <c r="GU78">
        <v>0.59</v>
      </c>
      <c r="GV78">
        <v>0.83</v>
      </c>
      <c r="GX78" t="s">
        <v>1798</v>
      </c>
      <c r="GY78">
        <v>25469913</v>
      </c>
      <c r="HA78" t="s">
        <v>1865</v>
      </c>
      <c r="HD78" t="s">
        <v>1865</v>
      </c>
      <c r="HE78">
        <v>829</v>
      </c>
      <c r="HF78">
        <v>920</v>
      </c>
      <c r="HG78">
        <v>829</v>
      </c>
      <c r="HH78" t="s">
        <v>1866</v>
      </c>
      <c r="HI78" t="s">
        <v>261</v>
      </c>
      <c r="HO78" t="s">
        <v>317</v>
      </c>
      <c r="HP78" t="s">
        <v>261</v>
      </c>
      <c r="HS78" t="s">
        <v>1867</v>
      </c>
      <c r="HT78" t="s">
        <v>1798</v>
      </c>
      <c r="HU78">
        <v>25469913</v>
      </c>
      <c r="HV78">
        <v>25469913</v>
      </c>
      <c r="HW78" t="s">
        <v>1516</v>
      </c>
      <c r="HX78" t="s">
        <v>1053</v>
      </c>
      <c r="IC78" t="s">
        <v>1868</v>
      </c>
      <c r="ID78" t="s">
        <v>1869</v>
      </c>
      <c r="IE78" t="s">
        <v>1870</v>
      </c>
      <c r="IM78" t="s">
        <v>1823</v>
      </c>
      <c r="IN78">
        <v>0.83</v>
      </c>
      <c r="IO78">
        <v>0.72</v>
      </c>
      <c r="IP78">
        <v>0.56999999999999995</v>
      </c>
      <c r="IQ78">
        <v>0.76</v>
      </c>
      <c r="IR78">
        <v>0.61</v>
      </c>
      <c r="IS78">
        <v>0.83</v>
      </c>
      <c r="IT78">
        <v>0.76</v>
      </c>
      <c r="IU78">
        <v>0.76</v>
      </c>
      <c r="IV78">
        <v>0.61</v>
      </c>
      <c r="IZ78" t="s">
        <v>1484</v>
      </c>
      <c r="JA78" t="s">
        <v>1807</v>
      </c>
      <c r="JB78" t="s">
        <v>1808</v>
      </c>
      <c r="JC78" t="s">
        <v>1031</v>
      </c>
      <c r="JD78">
        <v>1788</v>
      </c>
      <c r="JE78" t="s">
        <v>1809</v>
      </c>
      <c r="JF78" t="s">
        <v>223</v>
      </c>
      <c r="JG78" t="s">
        <v>1810</v>
      </c>
      <c r="JI78">
        <v>10</v>
      </c>
    </row>
    <row r="79" spans="2:269" x14ac:dyDescent="0.25">
      <c r="C79" t="s">
        <v>533</v>
      </c>
      <c r="D79" t="s">
        <v>1850</v>
      </c>
      <c r="E79" t="s">
        <v>1031</v>
      </c>
      <c r="F79" t="s">
        <v>1815</v>
      </c>
      <c r="H79" t="s">
        <v>1873</v>
      </c>
      <c r="K79" t="s">
        <v>1874</v>
      </c>
      <c r="L79">
        <v>0.47399000000000002</v>
      </c>
      <c r="M79">
        <v>829</v>
      </c>
      <c r="N79">
        <v>1749</v>
      </c>
      <c r="O79">
        <v>22</v>
      </c>
      <c r="P79">
        <v>513</v>
      </c>
      <c r="Q79">
        <v>256.5</v>
      </c>
      <c r="V79" t="s">
        <v>366</v>
      </c>
      <c r="W79" t="s">
        <v>1853</v>
      </c>
      <c r="X79" t="s">
        <v>223</v>
      </c>
      <c r="Y79" t="s">
        <v>1639</v>
      </c>
      <c r="AA79" t="s">
        <v>1038</v>
      </c>
      <c r="AB79" t="s">
        <v>1039</v>
      </c>
      <c r="AC79">
        <v>0</v>
      </c>
      <c r="AE79">
        <v>1</v>
      </c>
      <c r="AH79" t="s">
        <v>1854</v>
      </c>
      <c r="AI79" t="s">
        <v>1855</v>
      </c>
      <c r="AT79">
        <v>1</v>
      </c>
      <c r="AW79">
        <v>0.83130000000000004</v>
      </c>
      <c r="BA79">
        <v>0.546624</v>
      </c>
      <c r="BB79">
        <v>0.61</v>
      </c>
      <c r="BC79">
        <v>0.55000000000000004</v>
      </c>
      <c r="BD79">
        <v>0.52</v>
      </c>
      <c r="BE79">
        <v>0.74</v>
      </c>
      <c r="BF79">
        <v>0.69</v>
      </c>
      <c r="BG79">
        <v>0.61</v>
      </c>
      <c r="BH79">
        <v>0.71509999999999996</v>
      </c>
      <c r="BI79">
        <v>0.60529999999999995</v>
      </c>
      <c r="BJ79">
        <v>0.56940000000000002</v>
      </c>
      <c r="BK79">
        <v>0.75609999999999999</v>
      </c>
      <c r="BL79">
        <v>0.83130000000000004</v>
      </c>
      <c r="BM79">
        <v>0.76259999999999994</v>
      </c>
      <c r="BN79">
        <v>0.77010000000000001</v>
      </c>
      <c r="BO79">
        <v>0.61029999999999995</v>
      </c>
      <c r="BP79">
        <v>0.69</v>
      </c>
      <c r="BQ79">
        <v>0.75</v>
      </c>
      <c r="BR79">
        <v>0.56000000000000005</v>
      </c>
      <c r="BS79">
        <v>0.71319999999999995</v>
      </c>
      <c r="BT79">
        <v>0.55300000000000005</v>
      </c>
      <c r="BU79">
        <v>0.751</v>
      </c>
      <c r="BV79">
        <v>0.67689999999999995</v>
      </c>
      <c r="BW79">
        <v>0.59660000000000002</v>
      </c>
      <c r="BX79">
        <v>0.82030000000000003</v>
      </c>
      <c r="BY79">
        <v>0.75470000000000004</v>
      </c>
      <c r="BZ79">
        <v>0.72099999999999997</v>
      </c>
      <c r="CA79">
        <v>0.60029999999999994</v>
      </c>
      <c r="CB79">
        <v>0.7006</v>
      </c>
      <c r="CC79">
        <v>0.56540000000000001</v>
      </c>
      <c r="CD79">
        <v>0.73629999999999995</v>
      </c>
      <c r="CE79">
        <v>0.66559999999999997</v>
      </c>
      <c r="CF79">
        <v>0.60009999999999997</v>
      </c>
      <c r="CG79">
        <v>0.82379999999999998</v>
      </c>
      <c r="CH79">
        <v>0.75649999999999995</v>
      </c>
      <c r="CI79">
        <v>0.75249999999999995</v>
      </c>
      <c r="CX79">
        <v>-0.23619999999999999</v>
      </c>
      <c r="CY79">
        <v>0</v>
      </c>
      <c r="CZ79">
        <v>0</v>
      </c>
      <c r="DA79">
        <v>7</v>
      </c>
      <c r="DJ79" t="s">
        <v>1518</v>
      </c>
      <c r="DK79" t="s">
        <v>611</v>
      </c>
      <c r="DQ79">
        <v>1</v>
      </c>
      <c r="DS79">
        <v>1</v>
      </c>
      <c r="DX79">
        <v>1</v>
      </c>
      <c r="EA79" t="s">
        <v>1856</v>
      </c>
      <c r="EB79" t="s">
        <v>1857</v>
      </c>
      <c r="EC79" t="s">
        <v>1858</v>
      </c>
      <c r="ED79" t="s">
        <v>1859</v>
      </c>
      <c r="EE79" t="s">
        <v>1860</v>
      </c>
      <c r="EF79" t="s">
        <v>1861</v>
      </c>
      <c r="EG79" t="s">
        <v>1862</v>
      </c>
      <c r="EX79">
        <v>602769</v>
      </c>
      <c r="EY79" t="s">
        <v>1863</v>
      </c>
      <c r="EZ79">
        <v>1788</v>
      </c>
      <c r="FA79" t="s">
        <v>1041</v>
      </c>
      <c r="FB79" t="s">
        <v>1042</v>
      </c>
      <c r="GH79" t="s">
        <v>1864</v>
      </c>
      <c r="GI79" t="s">
        <v>1853</v>
      </c>
      <c r="GJ79" t="s">
        <v>1853</v>
      </c>
      <c r="GU79">
        <v>0.59</v>
      </c>
      <c r="GV79">
        <v>0.83</v>
      </c>
      <c r="GX79" t="s">
        <v>1798</v>
      </c>
      <c r="GY79">
        <v>25469913</v>
      </c>
      <c r="HA79" t="s">
        <v>1865</v>
      </c>
      <c r="HD79" t="s">
        <v>1865</v>
      </c>
      <c r="HE79">
        <v>829</v>
      </c>
      <c r="HF79">
        <v>920</v>
      </c>
      <c r="HG79">
        <v>829</v>
      </c>
      <c r="HH79" t="s">
        <v>1866</v>
      </c>
      <c r="HI79" t="s">
        <v>261</v>
      </c>
      <c r="HO79" t="s">
        <v>317</v>
      </c>
      <c r="HP79" t="s">
        <v>261</v>
      </c>
      <c r="HS79" t="s">
        <v>1867</v>
      </c>
      <c r="HT79" t="s">
        <v>1798</v>
      </c>
      <c r="HU79">
        <v>25469913</v>
      </c>
      <c r="HV79">
        <v>25469913</v>
      </c>
      <c r="HW79" t="s">
        <v>1516</v>
      </c>
      <c r="HX79" t="s">
        <v>1815</v>
      </c>
      <c r="IC79" t="s">
        <v>1868</v>
      </c>
      <c r="ID79" t="s">
        <v>1869</v>
      </c>
      <c r="IE79" t="s">
        <v>1870</v>
      </c>
      <c r="IM79" t="s">
        <v>1819</v>
      </c>
      <c r="IN79">
        <v>0.83</v>
      </c>
      <c r="IO79">
        <v>0.72</v>
      </c>
      <c r="IP79">
        <v>0.56999999999999995</v>
      </c>
      <c r="IQ79">
        <v>0.76</v>
      </c>
      <c r="IR79">
        <v>0.61</v>
      </c>
      <c r="IS79">
        <v>0.83</v>
      </c>
      <c r="IT79">
        <v>0.76</v>
      </c>
      <c r="IU79">
        <v>0.76</v>
      </c>
      <c r="IV79">
        <v>0.61</v>
      </c>
      <c r="IZ79" t="s">
        <v>1484</v>
      </c>
      <c r="JA79" t="s">
        <v>1807</v>
      </c>
      <c r="JB79" t="s">
        <v>1808</v>
      </c>
      <c r="JC79" t="s">
        <v>1031</v>
      </c>
      <c r="JD79">
        <v>1788</v>
      </c>
      <c r="JE79" t="s">
        <v>1809</v>
      </c>
      <c r="JF79" t="s">
        <v>223</v>
      </c>
      <c r="JG79" t="s">
        <v>1810</v>
      </c>
      <c r="JI79">
        <v>10</v>
      </c>
    </row>
    <row r="80" spans="2:269" x14ac:dyDescent="0.25">
      <c r="C80" t="s">
        <v>533</v>
      </c>
      <c r="D80" t="s">
        <v>1850</v>
      </c>
      <c r="E80" t="s">
        <v>1031</v>
      </c>
      <c r="F80" t="s">
        <v>1047</v>
      </c>
      <c r="H80" t="s">
        <v>1875</v>
      </c>
      <c r="K80" t="s">
        <v>1876</v>
      </c>
      <c r="L80">
        <v>0.47399000000000002</v>
      </c>
      <c r="M80">
        <v>829</v>
      </c>
      <c r="N80">
        <v>1749</v>
      </c>
      <c r="O80">
        <v>22</v>
      </c>
      <c r="P80">
        <v>513</v>
      </c>
      <c r="Q80">
        <v>256.5</v>
      </c>
      <c r="V80" t="s">
        <v>366</v>
      </c>
      <c r="W80" t="s">
        <v>1853</v>
      </c>
      <c r="X80" t="s">
        <v>223</v>
      </c>
      <c r="Y80" t="s">
        <v>1639</v>
      </c>
      <c r="AA80" t="s">
        <v>1038</v>
      </c>
      <c r="AB80" t="s">
        <v>1039</v>
      </c>
      <c r="AC80">
        <v>0</v>
      </c>
      <c r="AE80">
        <v>1</v>
      </c>
      <c r="AH80" t="s">
        <v>1854</v>
      </c>
      <c r="AI80" t="s">
        <v>1855</v>
      </c>
      <c r="AT80">
        <v>1</v>
      </c>
      <c r="AW80">
        <v>0.83130000000000004</v>
      </c>
      <c r="BA80">
        <v>0.546624</v>
      </c>
      <c r="BB80">
        <v>0.61</v>
      </c>
      <c r="BC80">
        <v>0.55000000000000004</v>
      </c>
      <c r="BD80">
        <v>0.52</v>
      </c>
      <c r="BE80">
        <v>0.74</v>
      </c>
      <c r="BF80">
        <v>0.69</v>
      </c>
      <c r="BG80">
        <v>0.61</v>
      </c>
      <c r="BH80">
        <v>0.71509999999999996</v>
      </c>
      <c r="BI80">
        <v>0.60529999999999995</v>
      </c>
      <c r="BJ80">
        <v>0.56940000000000002</v>
      </c>
      <c r="BK80">
        <v>0.75609999999999999</v>
      </c>
      <c r="BL80">
        <v>0.83130000000000004</v>
      </c>
      <c r="BM80">
        <v>0.76259999999999994</v>
      </c>
      <c r="BN80">
        <v>0.77010000000000001</v>
      </c>
      <c r="BO80">
        <v>0.61029999999999995</v>
      </c>
      <c r="BP80">
        <v>0.69</v>
      </c>
      <c r="BQ80">
        <v>0.75</v>
      </c>
      <c r="BR80">
        <v>0.56000000000000005</v>
      </c>
      <c r="BS80">
        <v>0.71319999999999995</v>
      </c>
      <c r="BT80">
        <v>0.55300000000000005</v>
      </c>
      <c r="BU80">
        <v>0.751</v>
      </c>
      <c r="BV80">
        <v>0.67689999999999995</v>
      </c>
      <c r="BW80">
        <v>0.59660000000000002</v>
      </c>
      <c r="BX80">
        <v>0.82030000000000003</v>
      </c>
      <c r="BY80">
        <v>0.75470000000000004</v>
      </c>
      <c r="BZ80">
        <v>0.72099999999999997</v>
      </c>
      <c r="CA80">
        <v>0.60029999999999994</v>
      </c>
      <c r="CB80">
        <v>0.7006</v>
      </c>
      <c r="CC80">
        <v>0.56540000000000001</v>
      </c>
      <c r="CD80">
        <v>0.73629999999999995</v>
      </c>
      <c r="CE80">
        <v>0.66559999999999997</v>
      </c>
      <c r="CF80">
        <v>0.60009999999999997</v>
      </c>
      <c r="CG80">
        <v>0.82379999999999998</v>
      </c>
      <c r="CH80">
        <v>0.75649999999999995</v>
      </c>
      <c r="CI80">
        <v>0.75249999999999995</v>
      </c>
      <c r="CX80">
        <v>-0.23619999999999999</v>
      </c>
      <c r="CY80">
        <v>0</v>
      </c>
      <c r="CZ80">
        <v>0</v>
      </c>
      <c r="DA80">
        <v>7</v>
      </c>
      <c r="DJ80" t="s">
        <v>1372</v>
      </c>
      <c r="DK80" t="s">
        <v>611</v>
      </c>
      <c r="DQ80">
        <v>1</v>
      </c>
      <c r="DS80">
        <v>1</v>
      </c>
      <c r="DX80">
        <v>1</v>
      </c>
      <c r="EA80" t="s">
        <v>1856</v>
      </c>
      <c r="EB80" t="s">
        <v>1857</v>
      </c>
      <c r="EC80" t="s">
        <v>1858</v>
      </c>
      <c r="ED80" t="s">
        <v>1859</v>
      </c>
      <c r="EE80" t="s">
        <v>1860</v>
      </c>
      <c r="EF80" t="s">
        <v>1861</v>
      </c>
      <c r="EG80" t="s">
        <v>1862</v>
      </c>
      <c r="EX80">
        <v>602769</v>
      </c>
      <c r="EY80" t="s">
        <v>1863</v>
      </c>
      <c r="EZ80">
        <v>1788</v>
      </c>
      <c r="FA80" t="s">
        <v>1041</v>
      </c>
      <c r="FB80" t="s">
        <v>1042</v>
      </c>
      <c r="GH80" t="s">
        <v>1864</v>
      </c>
      <c r="GI80" t="s">
        <v>1853</v>
      </c>
      <c r="GJ80" t="s">
        <v>1853</v>
      </c>
      <c r="GU80">
        <v>0.59</v>
      </c>
      <c r="GV80">
        <v>0.83</v>
      </c>
      <c r="GX80" t="s">
        <v>1798</v>
      </c>
      <c r="GY80">
        <v>25469913</v>
      </c>
      <c r="HA80" t="s">
        <v>1865</v>
      </c>
      <c r="HD80" t="s">
        <v>1865</v>
      </c>
      <c r="HE80">
        <v>829</v>
      </c>
      <c r="HF80">
        <v>920</v>
      </c>
      <c r="HG80">
        <v>829</v>
      </c>
      <c r="HH80" t="s">
        <v>1866</v>
      </c>
      <c r="HI80" t="s">
        <v>261</v>
      </c>
      <c r="HO80" t="s">
        <v>317</v>
      </c>
      <c r="HP80" t="s">
        <v>261</v>
      </c>
      <c r="HS80" t="s">
        <v>1867</v>
      </c>
      <c r="HT80" t="s">
        <v>1798</v>
      </c>
      <c r="HU80">
        <v>25469913</v>
      </c>
      <c r="HV80">
        <v>25469913</v>
      </c>
      <c r="HW80" t="s">
        <v>1516</v>
      </c>
      <c r="HX80" t="s">
        <v>1047</v>
      </c>
      <c r="IC80" t="s">
        <v>1868</v>
      </c>
      <c r="ID80" t="s">
        <v>1869</v>
      </c>
      <c r="IE80" t="s">
        <v>1870</v>
      </c>
      <c r="IM80" t="s">
        <v>1814</v>
      </c>
      <c r="IN80">
        <v>0.83</v>
      </c>
      <c r="IO80">
        <v>0.72</v>
      </c>
      <c r="IP80">
        <v>0.56999999999999995</v>
      </c>
      <c r="IQ80">
        <v>0.76</v>
      </c>
      <c r="IR80">
        <v>0.61</v>
      </c>
      <c r="IS80">
        <v>0.83</v>
      </c>
      <c r="IT80">
        <v>0.76</v>
      </c>
      <c r="IU80">
        <v>0.76</v>
      </c>
      <c r="IV80">
        <v>0.61</v>
      </c>
      <c r="IZ80" t="s">
        <v>1484</v>
      </c>
      <c r="JA80" t="s">
        <v>1807</v>
      </c>
      <c r="JB80" t="s">
        <v>1808</v>
      </c>
      <c r="JC80" t="s">
        <v>1031</v>
      </c>
      <c r="JD80">
        <v>1788</v>
      </c>
      <c r="JE80" t="s">
        <v>1809</v>
      </c>
      <c r="JF80" t="s">
        <v>223</v>
      </c>
      <c r="JG80" t="s">
        <v>1810</v>
      </c>
      <c r="JI80">
        <v>10</v>
      </c>
    </row>
    <row r="81" spans="2:269" x14ac:dyDescent="0.25">
      <c r="C81" t="s">
        <v>533</v>
      </c>
      <c r="D81" t="s">
        <v>1850</v>
      </c>
      <c r="E81" t="s">
        <v>1031</v>
      </c>
      <c r="F81" t="s">
        <v>1061</v>
      </c>
      <c r="H81" t="s">
        <v>1877</v>
      </c>
      <c r="K81" t="s">
        <v>1876</v>
      </c>
      <c r="L81">
        <v>0.47399000000000002</v>
      </c>
      <c r="M81">
        <v>829</v>
      </c>
      <c r="N81">
        <v>1749</v>
      </c>
      <c r="O81">
        <v>22</v>
      </c>
      <c r="P81">
        <v>513</v>
      </c>
      <c r="Q81">
        <v>256.5</v>
      </c>
      <c r="V81" t="s">
        <v>366</v>
      </c>
      <c r="W81" t="s">
        <v>1853</v>
      </c>
      <c r="X81" t="s">
        <v>223</v>
      </c>
      <c r="Y81" t="s">
        <v>1639</v>
      </c>
      <c r="AA81" t="s">
        <v>1038</v>
      </c>
      <c r="AB81" t="s">
        <v>1039</v>
      </c>
      <c r="AC81">
        <v>0</v>
      </c>
      <c r="AE81">
        <v>1</v>
      </c>
      <c r="AH81" t="s">
        <v>1854</v>
      </c>
      <c r="AI81" t="s">
        <v>1855</v>
      </c>
      <c r="AT81">
        <v>1</v>
      </c>
      <c r="AW81">
        <v>0.83130000000000004</v>
      </c>
      <c r="BA81">
        <v>0.546624</v>
      </c>
      <c r="BB81">
        <v>0.61</v>
      </c>
      <c r="BC81">
        <v>0.55000000000000004</v>
      </c>
      <c r="BD81">
        <v>0.52</v>
      </c>
      <c r="BE81">
        <v>0.74</v>
      </c>
      <c r="BF81">
        <v>0.69</v>
      </c>
      <c r="BG81">
        <v>0.61</v>
      </c>
      <c r="BH81">
        <v>0.71509999999999996</v>
      </c>
      <c r="BI81">
        <v>0.60529999999999995</v>
      </c>
      <c r="BJ81">
        <v>0.56940000000000002</v>
      </c>
      <c r="BK81">
        <v>0.75609999999999999</v>
      </c>
      <c r="BL81">
        <v>0.83130000000000004</v>
      </c>
      <c r="BM81">
        <v>0.76259999999999994</v>
      </c>
      <c r="BN81">
        <v>0.77010000000000001</v>
      </c>
      <c r="BO81">
        <v>0.61029999999999995</v>
      </c>
      <c r="BP81">
        <v>0.69</v>
      </c>
      <c r="BQ81">
        <v>0.75</v>
      </c>
      <c r="BR81">
        <v>0.56000000000000005</v>
      </c>
      <c r="BS81">
        <v>0.71319999999999995</v>
      </c>
      <c r="BT81">
        <v>0.55300000000000005</v>
      </c>
      <c r="BU81">
        <v>0.751</v>
      </c>
      <c r="BV81">
        <v>0.67689999999999995</v>
      </c>
      <c r="BW81">
        <v>0.59660000000000002</v>
      </c>
      <c r="BX81">
        <v>0.82030000000000003</v>
      </c>
      <c r="BY81">
        <v>0.75470000000000004</v>
      </c>
      <c r="BZ81">
        <v>0.72099999999999997</v>
      </c>
      <c r="CA81">
        <v>0.60029999999999994</v>
      </c>
      <c r="CB81">
        <v>0.7006</v>
      </c>
      <c r="CC81">
        <v>0.56540000000000001</v>
      </c>
      <c r="CD81">
        <v>0.73629999999999995</v>
      </c>
      <c r="CE81">
        <v>0.66559999999999997</v>
      </c>
      <c r="CF81">
        <v>0.60009999999999997</v>
      </c>
      <c r="CG81">
        <v>0.82379999999999998</v>
      </c>
      <c r="CH81">
        <v>0.75649999999999995</v>
      </c>
      <c r="CI81">
        <v>0.75249999999999995</v>
      </c>
      <c r="CX81">
        <v>-0.23619999999999999</v>
      </c>
      <c r="CY81">
        <v>0</v>
      </c>
      <c r="CZ81">
        <v>0</v>
      </c>
      <c r="DA81">
        <v>7</v>
      </c>
      <c r="DJ81" t="s">
        <v>1372</v>
      </c>
      <c r="DK81" t="s">
        <v>611</v>
      </c>
      <c r="DQ81">
        <v>1</v>
      </c>
      <c r="DS81">
        <v>1</v>
      </c>
      <c r="DX81">
        <v>1</v>
      </c>
      <c r="EA81" t="s">
        <v>1856</v>
      </c>
      <c r="EB81" t="s">
        <v>1857</v>
      </c>
      <c r="EC81" t="s">
        <v>1858</v>
      </c>
      <c r="ED81" t="s">
        <v>1859</v>
      </c>
      <c r="EE81" t="s">
        <v>1860</v>
      </c>
      <c r="EF81" t="s">
        <v>1861</v>
      </c>
      <c r="EG81" t="s">
        <v>1862</v>
      </c>
      <c r="EX81">
        <v>602769</v>
      </c>
      <c r="EY81" t="s">
        <v>1863</v>
      </c>
      <c r="EZ81">
        <v>1788</v>
      </c>
      <c r="FA81" t="s">
        <v>1041</v>
      </c>
      <c r="FB81" t="s">
        <v>1042</v>
      </c>
      <c r="GH81" t="s">
        <v>1864</v>
      </c>
      <c r="GI81" t="s">
        <v>1853</v>
      </c>
      <c r="GJ81" t="s">
        <v>1853</v>
      </c>
      <c r="GU81">
        <v>0.59</v>
      </c>
      <c r="GV81">
        <v>0.83</v>
      </c>
      <c r="GX81" t="s">
        <v>1798</v>
      </c>
      <c r="GY81">
        <v>25469913</v>
      </c>
      <c r="HA81" t="s">
        <v>1865</v>
      </c>
      <c r="HD81" t="s">
        <v>1865</v>
      </c>
      <c r="HE81">
        <v>829</v>
      </c>
      <c r="HF81">
        <v>920</v>
      </c>
      <c r="HG81">
        <v>829</v>
      </c>
      <c r="HH81" t="s">
        <v>1866</v>
      </c>
      <c r="HI81" t="s">
        <v>261</v>
      </c>
      <c r="HO81" t="s">
        <v>317</v>
      </c>
      <c r="HP81" t="s">
        <v>261</v>
      </c>
      <c r="HS81" t="s">
        <v>1867</v>
      </c>
      <c r="HT81" t="s">
        <v>1798</v>
      </c>
      <c r="HU81">
        <v>25469913</v>
      </c>
      <c r="HV81">
        <v>25469913</v>
      </c>
      <c r="HW81" t="s">
        <v>1516</v>
      </c>
      <c r="HX81" t="s">
        <v>1061</v>
      </c>
      <c r="IC81" t="s">
        <v>1868</v>
      </c>
      <c r="ID81" t="s">
        <v>1869</v>
      </c>
      <c r="IE81" t="s">
        <v>1870</v>
      </c>
      <c r="IM81" t="s">
        <v>1829</v>
      </c>
      <c r="IN81">
        <v>0.83</v>
      </c>
      <c r="IO81">
        <v>0.72</v>
      </c>
      <c r="IP81">
        <v>0.56999999999999995</v>
      </c>
      <c r="IQ81">
        <v>0.76</v>
      </c>
      <c r="IR81">
        <v>0.61</v>
      </c>
      <c r="IS81">
        <v>0.83</v>
      </c>
      <c r="IT81">
        <v>0.76</v>
      </c>
      <c r="IU81">
        <v>0.76</v>
      </c>
      <c r="IV81">
        <v>0.61</v>
      </c>
      <c r="IZ81" t="s">
        <v>1484</v>
      </c>
      <c r="JA81" t="s">
        <v>1807</v>
      </c>
      <c r="JB81" t="s">
        <v>1808</v>
      </c>
      <c r="JC81" t="s">
        <v>1031</v>
      </c>
      <c r="JD81">
        <v>1788</v>
      </c>
      <c r="JE81" t="s">
        <v>1809</v>
      </c>
      <c r="JF81" t="s">
        <v>223</v>
      </c>
      <c r="JG81" t="s">
        <v>1810</v>
      </c>
      <c r="JI81">
        <v>10</v>
      </c>
    </row>
    <row r="82" spans="2:269" x14ac:dyDescent="0.25">
      <c r="C82" t="s">
        <v>533</v>
      </c>
      <c r="D82" t="s">
        <v>1850</v>
      </c>
      <c r="E82" t="s">
        <v>1031</v>
      </c>
      <c r="F82" t="s">
        <v>1058</v>
      </c>
      <c r="H82" t="s">
        <v>1851</v>
      </c>
      <c r="K82" t="s">
        <v>1852</v>
      </c>
      <c r="L82">
        <v>0.47399000000000002</v>
      </c>
      <c r="M82">
        <v>829</v>
      </c>
      <c r="N82">
        <v>1749</v>
      </c>
      <c r="O82">
        <v>22</v>
      </c>
      <c r="P82">
        <v>513</v>
      </c>
      <c r="Q82">
        <v>256.5</v>
      </c>
      <c r="V82" t="s">
        <v>366</v>
      </c>
      <c r="W82" t="s">
        <v>1853</v>
      </c>
      <c r="X82" t="s">
        <v>223</v>
      </c>
      <c r="Y82" t="s">
        <v>1639</v>
      </c>
      <c r="AA82" t="s">
        <v>1038</v>
      </c>
      <c r="AB82" t="s">
        <v>1039</v>
      </c>
      <c r="AC82">
        <v>0</v>
      </c>
      <c r="AE82">
        <v>1</v>
      </c>
      <c r="AH82" t="s">
        <v>1854</v>
      </c>
      <c r="AI82" t="s">
        <v>1855</v>
      </c>
      <c r="AT82">
        <v>1</v>
      </c>
      <c r="AW82">
        <v>0.83130000000000004</v>
      </c>
      <c r="BA82">
        <v>0.546624</v>
      </c>
      <c r="BB82">
        <v>0.61</v>
      </c>
      <c r="BC82">
        <v>0.55000000000000004</v>
      </c>
      <c r="BD82">
        <v>0.52</v>
      </c>
      <c r="BE82">
        <v>0.74</v>
      </c>
      <c r="BF82">
        <v>0.69</v>
      </c>
      <c r="BG82">
        <v>0.61</v>
      </c>
      <c r="BH82">
        <v>0.71509999999999996</v>
      </c>
      <c r="BI82">
        <v>0.60529999999999995</v>
      </c>
      <c r="BJ82">
        <v>0.56940000000000002</v>
      </c>
      <c r="BK82">
        <v>0.75609999999999999</v>
      </c>
      <c r="BL82">
        <v>0.83130000000000004</v>
      </c>
      <c r="BM82">
        <v>0.76259999999999994</v>
      </c>
      <c r="BN82">
        <v>0.77010000000000001</v>
      </c>
      <c r="BO82">
        <v>0.61029999999999995</v>
      </c>
      <c r="BP82">
        <v>0.69</v>
      </c>
      <c r="BQ82">
        <v>0.75</v>
      </c>
      <c r="BR82">
        <v>0.56000000000000005</v>
      </c>
      <c r="BS82">
        <v>0.71319999999999995</v>
      </c>
      <c r="BT82">
        <v>0.55300000000000005</v>
      </c>
      <c r="BU82">
        <v>0.751</v>
      </c>
      <c r="BV82">
        <v>0.67689999999999995</v>
      </c>
      <c r="BW82">
        <v>0.59660000000000002</v>
      </c>
      <c r="BX82">
        <v>0.82030000000000003</v>
      </c>
      <c r="BY82">
        <v>0.75470000000000004</v>
      </c>
      <c r="BZ82">
        <v>0.72099999999999997</v>
      </c>
      <c r="CA82">
        <v>0.60029999999999994</v>
      </c>
      <c r="CB82">
        <v>0.7006</v>
      </c>
      <c r="CC82">
        <v>0.56540000000000001</v>
      </c>
      <c r="CD82">
        <v>0.73629999999999995</v>
      </c>
      <c r="CE82">
        <v>0.66559999999999997</v>
      </c>
      <c r="CF82">
        <v>0.60009999999999997</v>
      </c>
      <c r="CG82">
        <v>0.82379999999999998</v>
      </c>
      <c r="CH82">
        <v>0.75649999999999995</v>
      </c>
      <c r="CI82">
        <v>0.75249999999999995</v>
      </c>
      <c r="CX82">
        <v>-0.23619999999999999</v>
      </c>
      <c r="CY82">
        <v>0</v>
      </c>
      <c r="CZ82">
        <v>0</v>
      </c>
      <c r="DA82">
        <v>7</v>
      </c>
      <c r="DJ82" t="s">
        <v>1372</v>
      </c>
      <c r="DK82" t="s">
        <v>611</v>
      </c>
      <c r="DQ82">
        <v>1</v>
      </c>
      <c r="DS82">
        <v>1</v>
      </c>
      <c r="DX82">
        <v>1</v>
      </c>
      <c r="EA82" t="s">
        <v>1856</v>
      </c>
      <c r="EB82" t="s">
        <v>1857</v>
      </c>
      <c r="EC82" t="s">
        <v>1858</v>
      </c>
      <c r="ED82" t="s">
        <v>1859</v>
      </c>
      <c r="EE82" t="s">
        <v>1860</v>
      </c>
      <c r="EF82" t="s">
        <v>1861</v>
      </c>
      <c r="EG82" t="s">
        <v>1862</v>
      </c>
      <c r="EX82">
        <v>602769</v>
      </c>
      <c r="EY82" t="s">
        <v>1863</v>
      </c>
      <c r="EZ82">
        <v>1788</v>
      </c>
      <c r="FA82" t="s">
        <v>1041</v>
      </c>
      <c r="FB82" t="s">
        <v>1042</v>
      </c>
      <c r="GH82" t="s">
        <v>1864</v>
      </c>
      <c r="GI82" t="s">
        <v>1853</v>
      </c>
      <c r="GJ82" t="s">
        <v>1853</v>
      </c>
      <c r="GU82">
        <v>0.59</v>
      </c>
      <c r="GV82">
        <v>0.83</v>
      </c>
      <c r="GX82" t="s">
        <v>1798</v>
      </c>
      <c r="GY82">
        <v>25469913</v>
      </c>
      <c r="HA82" t="s">
        <v>1865</v>
      </c>
      <c r="HD82" t="s">
        <v>1865</v>
      </c>
      <c r="HE82">
        <v>829</v>
      </c>
      <c r="HF82">
        <v>920</v>
      </c>
      <c r="HG82">
        <v>829</v>
      </c>
      <c r="HH82" t="s">
        <v>1866</v>
      </c>
      <c r="HI82" t="s">
        <v>261</v>
      </c>
      <c r="HO82" t="s">
        <v>317</v>
      </c>
      <c r="HP82" t="s">
        <v>261</v>
      </c>
      <c r="HS82" t="s">
        <v>1867</v>
      </c>
      <c r="HT82" t="s">
        <v>1798</v>
      </c>
      <c r="HU82">
        <v>25469913</v>
      </c>
      <c r="HV82">
        <v>25469913</v>
      </c>
      <c r="HW82" t="s">
        <v>1516</v>
      </c>
      <c r="HX82" t="s">
        <v>1058</v>
      </c>
      <c r="IC82" t="s">
        <v>1868</v>
      </c>
      <c r="ID82" t="s">
        <v>1869</v>
      </c>
      <c r="IE82" t="s">
        <v>1870</v>
      </c>
      <c r="IM82" t="s">
        <v>1825</v>
      </c>
      <c r="IN82">
        <v>0.83</v>
      </c>
      <c r="IO82">
        <v>0.72</v>
      </c>
      <c r="IP82">
        <v>0.56999999999999995</v>
      </c>
      <c r="IQ82">
        <v>0.76</v>
      </c>
      <c r="IR82">
        <v>0.61</v>
      </c>
      <c r="IS82">
        <v>0.83</v>
      </c>
      <c r="IT82">
        <v>0.76</v>
      </c>
      <c r="IU82">
        <v>0.76</v>
      </c>
      <c r="IV82">
        <v>0.61</v>
      </c>
      <c r="IZ82" t="s">
        <v>1484</v>
      </c>
      <c r="JA82" t="s">
        <v>1807</v>
      </c>
      <c r="JB82" t="s">
        <v>1808</v>
      </c>
      <c r="JC82" t="s">
        <v>1031</v>
      </c>
      <c r="JD82">
        <v>1788</v>
      </c>
      <c r="JE82" t="s">
        <v>1809</v>
      </c>
      <c r="JF82" t="s">
        <v>223</v>
      </c>
      <c r="JG82" t="s">
        <v>1810</v>
      </c>
      <c r="JI82">
        <v>10</v>
      </c>
    </row>
    <row r="83" spans="2:269" x14ac:dyDescent="0.25">
      <c r="B83" t="s">
        <v>210</v>
      </c>
      <c r="C83" t="s">
        <v>357</v>
      </c>
      <c r="D83" t="s">
        <v>1300</v>
      </c>
      <c r="E83" t="s">
        <v>1301</v>
      </c>
      <c r="F83" t="s">
        <v>1302</v>
      </c>
      <c r="H83" t="s">
        <v>1303</v>
      </c>
      <c r="K83" t="s">
        <v>1304</v>
      </c>
      <c r="L83">
        <v>1.8919999999999999E-2</v>
      </c>
      <c r="M83">
        <v>19</v>
      </c>
      <c r="N83">
        <v>1004</v>
      </c>
      <c r="O83">
        <v>0</v>
      </c>
      <c r="P83">
        <v>19</v>
      </c>
      <c r="Q83">
        <v>3.7</v>
      </c>
      <c r="V83" t="s">
        <v>437</v>
      </c>
      <c r="W83" t="s">
        <v>1305</v>
      </c>
      <c r="X83" t="s">
        <v>223</v>
      </c>
      <c r="Y83" t="s">
        <v>369</v>
      </c>
      <c r="Z83" t="s">
        <v>228</v>
      </c>
      <c r="AA83" t="s">
        <v>1309</v>
      </c>
      <c r="AB83" t="s">
        <v>1310</v>
      </c>
      <c r="AC83">
        <v>0.60777000000000003</v>
      </c>
      <c r="AU83">
        <v>1</v>
      </c>
      <c r="AW83">
        <v>3.3500000000000002E-2</v>
      </c>
      <c r="BH83">
        <v>6.8999999999999999E-3</v>
      </c>
      <c r="BI83">
        <v>4.1999999999999997E-3</v>
      </c>
      <c r="BJ83">
        <v>4.1000000000000003E-3</v>
      </c>
      <c r="BK83">
        <v>2.5999999999999999E-3</v>
      </c>
      <c r="BL83">
        <v>5.9999999999999995E-4</v>
      </c>
      <c r="BM83">
        <v>3.2000000000000002E-3</v>
      </c>
      <c r="BN83">
        <v>8.6E-3</v>
      </c>
      <c r="BO83">
        <v>3.3500000000000002E-2</v>
      </c>
      <c r="BS83">
        <v>6.1999999999999998E-3</v>
      </c>
      <c r="BT83">
        <v>1.9E-3</v>
      </c>
      <c r="BU83">
        <v>7.3000000000000001E-3</v>
      </c>
      <c r="BV83">
        <v>1.21E-2</v>
      </c>
      <c r="BW83">
        <v>2.3E-3</v>
      </c>
      <c r="BX83">
        <v>4.4999999999999997E-3</v>
      </c>
      <c r="BY83">
        <v>4.1999999999999997E-3</v>
      </c>
      <c r="BZ83">
        <v>4.5999999999999999E-3</v>
      </c>
      <c r="CA83">
        <v>2.1000000000000001E-2</v>
      </c>
      <c r="CB83">
        <v>6.9999999999999999E-4</v>
      </c>
      <c r="CC83">
        <v>1.1000000000000001E-3</v>
      </c>
      <c r="CD83">
        <v>1.2999999999999999E-3</v>
      </c>
      <c r="CE83">
        <v>0</v>
      </c>
      <c r="CF83">
        <v>5.9999999999999995E-4</v>
      </c>
      <c r="CG83">
        <v>4.0000000000000002E-4</v>
      </c>
      <c r="CH83">
        <v>1E-4</v>
      </c>
      <c r="CI83">
        <v>5.7000000000000002E-3</v>
      </c>
      <c r="DA83">
        <v>-4</v>
      </c>
      <c r="DJ83" t="s">
        <v>790</v>
      </c>
      <c r="DK83" t="s">
        <v>611</v>
      </c>
      <c r="DR83">
        <v>1</v>
      </c>
      <c r="DV83">
        <v>1</v>
      </c>
      <c r="EX83">
        <v>136351</v>
      </c>
      <c r="EZ83">
        <v>2322</v>
      </c>
      <c r="FA83" t="s">
        <v>1301</v>
      </c>
      <c r="FB83" t="s">
        <v>1311</v>
      </c>
      <c r="GH83" t="s">
        <v>1316</v>
      </c>
      <c r="GV83">
        <v>1.2999999999999999E-2</v>
      </c>
      <c r="GX83" t="s">
        <v>1878</v>
      </c>
      <c r="GY83">
        <v>28609813</v>
      </c>
      <c r="HA83" t="s">
        <v>1879</v>
      </c>
      <c r="HD83" t="s">
        <v>1879</v>
      </c>
      <c r="HE83">
        <v>19</v>
      </c>
      <c r="HF83">
        <v>985</v>
      </c>
      <c r="HG83">
        <v>19</v>
      </c>
      <c r="HH83" t="s">
        <v>1880</v>
      </c>
      <c r="HI83" t="s">
        <v>237</v>
      </c>
      <c r="HO83" t="s">
        <v>275</v>
      </c>
      <c r="HP83" t="s">
        <v>296</v>
      </c>
      <c r="HS83" t="s">
        <v>1312</v>
      </c>
      <c r="HT83" t="s">
        <v>1878</v>
      </c>
      <c r="HU83">
        <v>28609813</v>
      </c>
      <c r="HV83">
        <v>28609813</v>
      </c>
      <c r="HW83" t="s">
        <v>1516</v>
      </c>
      <c r="HX83" t="s">
        <v>1302</v>
      </c>
      <c r="IC83" t="s">
        <v>1313</v>
      </c>
      <c r="IM83" t="s">
        <v>1881</v>
      </c>
      <c r="IN83">
        <v>1.2999999999999999E-2</v>
      </c>
      <c r="IO83">
        <v>9.9000000000000008E-3</v>
      </c>
      <c r="IP83">
        <v>7.6E-3</v>
      </c>
      <c r="IQ83">
        <v>5.5999999999999999E-3</v>
      </c>
      <c r="IR83">
        <v>5.8999999999999999E-3</v>
      </c>
      <c r="IS83">
        <v>1.4E-3</v>
      </c>
      <c r="IT83">
        <v>1.2E-2</v>
      </c>
      <c r="IU83">
        <v>3.8E-3</v>
      </c>
      <c r="IV83">
        <v>1.2999999999999999E-2</v>
      </c>
      <c r="IZ83" t="s">
        <v>1484</v>
      </c>
      <c r="JA83" t="s">
        <v>1882</v>
      </c>
      <c r="JB83" t="s">
        <v>1883</v>
      </c>
      <c r="JC83" t="s">
        <v>1301</v>
      </c>
      <c r="JD83">
        <v>2322</v>
      </c>
      <c r="JE83" t="s">
        <v>1884</v>
      </c>
      <c r="JF83" t="s">
        <v>223</v>
      </c>
      <c r="JG83" t="s">
        <v>1885</v>
      </c>
      <c r="JI83">
        <v>11</v>
      </c>
    </row>
    <row r="84" spans="2:269" x14ac:dyDescent="0.25">
      <c r="C84" t="s">
        <v>357</v>
      </c>
      <c r="D84" t="s">
        <v>1300</v>
      </c>
      <c r="E84" t="s">
        <v>1301</v>
      </c>
      <c r="F84" t="s">
        <v>1886</v>
      </c>
      <c r="H84" t="s">
        <v>1887</v>
      </c>
      <c r="K84" t="s">
        <v>1888</v>
      </c>
      <c r="L84">
        <v>1.8919999999999999E-2</v>
      </c>
      <c r="M84">
        <v>19</v>
      </c>
      <c r="N84">
        <v>1004</v>
      </c>
      <c r="O84">
        <v>0</v>
      </c>
      <c r="P84">
        <v>19</v>
      </c>
      <c r="Q84">
        <v>3.7</v>
      </c>
      <c r="V84" t="s">
        <v>437</v>
      </c>
      <c r="W84" t="s">
        <v>1305</v>
      </c>
      <c r="X84" t="s">
        <v>223</v>
      </c>
      <c r="Y84" t="s">
        <v>369</v>
      </c>
      <c r="Z84" t="s">
        <v>228</v>
      </c>
      <c r="AA84" t="s">
        <v>1309</v>
      </c>
      <c r="AB84" t="s">
        <v>1310</v>
      </c>
      <c r="AC84">
        <v>0.60777000000000003</v>
      </c>
      <c r="AU84">
        <v>1</v>
      </c>
      <c r="AW84">
        <v>3.3500000000000002E-2</v>
      </c>
      <c r="BH84">
        <v>6.8999999999999999E-3</v>
      </c>
      <c r="BI84">
        <v>4.1999999999999997E-3</v>
      </c>
      <c r="BJ84">
        <v>4.1000000000000003E-3</v>
      </c>
      <c r="BK84">
        <v>2.5999999999999999E-3</v>
      </c>
      <c r="BL84">
        <v>5.9999999999999995E-4</v>
      </c>
      <c r="BM84">
        <v>3.2000000000000002E-3</v>
      </c>
      <c r="BN84">
        <v>8.6E-3</v>
      </c>
      <c r="BO84">
        <v>3.3500000000000002E-2</v>
      </c>
      <c r="BS84">
        <v>6.1999999999999998E-3</v>
      </c>
      <c r="BT84">
        <v>1.9E-3</v>
      </c>
      <c r="BU84">
        <v>7.3000000000000001E-3</v>
      </c>
      <c r="BV84">
        <v>1.21E-2</v>
      </c>
      <c r="BW84">
        <v>2.3E-3</v>
      </c>
      <c r="BX84">
        <v>4.4999999999999997E-3</v>
      </c>
      <c r="BY84">
        <v>4.1999999999999997E-3</v>
      </c>
      <c r="BZ84">
        <v>4.5999999999999999E-3</v>
      </c>
      <c r="CA84">
        <v>2.1000000000000001E-2</v>
      </c>
      <c r="CB84">
        <v>6.9999999999999999E-4</v>
      </c>
      <c r="CC84">
        <v>1.1000000000000001E-3</v>
      </c>
      <c r="CD84">
        <v>1.2999999999999999E-3</v>
      </c>
      <c r="CE84">
        <v>0</v>
      </c>
      <c r="CF84">
        <v>5.9999999999999995E-4</v>
      </c>
      <c r="CG84">
        <v>4.0000000000000002E-4</v>
      </c>
      <c r="CH84">
        <v>1E-4</v>
      </c>
      <c r="CI84">
        <v>5.7000000000000002E-3</v>
      </c>
      <c r="DA84">
        <v>-4</v>
      </c>
      <c r="DJ84" t="s">
        <v>1889</v>
      </c>
      <c r="DK84" t="s">
        <v>611</v>
      </c>
      <c r="DR84">
        <v>1</v>
      </c>
      <c r="DV84">
        <v>1</v>
      </c>
      <c r="EX84">
        <v>136351</v>
      </c>
      <c r="EZ84">
        <v>2322</v>
      </c>
      <c r="FA84" t="s">
        <v>1301</v>
      </c>
      <c r="FB84" t="s">
        <v>1311</v>
      </c>
      <c r="GH84" t="s">
        <v>1316</v>
      </c>
      <c r="GV84">
        <v>1.2999999999999999E-2</v>
      </c>
      <c r="GX84" t="s">
        <v>1878</v>
      </c>
      <c r="GY84">
        <v>28609813</v>
      </c>
      <c r="HA84" t="s">
        <v>1879</v>
      </c>
      <c r="HD84" t="s">
        <v>1879</v>
      </c>
      <c r="HE84">
        <v>19</v>
      </c>
      <c r="HF84">
        <v>985</v>
      </c>
      <c r="HG84">
        <v>19</v>
      </c>
      <c r="HH84" t="s">
        <v>1880</v>
      </c>
      <c r="HI84" t="s">
        <v>237</v>
      </c>
      <c r="HO84" t="s">
        <v>275</v>
      </c>
      <c r="HP84" t="s">
        <v>296</v>
      </c>
      <c r="HS84" t="s">
        <v>1312</v>
      </c>
      <c r="HT84" t="s">
        <v>1878</v>
      </c>
      <c r="HU84">
        <v>28609813</v>
      </c>
      <c r="HV84">
        <v>28609813</v>
      </c>
      <c r="HW84" t="s">
        <v>1516</v>
      </c>
      <c r="HX84" t="s">
        <v>1886</v>
      </c>
      <c r="IC84" t="s">
        <v>1313</v>
      </c>
      <c r="IM84" t="s">
        <v>1890</v>
      </c>
      <c r="IN84">
        <v>1.2999999999999999E-2</v>
      </c>
      <c r="IO84">
        <v>9.9000000000000008E-3</v>
      </c>
      <c r="IP84">
        <v>7.6E-3</v>
      </c>
      <c r="IQ84">
        <v>5.5999999999999999E-3</v>
      </c>
      <c r="IR84">
        <v>5.8999999999999999E-3</v>
      </c>
      <c r="IS84">
        <v>1.4E-3</v>
      </c>
      <c r="IT84">
        <v>1.2E-2</v>
      </c>
      <c r="IU84">
        <v>3.8E-3</v>
      </c>
      <c r="IV84">
        <v>1.2999999999999999E-2</v>
      </c>
      <c r="IZ84" t="s">
        <v>1484</v>
      </c>
      <c r="JA84" t="s">
        <v>1882</v>
      </c>
      <c r="JB84" t="s">
        <v>1883</v>
      </c>
      <c r="JC84" t="s">
        <v>1301</v>
      </c>
      <c r="JD84">
        <v>2322</v>
      </c>
      <c r="JE84" t="s">
        <v>1884</v>
      </c>
      <c r="JF84" t="s">
        <v>223</v>
      </c>
      <c r="JG84" t="s">
        <v>1885</v>
      </c>
      <c r="JI84">
        <v>11</v>
      </c>
    </row>
    <row r="85" spans="2:269" x14ac:dyDescent="0.25">
      <c r="B85" t="s">
        <v>210</v>
      </c>
      <c r="C85" t="s">
        <v>357</v>
      </c>
      <c r="D85" t="s">
        <v>1314</v>
      </c>
      <c r="E85" t="s">
        <v>1301</v>
      </c>
      <c r="F85" t="s">
        <v>1302</v>
      </c>
      <c r="H85" t="s">
        <v>1315</v>
      </c>
      <c r="K85" t="s">
        <v>1304</v>
      </c>
      <c r="L85">
        <v>1.7149999999999999E-2</v>
      </c>
      <c r="M85">
        <v>17</v>
      </c>
      <c r="N85">
        <v>991</v>
      </c>
      <c r="O85">
        <v>0</v>
      </c>
      <c r="P85">
        <v>17</v>
      </c>
      <c r="Q85">
        <v>7.1</v>
      </c>
      <c r="V85" t="s">
        <v>437</v>
      </c>
      <c r="W85" t="s">
        <v>1316</v>
      </c>
      <c r="X85" t="s">
        <v>223</v>
      </c>
      <c r="Y85" t="s">
        <v>369</v>
      </c>
      <c r="Z85" t="s">
        <v>228</v>
      </c>
      <c r="AA85" t="s">
        <v>1309</v>
      </c>
      <c r="AB85" t="s">
        <v>1310</v>
      </c>
      <c r="AC85">
        <v>0.60777000000000003</v>
      </c>
      <c r="AU85">
        <v>1</v>
      </c>
      <c r="AW85">
        <v>1.3299999999999999E-2</v>
      </c>
      <c r="BD85">
        <v>2.3E-3</v>
      </c>
      <c r="BG85">
        <v>5.9999999999999995E-4</v>
      </c>
      <c r="BH85">
        <v>5.4999999999999997E-3</v>
      </c>
      <c r="BI85">
        <v>2.8999999999999998E-3</v>
      </c>
      <c r="BJ85">
        <v>4.4999999999999997E-3</v>
      </c>
      <c r="BK85">
        <v>4.7000000000000002E-3</v>
      </c>
      <c r="BL85">
        <v>1.4E-3</v>
      </c>
      <c r="BM85">
        <v>4.8999999999999998E-3</v>
      </c>
      <c r="BN85">
        <v>3.3999999999999998E-3</v>
      </c>
      <c r="BO85">
        <v>1.3299999999999999E-2</v>
      </c>
      <c r="BS85">
        <v>2.8999999999999998E-3</v>
      </c>
      <c r="BT85">
        <v>1.2999999999999999E-3</v>
      </c>
      <c r="BU85">
        <v>4.4000000000000003E-3</v>
      </c>
      <c r="BV85">
        <v>1.0200000000000001E-2</v>
      </c>
      <c r="BW85">
        <v>1.1999999999999999E-3</v>
      </c>
      <c r="BX85">
        <v>3.3999999999999998E-3</v>
      </c>
      <c r="BY85">
        <v>2.0999999999999999E-3</v>
      </c>
      <c r="BZ85">
        <v>5.4999999999999997E-3</v>
      </c>
      <c r="CA85">
        <v>4.1000000000000003E-3</v>
      </c>
      <c r="CB85">
        <v>1E-4</v>
      </c>
      <c r="CC85">
        <v>0</v>
      </c>
      <c r="CD85">
        <v>0</v>
      </c>
      <c r="CE85">
        <v>0</v>
      </c>
      <c r="CF85">
        <v>0</v>
      </c>
      <c r="CG85">
        <v>4.0000000000000002E-4</v>
      </c>
      <c r="CH85">
        <v>2.0000000000000001E-4</v>
      </c>
      <c r="CI85">
        <v>0</v>
      </c>
      <c r="DA85">
        <v>-4</v>
      </c>
      <c r="DJ85" t="s">
        <v>790</v>
      </c>
      <c r="DK85" t="s">
        <v>611</v>
      </c>
      <c r="DR85">
        <v>1</v>
      </c>
      <c r="DV85">
        <v>1</v>
      </c>
      <c r="EX85">
        <v>136351</v>
      </c>
      <c r="EZ85">
        <v>2322</v>
      </c>
      <c r="FA85" t="s">
        <v>1301</v>
      </c>
      <c r="FB85" t="s">
        <v>1311</v>
      </c>
      <c r="GH85" t="s">
        <v>1316</v>
      </c>
      <c r="GV85">
        <v>1.2999999999999999E-2</v>
      </c>
      <c r="GX85" t="s">
        <v>1878</v>
      </c>
      <c r="GY85">
        <v>28609813</v>
      </c>
      <c r="HA85" t="s">
        <v>1891</v>
      </c>
      <c r="HD85" t="s">
        <v>1891</v>
      </c>
      <c r="HE85">
        <v>17</v>
      </c>
      <c r="HF85">
        <v>974</v>
      </c>
      <c r="HG85">
        <v>17</v>
      </c>
      <c r="HH85" t="s">
        <v>1892</v>
      </c>
      <c r="HO85" t="s">
        <v>296</v>
      </c>
      <c r="HP85" t="s">
        <v>275</v>
      </c>
      <c r="HS85" t="s">
        <v>1317</v>
      </c>
      <c r="HT85" t="s">
        <v>1878</v>
      </c>
      <c r="HU85">
        <v>28609814</v>
      </c>
      <c r="HV85">
        <v>28609814</v>
      </c>
      <c r="HW85" t="s">
        <v>1516</v>
      </c>
      <c r="HX85" t="s">
        <v>1302</v>
      </c>
      <c r="IC85" t="s">
        <v>1318</v>
      </c>
      <c r="IM85" t="s">
        <v>1881</v>
      </c>
      <c r="IN85">
        <v>1.2999999999999999E-2</v>
      </c>
      <c r="IO85">
        <v>9.9000000000000008E-3</v>
      </c>
      <c r="IP85">
        <v>7.6E-3</v>
      </c>
      <c r="IQ85">
        <v>5.5999999999999999E-3</v>
      </c>
      <c r="IR85">
        <v>5.8999999999999999E-3</v>
      </c>
      <c r="IS85">
        <v>1.4E-3</v>
      </c>
      <c r="IT85">
        <v>1.2E-2</v>
      </c>
      <c r="IU85">
        <v>3.8E-3</v>
      </c>
      <c r="IV85">
        <v>1.2999999999999999E-2</v>
      </c>
      <c r="IZ85" t="s">
        <v>1484</v>
      </c>
      <c r="JA85" t="s">
        <v>1882</v>
      </c>
      <c r="JB85" t="s">
        <v>1883</v>
      </c>
      <c r="JC85" t="s">
        <v>1301</v>
      </c>
      <c r="JD85">
        <v>2322</v>
      </c>
      <c r="JE85" t="s">
        <v>1884</v>
      </c>
      <c r="JF85" t="s">
        <v>223</v>
      </c>
      <c r="JG85" t="s">
        <v>1885</v>
      </c>
      <c r="JI85">
        <v>11</v>
      </c>
    </row>
    <row r="86" spans="2:269" x14ac:dyDescent="0.25">
      <c r="C86" t="s">
        <v>357</v>
      </c>
      <c r="D86" t="s">
        <v>1314</v>
      </c>
      <c r="E86" t="s">
        <v>1301</v>
      </c>
      <c r="F86" t="s">
        <v>1886</v>
      </c>
      <c r="H86" t="s">
        <v>1893</v>
      </c>
      <c r="K86" t="s">
        <v>1888</v>
      </c>
      <c r="L86">
        <v>1.7149999999999999E-2</v>
      </c>
      <c r="M86">
        <v>17</v>
      </c>
      <c r="N86">
        <v>991</v>
      </c>
      <c r="O86">
        <v>0</v>
      </c>
      <c r="P86">
        <v>17</v>
      </c>
      <c r="Q86">
        <v>7.1</v>
      </c>
      <c r="V86" t="s">
        <v>437</v>
      </c>
      <c r="W86" t="s">
        <v>1316</v>
      </c>
      <c r="X86" t="s">
        <v>223</v>
      </c>
      <c r="Y86" t="s">
        <v>369</v>
      </c>
      <c r="Z86" t="s">
        <v>228</v>
      </c>
      <c r="AA86" t="s">
        <v>1309</v>
      </c>
      <c r="AB86" t="s">
        <v>1310</v>
      </c>
      <c r="AC86">
        <v>0.60777000000000003</v>
      </c>
      <c r="AU86">
        <v>1</v>
      </c>
      <c r="AW86">
        <v>1.3299999999999999E-2</v>
      </c>
      <c r="BD86">
        <v>2.3E-3</v>
      </c>
      <c r="BG86">
        <v>5.9999999999999995E-4</v>
      </c>
      <c r="BH86">
        <v>5.4999999999999997E-3</v>
      </c>
      <c r="BI86">
        <v>2.8999999999999998E-3</v>
      </c>
      <c r="BJ86">
        <v>4.4999999999999997E-3</v>
      </c>
      <c r="BK86">
        <v>4.7000000000000002E-3</v>
      </c>
      <c r="BL86">
        <v>1.4E-3</v>
      </c>
      <c r="BM86">
        <v>4.8999999999999998E-3</v>
      </c>
      <c r="BN86">
        <v>3.3999999999999998E-3</v>
      </c>
      <c r="BO86">
        <v>1.3299999999999999E-2</v>
      </c>
      <c r="BS86">
        <v>2.8999999999999998E-3</v>
      </c>
      <c r="BT86">
        <v>1.2999999999999999E-3</v>
      </c>
      <c r="BU86">
        <v>4.4000000000000003E-3</v>
      </c>
      <c r="BV86">
        <v>1.0200000000000001E-2</v>
      </c>
      <c r="BW86">
        <v>1.1999999999999999E-3</v>
      </c>
      <c r="BX86">
        <v>3.3999999999999998E-3</v>
      </c>
      <c r="BY86">
        <v>2.0999999999999999E-3</v>
      </c>
      <c r="BZ86">
        <v>5.4999999999999997E-3</v>
      </c>
      <c r="CA86">
        <v>4.1000000000000003E-3</v>
      </c>
      <c r="CB86">
        <v>1E-4</v>
      </c>
      <c r="CC86">
        <v>0</v>
      </c>
      <c r="CD86">
        <v>0</v>
      </c>
      <c r="CE86">
        <v>0</v>
      </c>
      <c r="CF86">
        <v>0</v>
      </c>
      <c r="CG86">
        <v>4.0000000000000002E-4</v>
      </c>
      <c r="CH86">
        <v>2.0000000000000001E-4</v>
      </c>
      <c r="CI86">
        <v>0</v>
      </c>
      <c r="DA86">
        <v>-4</v>
      </c>
      <c r="DJ86" t="s">
        <v>1889</v>
      </c>
      <c r="DK86" t="s">
        <v>611</v>
      </c>
      <c r="DR86">
        <v>1</v>
      </c>
      <c r="DV86">
        <v>1</v>
      </c>
      <c r="EX86">
        <v>136351</v>
      </c>
      <c r="EZ86">
        <v>2322</v>
      </c>
      <c r="FA86" t="s">
        <v>1301</v>
      </c>
      <c r="FB86" t="s">
        <v>1311</v>
      </c>
      <c r="GH86" t="s">
        <v>1316</v>
      </c>
      <c r="GV86">
        <v>1.2999999999999999E-2</v>
      </c>
      <c r="GX86" t="s">
        <v>1878</v>
      </c>
      <c r="GY86">
        <v>28609813</v>
      </c>
      <c r="HA86" t="s">
        <v>1891</v>
      </c>
      <c r="HD86" t="s">
        <v>1891</v>
      </c>
      <c r="HE86">
        <v>17</v>
      </c>
      <c r="HF86">
        <v>974</v>
      </c>
      <c r="HG86">
        <v>17</v>
      </c>
      <c r="HH86" t="s">
        <v>1892</v>
      </c>
      <c r="HO86" t="s">
        <v>296</v>
      </c>
      <c r="HP86" t="s">
        <v>275</v>
      </c>
      <c r="HS86" t="s">
        <v>1317</v>
      </c>
      <c r="HT86" t="s">
        <v>1878</v>
      </c>
      <c r="HU86">
        <v>28609814</v>
      </c>
      <c r="HV86">
        <v>28609814</v>
      </c>
      <c r="HW86" t="s">
        <v>1516</v>
      </c>
      <c r="HX86" t="s">
        <v>1886</v>
      </c>
      <c r="IC86" t="s">
        <v>1318</v>
      </c>
      <c r="IM86" t="s">
        <v>1890</v>
      </c>
      <c r="IN86">
        <v>1.2999999999999999E-2</v>
      </c>
      <c r="IO86">
        <v>9.9000000000000008E-3</v>
      </c>
      <c r="IP86">
        <v>7.6E-3</v>
      </c>
      <c r="IQ86">
        <v>5.5999999999999999E-3</v>
      </c>
      <c r="IR86">
        <v>5.8999999999999999E-3</v>
      </c>
      <c r="IS86">
        <v>1.4E-3</v>
      </c>
      <c r="IT86">
        <v>1.2E-2</v>
      </c>
      <c r="IU86">
        <v>3.8E-3</v>
      </c>
      <c r="IV86">
        <v>1.2999999999999999E-2</v>
      </c>
      <c r="IZ86" t="s">
        <v>1484</v>
      </c>
      <c r="JA86" t="s">
        <v>1882</v>
      </c>
      <c r="JB86" t="s">
        <v>1883</v>
      </c>
      <c r="JC86" t="s">
        <v>1301</v>
      </c>
      <c r="JD86">
        <v>2322</v>
      </c>
      <c r="JE86" t="s">
        <v>1884</v>
      </c>
      <c r="JF86" t="s">
        <v>223</v>
      </c>
      <c r="JG86" t="s">
        <v>1885</v>
      </c>
      <c r="JI86">
        <v>11</v>
      </c>
    </row>
    <row r="87" spans="2:269" x14ac:dyDescent="0.25">
      <c r="B87" t="s">
        <v>210</v>
      </c>
      <c r="C87" t="s">
        <v>1542</v>
      </c>
      <c r="D87" t="s">
        <v>1894</v>
      </c>
      <c r="E87" t="s">
        <v>1301</v>
      </c>
      <c r="F87" t="s">
        <v>1302</v>
      </c>
      <c r="G87" t="s">
        <v>1895</v>
      </c>
      <c r="H87" t="s">
        <v>1896</v>
      </c>
      <c r="I87" t="s">
        <v>1897</v>
      </c>
      <c r="J87" t="s">
        <v>1898</v>
      </c>
      <c r="L87">
        <v>0.49968000000000001</v>
      </c>
      <c r="M87">
        <v>789</v>
      </c>
      <c r="N87">
        <v>1579</v>
      </c>
      <c r="O87">
        <v>24</v>
      </c>
      <c r="P87">
        <v>476</v>
      </c>
      <c r="Q87">
        <v>274</v>
      </c>
      <c r="V87" t="s">
        <v>328</v>
      </c>
      <c r="W87" t="s">
        <v>1899</v>
      </c>
      <c r="X87" t="s">
        <v>223</v>
      </c>
      <c r="Y87" t="s">
        <v>1900</v>
      </c>
      <c r="Z87" t="s">
        <v>228</v>
      </c>
      <c r="AA87" t="s">
        <v>1309</v>
      </c>
      <c r="AB87" t="s">
        <v>1310</v>
      </c>
      <c r="AC87">
        <v>0.60777000000000003</v>
      </c>
      <c r="AE87">
        <v>1</v>
      </c>
      <c r="AG87" t="s">
        <v>1901</v>
      </c>
      <c r="AH87" t="s">
        <v>1902</v>
      </c>
      <c r="AI87" t="s">
        <v>1903</v>
      </c>
      <c r="AU87">
        <v>1</v>
      </c>
      <c r="AW87">
        <v>2.65273E-2</v>
      </c>
      <c r="AZ87" t="s">
        <v>270</v>
      </c>
      <c r="BA87">
        <v>2.65273E-2</v>
      </c>
      <c r="BB87">
        <v>2.5000000000000001E-2</v>
      </c>
      <c r="BG87">
        <v>5.0000000000000001E-3</v>
      </c>
      <c r="BH87">
        <v>2E-3</v>
      </c>
      <c r="BI87">
        <v>2.4400000000000002E-2</v>
      </c>
      <c r="BJ87">
        <v>0</v>
      </c>
      <c r="BK87">
        <v>0</v>
      </c>
      <c r="BL87">
        <v>0</v>
      </c>
      <c r="BM87">
        <v>2.0000000000000001E-4</v>
      </c>
      <c r="BN87">
        <v>1.4E-3</v>
      </c>
      <c r="BO87">
        <v>2.0000000000000001E-4</v>
      </c>
      <c r="BP87">
        <v>1E-4</v>
      </c>
      <c r="BQ87">
        <v>1E-4</v>
      </c>
      <c r="BS87">
        <v>1.8E-3</v>
      </c>
      <c r="BT87">
        <v>0</v>
      </c>
      <c r="BU87">
        <v>0</v>
      </c>
      <c r="BV87">
        <v>3.7000000000000002E-3</v>
      </c>
      <c r="BW87">
        <v>2.2499999999999999E-2</v>
      </c>
      <c r="BX87">
        <v>0</v>
      </c>
      <c r="BY87">
        <v>4.4879999999999997E-5</v>
      </c>
      <c r="BZ87">
        <v>4.0000000000000002E-4</v>
      </c>
      <c r="CA87">
        <v>2.0000000000000001E-4</v>
      </c>
      <c r="CB87">
        <v>1.1999999999999999E-3</v>
      </c>
      <c r="CC87">
        <v>0</v>
      </c>
      <c r="CD87">
        <v>0</v>
      </c>
      <c r="CE87">
        <v>3.3E-3</v>
      </c>
      <c r="CF87">
        <v>2.23E-2</v>
      </c>
      <c r="CG87">
        <v>0</v>
      </c>
      <c r="CH87">
        <v>0</v>
      </c>
      <c r="CI87">
        <v>0</v>
      </c>
      <c r="CX87">
        <v>-7.4200000000000002E-2</v>
      </c>
      <c r="DD87" t="s">
        <v>1904</v>
      </c>
      <c r="DE87">
        <v>1</v>
      </c>
      <c r="DJ87" t="s">
        <v>460</v>
      </c>
      <c r="DK87" t="s">
        <v>461</v>
      </c>
      <c r="DR87">
        <v>1</v>
      </c>
      <c r="DS87">
        <v>1</v>
      </c>
      <c r="DW87">
        <v>1</v>
      </c>
      <c r="DZ87" t="s">
        <v>1905</v>
      </c>
      <c r="EA87" t="s">
        <v>1706</v>
      </c>
      <c r="EB87" t="s">
        <v>1906</v>
      </c>
      <c r="EC87" t="s">
        <v>1907</v>
      </c>
      <c r="ED87" t="s">
        <v>1908</v>
      </c>
      <c r="EE87" t="s">
        <v>1909</v>
      </c>
      <c r="EF87" t="s">
        <v>1910</v>
      </c>
      <c r="EG87" t="s">
        <v>1911</v>
      </c>
      <c r="EX87">
        <v>136351</v>
      </c>
      <c r="EY87" t="s">
        <v>1912</v>
      </c>
      <c r="EZ87">
        <v>2322</v>
      </c>
      <c r="FA87" t="s">
        <v>1301</v>
      </c>
      <c r="FB87" t="s">
        <v>1311</v>
      </c>
      <c r="FC87">
        <v>6.6000000000000003E-2</v>
      </c>
      <c r="FD87" t="s">
        <v>733</v>
      </c>
      <c r="FE87">
        <v>1</v>
      </c>
      <c r="FF87" t="s">
        <v>274</v>
      </c>
      <c r="FG87">
        <v>-1.07</v>
      </c>
      <c r="FH87" t="s">
        <v>733</v>
      </c>
      <c r="FI87">
        <v>-0.71799999999999997</v>
      </c>
      <c r="FJ87" t="s">
        <v>733</v>
      </c>
      <c r="FK87">
        <v>0.14000000000000001</v>
      </c>
      <c r="FL87" t="s">
        <v>733</v>
      </c>
      <c r="FM87">
        <v>1.59</v>
      </c>
      <c r="FN87" t="s">
        <v>531</v>
      </c>
      <c r="FO87">
        <v>-1.1299999999999999</v>
      </c>
      <c r="FP87" t="s">
        <v>273</v>
      </c>
      <c r="FQ87">
        <v>6.0000000000000001E-3</v>
      </c>
      <c r="FR87" t="s">
        <v>273</v>
      </c>
      <c r="FU87">
        <v>0.79100000000000004</v>
      </c>
      <c r="FV87" t="s">
        <v>274</v>
      </c>
      <c r="FW87">
        <v>0.39900000000000002</v>
      </c>
      <c r="FX87" t="s">
        <v>533</v>
      </c>
      <c r="FY87">
        <v>0.32800000000000001</v>
      </c>
      <c r="FZ87" t="s">
        <v>533</v>
      </c>
      <c r="GA87">
        <v>0.629</v>
      </c>
      <c r="GB87">
        <v>4.851</v>
      </c>
      <c r="GC87">
        <v>24.8</v>
      </c>
      <c r="GD87">
        <v>5.45</v>
      </c>
      <c r="GE87">
        <v>2.5169999999999999</v>
      </c>
      <c r="GF87">
        <v>14.087</v>
      </c>
      <c r="GH87" t="s">
        <v>1913</v>
      </c>
      <c r="GI87" t="s">
        <v>1899</v>
      </c>
      <c r="GJ87" t="s">
        <v>1899</v>
      </c>
      <c r="GK87" t="s">
        <v>1914</v>
      </c>
      <c r="GV87">
        <v>2.5000000000000001E-2</v>
      </c>
      <c r="GX87" t="s">
        <v>1878</v>
      </c>
      <c r="GY87">
        <v>28622544</v>
      </c>
      <c r="HA87" t="s">
        <v>1915</v>
      </c>
      <c r="HD87" t="s">
        <v>1915</v>
      </c>
      <c r="HE87">
        <v>789</v>
      </c>
      <c r="HF87">
        <v>790</v>
      </c>
      <c r="HG87">
        <v>789</v>
      </c>
      <c r="HH87" t="s">
        <v>1916</v>
      </c>
      <c r="HI87" t="s">
        <v>237</v>
      </c>
      <c r="HJ87" t="s">
        <v>1917</v>
      </c>
      <c r="HK87" t="s">
        <v>1918</v>
      </c>
      <c r="HL87" t="s">
        <v>1919</v>
      </c>
      <c r="HM87" t="s">
        <v>1920</v>
      </c>
      <c r="HN87" t="s">
        <v>1921</v>
      </c>
      <c r="HO87" t="s">
        <v>261</v>
      </c>
      <c r="HP87" t="s">
        <v>237</v>
      </c>
      <c r="HS87" t="s">
        <v>1922</v>
      </c>
      <c r="HT87" t="s">
        <v>1878</v>
      </c>
      <c r="HU87">
        <v>28622544</v>
      </c>
      <c r="HV87">
        <v>28622544</v>
      </c>
      <c r="HW87" t="s">
        <v>1480</v>
      </c>
      <c r="HX87" t="s">
        <v>1302</v>
      </c>
      <c r="HZ87" t="s">
        <v>1481</v>
      </c>
      <c r="IA87" t="s">
        <v>1923</v>
      </c>
      <c r="IB87" t="s">
        <v>1924</v>
      </c>
      <c r="IC87" t="s">
        <v>1925</v>
      </c>
      <c r="ID87" t="s">
        <v>1899</v>
      </c>
      <c r="IE87" t="s">
        <v>1926</v>
      </c>
      <c r="IM87" t="s">
        <v>1881</v>
      </c>
      <c r="IN87">
        <v>2.5000000000000001E-2</v>
      </c>
      <c r="IO87">
        <v>1.8E-3</v>
      </c>
      <c r="IP87">
        <v>0</v>
      </c>
      <c r="IQ87">
        <v>0</v>
      </c>
      <c r="IR87">
        <v>2.3E-2</v>
      </c>
      <c r="IS87">
        <v>0</v>
      </c>
      <c r="IT87">
        <v>2.0000000000000001E-4</v>
      </c>
      <c r="IU87">
        <v>1.1000000000000001E-3</v>
      </c>
      <c r="IV87">
        <v>2.0000000000000001E-4</v>
      </c>
      <c r="IW87" t="s">
        <v>1927</v>
      </c>
      <c r="IX87" t="s">
        <v>1928</v>
      </c>
      <c r="IY87" t="s">
        <v>1929</v>
      </c>
      <c r="IZ87" t="s">
        <v>1484</v>
      </c>
      <c r="JA87" t="s">
        <v>1882</v>
      </c>
      <c r="JB87" t="s">
        <v>1883</v>
      </c>
      <c r="JC87" t="s">
        <v>1301</v>
      </c>
      <c r="JD87">
        <v>2322</v>
      </c>
      <c r="JE87" t="s">
        <v>1884</v>
      </c>
      <c r="JF87" t="s">
        <v>223</v>
      </c>
      <c r="JG87" t="s">
        <v>1885</v>
      </c>
      <c r="JI87">
        <v>3</v>
      </c>
    </row>
    <row r="88" spans="2:269" x14ac:dyDescent="0.25">
      <c r="C88" t="s">
        <v>1542</v>
      </c>
      <c r="D88" t="s">
        <v>1894</v>
      </c>
      <c r="E88" t="s">
        <v>1301</v>
      </c>
      <c r="F88" t="s">
        <v>1886</v>
      </c>
      <c r="H88" t="s">
        <v>1930</v>
      </c>
      <c r="J88" t="s">
        <v>1931</v>
      </c>
      <c r="L88">
        <v>0.49968000000000001</v>
      </c>
      <c r="M88">
        <v>789</v>
      </c>
      <c r="N88">
        <v>1579</v>
      </c>
      <c r="O88">
        <v>24</v>
      </c>
      <c r="P88">
        <v>476</v>
      </c>
      <c r="Q88">
        <v>274</v>
      </c>
      <c r="V88" t="s">
        <v>328</v>
      </c>
      <c r="W88" t="s">
        <v>1899</v>
      </c>
      <c r="X88" t="s">
        <v>223</v>
      </c>
      <c r="Y88" t="s">
        <v>1900</v>
      </c>
      <c r="Z88" t="s">
        <v>228</v>
      </c>
      <c r="AA88" t="s">
        <v>1309</v>
      </c>
      <c r="AB88" t="s">
        <v>1310</v>
      </c>
      <c r="AC88">
        <v>0.60777000000000003</v>
      </c>
      <c r="AE88">
        <v>1</v>
      </c>
      <c r="AG88" t="s">
        <v>1901</v>
      </c>
      <c r="AH88" t="s">
        <v>1902</v>
      </c>
      <c r="AI88" t="s">
        <v>1903</v>
      </c>
      <c r="AU88">
        <v>1</v>
      </c>
      <c r="AW88">
        <v>2.65273E-2</v>
      </c>
      <c r="AZ88" t="s">
        <v>270</v>
      </c>
      <c r="BA88">
        <v>2.65273E-2</v>
      </c>
      <c r="BB88">
        <v>2.5000000000000001E-2</v>
      </c>
      <c r="BG88">
        <v>5.0000000000000001E-3</v>
      </c>
      <c r="BH88">
        <v>2E-3</v>
      </c>
      <c r="BI88">
        <v>2.4400000000000002E-2</v>
      </c>
      <c r="BJ88">
        <v>0</v>
      </c>
      <c r="BK88">
        <v>0</v>
      </c>
      <c r="BL88">
        <v>0</v>
      </c>
      <c r="BM88">
        <v>2.0000000000000001E-4</v>
      </c>
      <c r="BN88">
        <v>1.4E-3</v>
      </c>
      <c r="BO88">
        <v>2.0000000000000001E-4</v>
      </c>
      <c r="BP88">
        <v>1E-4</v>
      </c>
      <c r="BQ88">
        <v>1E-4</v>
      </c>
      <c r="BS88">
        <v>1.8E-3</v>
      </c>
      <c r="BT88">
        <v>0</v>
      </c>
      <c r="BU88">
        <v>0</v>
      </c>
      <c r="BV88">
        <v>3.7000000000000002E-3</v>
      </c>
      <c r="BW88">
        <v>2.2499999999999999E-2</v>
      </c>
      <c r="BX88">
        <v>0</v>
      </c>
      <c r="BY88">
        <v>4.4879999999999997E-5</v>
      </c>
      <c r="BZ88">
        <v>4.0000000000000002E-4</v>
      </c>
      <c r="CA88">
        <v>2.0000000000000001E-4</v>
      </c>
      <c r="CB88">
        <v>1.1999999999999999E-3</v>
      </c>
      <c r="CC88">
        <v>0</v>
      </c>
      <c r="CD88">
        <v>0</v>
      </c>
      <c r="CE88">
        <v>3.3E-3</v>
      </c>
      <c r="CF88">
        <v>2.23E-2</v>
      </c>
      <c r="CG88">
        <v>0</v>
      </c>
      <c r="CH88">
        <v>0</v>
      </c>
      <c r="CI88">
        <v>0</v>
      </c>
      <c r="CX88">
        <v>-7.4200000000000002E-2</v>
      </c>
      <c r="DJ88" t="s">
        <v>1491</v>
      </c>
      <c r="DK88" t="s">
        <v>1321</v>
      </c>
      <c r="DR88">
        <v>1</v>
      </c>
      <c r="DS88">
        <v>1</v>
      </c>
      <c r="DW88">
        <v>1</v>
      </c>
      <c r="DZ88" t="s">
        <v>1905</v>
      </c>
      <c r="EA88" t="s">
        <v>1706</v>
      </c>
      <c r="EB88" t="s">
        <v>1906</v>
      </c>
      <c r="EC88" t="s">
        <v>1907</v>
      </c>
      <c r="ED88" t="s">
        <v>1908</v>
      </c>
      <c r="EE88" t="s">
        <v>1909</v>
      </c>
      <c r="EF88" t="s">
        <v>1910</v>
      </c>
      <c r="EG88" t="s">
        <v>1911</v>
      </c>
      <c r="EX88">
        <v>136351</v>
      </c>
      <c r="EY88" t="s">
        <v>1912</v>
      </c>
      <c r="EZ88">
        <v>2322</v>
      </c>
      <c r="FA88" t="s">
        <v>1301</v>
      </c>
      <c r="FB88" t="s">
        <v>1311</v>
      </c>
      <c r="FC88">
        <v>6.6000000000000003E-2</v>
      </c>
      <c r="FD88" t="s">
        <v>733</v>
      </c>
      <c r="FE88">
        <v>1</v>
      </c>
      <c r="FF88" t="s">
        <v>274</v>
      </c>
      <c r="FG88">
        <v>-1.07</v>
      </c>
      <c r="FH88" t="s">
        <v>733</v>
      </c>
      <c r="FI88">
        <v>-0.71799999999999997</v>
      </c>
      <c r="FJ88" t="s">
        <v>733</v>
      </c>
      <c r="FK88">
        <v>0.14000000000000001</v>
      </c>
      <c r="FL88" t="s">
        <v>733</v>
      </c>
      <c r="FM88">
        <v>1.59</v>
      </c>
      <c r="FN88" t="s">
        <v>531</v>
      </c>
      <c r="FO88">
        <v>-1.1299999999999999</v>
      </c>
      <c r="FP88" t="s">
        <v>273</v>
      </c>
      <c r="FQ88">
        <v>6.0000000000000001E-3</v>
      </c>
      <c r="FR88" t="s">
        <v>273</v>
      </c>
      <c r="FU88">
        <v>0.79100000000000004</v>
      </c>
      <c r="FV88" t="s">
        <v>274</v>
      </c>
      <c r="FW88">
        <v>0.39900000000000002</v>
      </c>
      <c r="FX88" t="s">
        <v>533</v>
      </c>
      <c r="FY88">
        <v>0.32800000000000001</v>
      </c>
      <c r="FZ88" t="s">
        <v>533</v>
      </c>
      <c r="GA88">
        <v>0.629</v>
      </c>
      <c r="GB88">
        <v>4.851</v>
      </c>
      <c r="GC88">
        <v>24.8</v>
      </c>
      <c r="GD88">
        <v>5.45</v>
      </c>
      <c r="GE88">
        <v>2.5169999999999999</v>
      </c>
      <c r="GF88">
        <v>14.087</v>
      </c>
      <c r="GH88" t="s">
        <v>1913</v>
      </c>
      <c r="GI88" t="s">
        <v>1899</v>
      </c>
      <c r="GJ88" t="s">
        <v>1899</v>
      </c>
      <c r="GK88" t="s">
        <v>1914</v>
      </c>
      <c r="GV88">
        <v>2.5000000000000001E-2</v>
      </c>
      <c r="GX88" t="s">
        <v>1878</v>
      </c>
      <c r="GY88">
        <v>28622544</v>
      </c>
      <c r="HA88" t="s">
        <v>1915</v>
      </c>
      <c r="HD88" t="s">
        <v>1915</v>
      </c>
      <c r="HE88">
        <v>789</v>
      </c>
      <c r="HF88">
        <v>790</v>
      </c>
      <c r="HG88">
        <v>789</v>
      </c>
      <c r="HH88" t="s">
        <v>1916</v>
      </c>
      <c r="HI88" t="s">
        <v>237</v>
      </c>
      <c r="HJ88" t="s">
        <v>1917</v>
      </c>
      <c r="HO88" t="s">
        <v>261</v>
      </c>
      <c r="HP88" t="s">
        <v>237</v>
      </c>
      <c r="HS88" t="s">
        <v>1922</v>
      </c>
      <c r="HT88" t="s">
        <v>1878</v>
      </c>
      <c r="HU88">
        <v>28622544</v>
      </c>
      <c r="HV88">
        <v>28622544</v>
      </c>
      <c r="HW88" t="s">
        <v>1480</v>
      </c>
      <c r="HX88" t="s">
        <v>1886</v>
      </c>
      <c r="HZ88" t="s">
        <v>1481</v>
      </c>
      <c r="IA88" t="s">
        <v>1923</v>
      </c>
      <c r="IC88" t="s">
        <v>1925</v>
      </c>
      <c r="ID88" t="s">
        <v>1899</v>
      </c>
      <c r="IE88" t="s">
        <v>1926</v>
      </c>
      <c r="IM88" t="s">
        <v>1890</v>
      </c>
      <c r="IN88">
        <v>2.5000000000000001E-2</v>
      </c>
      <c r="IO88">
        <v>1.8E-3</v>
      </c>
      <c r="IP88">
        <v>0</v>
      </c>
      <c r="IQ88">
        <v>0</v>
      </c>
      <c r="IR88">
        <v>2.3E-2</v>
      </c>
      <c r="IS88">
        <v>0</v>
      </c>
      <c r="IT88">
        <v>2.0000000000000001E-4</v>
      </c>
      <c r="IU88">
        <v>1.1000000000000001E-3</v>
      </c>
      <c r="IV88">
        <v>2.0000000000000001E-4</v>
      </c>
      <c r="IW88" t="s">
        <v>1927</v>
      </c>
      <c r="IX88" t="s">
        <v>1928</v>
      </c>
      <c r="IY88" t="s">
        <v>1929</v>
      </c>
      <c r="IZ88" t="s">
        <v>1484</v>
      </c>
      <c r="JA88" t="s">
        <v>1882</v>
      </c>
      <c r="JB88" t="s">
        <v>1883</v>
      </c>
      <c r="JC88" t="s">
        <v>1301</v>
      </c>
      <c r="JD88">
        <v>2322</v>
      </c>
      <c r="JE88" t="s">
        <v>1884</v>
      </c>
      <c r="JF88" t="s">
        <v>223</v>
      </c>
      <c r="JG88" t="s">
        <v>1885</v>
      </c>
      <c r="JI88">
        <v>3</v>
      </c>
    </row>
    <row r="89" spans="2:269" x14ac:dyDescent="0.25">
      <c r="B89" t="s">
        <v>210</v>
      </c>
      <c r="C89" t="s">
        <v>533</v>
      </c>
      <c r="D89" t="s">
        <v>1932</v>
      </c>
      <c r="E89" t="s">
        <v>1301</v>
      </c>
      <c r="F89" t="s">
        <v>1302</v>
      </c>
      <c r="G89" t="s">
        <v>1895</v>
      </c>
      <c r="H89" t="s">
        <v>1933</v>
      </c>
      <c r="I89" t="s">
        <v>1934</v>
      </c>
      <c r="J89" t="s">
        <v>1935</v>
      </c>
      <c r="L89">
        <v>0.99897999999999998</v>
      </c>
      <c r="M89">
        <v>1960</v>
      </c>
      <c r="N89">
        <v>1962</v>
      </c>
      <c r="O89">
        <v>73</v>
      </c>
      <c r="P89">
        <v>1211</v>
      </c>
      <c r="Q89">
        <v>733.2</v>
      </c>
      <c r="V89" t="s">
        <v>437</v>
      </c>
      <c r="W89" t="s">
        <v>1936</v>
      </c>
      <c r="X89" t="s">
        <v>223</v>
      </c>
      <c r="Y89" t="s">
        <v>1702</v>
      </c>
      <c r="Z89" t="s">
        <v>228</v>
      </c>
      <c r="AA89" t="s">
        <v>1309</v>
      </c>
      <c r="AB89" t="s">
        <v>1310</v>
      </c>
      <c r="AC89">
        <v>0.60777000000000003</v>
      </c>
      <c r="AE89">
        <v>1</v>
      </c>
      <c r="AH89" t="s">
        <v>1937</v>
      </c>
      <c r="AI89" t="s">
        <v>1938</v>
      </c>
      <c r="AT89">
        <v>1</v>
      </c>
      <c r="AW89">
        <v>1</v>
      </c>
      <c r="BA89">
        <v>0.99919599999999997</v>
      </c>
      <c r="BB89">
        <v>1</v>
      </c>
      <c r="BC89">
        <v>0.99</v>
      </c>
      <c r="BD89">
        <v>0.87</v>
      </c>
      <c r="BE89">
        <v>0.99</v>
      </c>
      <c r="BF89">
        <v>0.97</v>
      </c>
      <c r="BG89">
        <v>0.96</v>
      </c>
      <c r="BH89">
        <v>0.98309999999999997</v>
      </c>
      <c r="BI89">
        <v>0.99870000000000003</v>
      </c>
      <c r="BJ89">
        <v>0.89629999999999999</v>
      </c>
      <c r="BK89">
        <v>0.9909</v>
      </c>
      <c r="BL89">
        <v>0.99609999999999999</v>
      </c>
      <c r="BM89">
        <v>0.98819999999999997</v>
      </c>
      <c r="BN89">
        <v>0.99709999999999999</v>
      </c>
      <c r="BO89">
        <v>0.99560000000000004</v>
      </c>
      <c r="BP89">
        <v>0.96</v>
      </c>
      <c r="BQ89">
        <v>0.99</v>
      </c>
      <c r="BR89">
        <v>0.9</v>
      </c>
      <c r="BS89">
        <v>0.98509999999999998</v>
      </c>
      <c r="BT89">
        <v>0.89600000000000002</v>
      </c>
      <c r="BU89">
        <v>0.99039999999999995</v>
      </c>
      <c r="BV89">
        <v>0.99460000000000004</v>
      </c>
      <c r="BW89">
        <v>0.99880000000000002</v>
      </c>
      <c r="BX89">
        <v>0.996</v>
      </c>
      <c r="BY89">
        <v>0.98729999999999996</v>
      </c>
      <c r="BZ89">
        <v>0.9889</v>
      </c>
      <c r="CA89">
        <v>0.99580000000000002</v>
      </c>
      <c r="CB89">
        <v>0.96619999999999995</v>
      </c>
      <c r="CC89">
        <v>0.90269999999999995</v>
      </c>
      <c r="CD89">
        <v>0.9869</v>
      </c>
      <c r="CE89">
        <v>0.99670000000000003</v>
      </c>
      <c r="CF89">
        <v>0.99939999999999996</v>
      </c>
      <c r="CG89">
        <v>0.99570000000000003</v>
      </c>
      <c r="CH89">
        <v>0.98929999999999996</v>
      </c>
      <c r="CI89">
        <v>0.98980000000000001</v>
      </c>
      <c r="CV89">
        <v>1</v>
      </c>
      <c r="CX89">
        <v>-0.18509999999999999</v>
      </c>
      <c r="DD89" t="s">
        <v>1939</v>
      </c>
      <c r="DE89">
        <v>1</v>
      </c>
      <c r="DJ89" t="s">
        <v>610</v>
      </c>
      <c r="DK89" t="s">
        <v>611</v>
      </c>
      <c r="DQ89">
        <v>1</v>
      </c>
      <c r="DS89">
        <v>2</v>
      </c>
      <c r="DW89">
        <v>1</v>
      </c>
      <c r="DX89">
        <v>1</v>
      </c>
      <c r="EA89" t="s">
        <v>1706</v>
      </c>
      <c r="EB89" t="s">
        <v>1940</v>
      </c>
      <c r="EC89" t="s">
        <v>493</v>
      </c>
      <c r="ED89" t="s">
        <v>494</v>
      </c>
      <c r="EE89" t="s">
        <v>1941</v>
      </c>
      <c r="EF89" t="s">
        <v>1942</v>
      </c>
      <c r="EG89" t="s">
        <v>497</v>
      </c>
      <c r="EX89">
        <v>136351</v>
      </c>
      <c r="EZ89">
        <v>2322</v>
      </c>
      <c r="FA89" t="s">
        <v>1301</v>
      </c>
      <c r="FB89" t="s">
        <v>1311</v>
      </c>
      <c r="GH89" t="s">
        <v>1943</v>
      </c>
      <c r="GI89" t="s">
        <v>1936</v>
      </c>
      <c r="GJ89" t="s">
        <v>1936</v>
      </c>
      <c r="GU89">
        <v>0.92</v>
      </c>
      <c r="GV89">
        <v>1</v>
      </c>
      <c r="GX89" t="s">
        <v>1878</v>
      </c>
      <c r="GY89">
        <v>28636084</v>
      </c>
      <c r="HA89" t="s">
        <v>1944</v>
      </c>
      <c r="HD89" t="s">
        <v>1944</v>
      </c>
      <c r="HE89">
        <v>1960</v>
      </c>
      <c r="HF89">
        <v>2</v>
      </c>
      <c r="HG89">
        <v>1960</v>
      </c>
      <c r="HH89" t="s">
        <v>1945</v>
      </c>
      <c r="HI89" t="s">
        <v>237</v>
      </c>
      <c r="HJ89" t="s">
        <v>1692</v>
      </c>
      <c r="HK89" t="s">
        <v>1946</v>
      </c>
      <c r="HL89" t="s">
        <v>1947</v>
      </c>
      <c r="HM89" t="s">
        <v>274</v>
      </c>
      <c r="HN89" t="s">
        <v>1835</v>
      </c>
      <c r="HO89" t="s">
        <v>275</v>
      </c>
      <c r="HP89" t="s">
        <v>237</v>
      </c>
      <c r="HS89" t="s">
        <v>1948</v>
      </c>
      <c r="HT89" t="s">
        <v>1878</v>
      </c>
      <c r="HU89">
        <v>28636084</v>
      </c>
      <c r="HV89">
        <v>28636084</v>
      </c>
      <c r="HW89" t="s">
        <v>1480</v>
      </c>
      <c r="HX89" t="s">
        <v>1302</v>
      </c>
      <c r="HZ89" t="s">
        <v>1577</v>
      </c>
      <c r="IA89" t="s">
        <v>1949</v>
      </c>
      <c r="IB89" t="s">
        <v>1950</v>
      </c>
      <c r="IC89" t="s">
        <v>1951</v>
      </c>
      <c r="IE89" t="s">
        <v>497</v>
      </c>
      <c r="IM89" t="s">
        <v>1881</v>
      </c>
      <c r="IN89">
        <v>1</v>
      </c>
      <c r="IO89">
        <v>0.98</v>
      </c>
      <c r="IP89">
        <v>0.9</v>
      </c>
      <c r="IQ89">
        <v>0.99</v>
      </c>
      <c r="IR89">
        <v>1</v>
      </c>
      <c r="IS89">
        <v>1</v>
      </c>
      <c r="IT89">
        <v>0.99</v>
      </c>
      <c r="IU89">
        <v>1</v>
      </c>
      <c r="IV89">
        <v>1</v>
      </c>
      <c r="IZ89" t="s">
        <v>1484</v>
      </c>
      <c r="JA89" t="s">
        <v>1882</v>
      </c>
      <c r="JB89" t="s">
        <v>1883</v>
      </c>
      <c r="JC89" t="s">
        <v>1301</v>
      </c>
      <c r="JD89">
        <v>2322</v>
      </c>
      <c r="JE89" t="s">
        <v>1884</v>
      </c>
      <c r="JF89" t="s">
        <v>223</v>
      </c>
      <c r="JG89" t="s">
        <v>1885</v>
      </c>
      <c r="JI89">
        <v>11</v>
      </c>
    </row>
    <row r="90" spans="2:269" x14ac:dyDescent="0.25">
      <c r="C90" t="s">
        <v>533</v>
      </c>
      <c r="D90" t="s">
        <v>1932</v>
      </c>
      <c r="E90" t="s">
        <v>1301</v>
      </c>
      <c r="F90" t="s">
        <v>1886</v>
      </c>
      <c r="H90" t="s">
        <v>1952</v>
      </c>
      <c r="J90" t="s">
        <v>1953</v>
      </c>
      <c r="L90">
        <v>0.99897999999999998</v>
      </c>
      <c r="M90">
        <v>1960</v>
      </c>
      <c r="N90">
        <v>1962</v>
      </c>
      <c r="O90">
        <v>73</v>
      </c>
      <c r="P90">
        <v>1211</v>
      </c>
      <c r="Q90">
        <v>733.2</v>
      </c>
      <c r="V90" t="s">
        <v>437</v>
      </c>
      <c r="W90" t="s">
        <v>1936</v>
      </c>
      <c r="X90" t="s">
        <v>223</v>
      </c>
      <c r="Y90" t="s">
        <v>1639</v>
      </c>
      <c r="Z90" t="s">
        <v>228</v>
      </c>
      <c r="AA90" t="s">
        <v>1309</v>
      </c>
      <c r="AB90" t="s">
        <v>1310</v>
      </c>
      <c r="AC90">
        <v>0.60777000000000003</v>
      </c>
      <c r="AE90">
        <v>1</v>
      </c>
      <c r="AH90" t="s">
        <v>1937</v>
      </c>
      <c r="AI90" t="s">
        <v>1938</v>
      </c>
      <c r="AT90">
        <v>1</v>
      </c>
      <c r="AW90">
        <v>1</v>
      </c>
      <c r="BA90">
        <v>0.99919599999999997</v>
      </c>
      <c r="BB90">
        <v>1</v>
      </c>
      <c r="BC90">
        <v>0.99</v>
      </c>
      <c r="BD90">
        <v>0.87</v>
      </c>
      <c r="BE90">
        <v>0.99</v>
      </c>
      <c r="BF90">
        <v>0.97</v>
      </c>
      <c r="BG90">
        <v>0.96</v>
      </c>
      <c r="BH90">
        <v>0.98309999999999997</v>
      </c>
      <c r="BI90">
        <v>0.99870000000000003</v>
      </c>
      <c r="BJ90">
        <v>0.89629999999999999</v>
      </c>
      <c r="BK90">
        <v>0.9909</v>
      </c>
      <c r="BL90">
        <v>0.99609999999999999</v>
      </c>
      <c r="BM90">
        <v>0.98819999999999997</v>
      </c>
      <c r="BN90">
        <v>0.99709999999999999</v>
      </c>
      <c r="BO90">
        <v>0.99560000000000004</v>
      </c>
      <c r="BP90">
        <v>0.96</v>
      </c>
      <c r="BQ90">
        <v>0.99</v>
      </c>
      <c r="BR90">
        <v>0.9</v>
      </c>
      <c r="BS90">
        <v>0.98509999999999998</v>
      </c>
      <c r="BT90">
        <v>0.89600000000000002</v>
      </c>
      <c r="BU90">
        <v>0.99039999999999995</v>
      </c>
      <c r="BV90">
        <v>0.99460000000000004</v>
      </c>
      <c r="BW90">
        <v>0.99880000000000002</v>
      </c>
      <c r="BX90">
        <v>0.996</v>
      </c>
      <c r="BY90">
        <v>0.98729999999999996</v>
      </c>
      <c r="BZ90">
        <v>0.9889</v>
      </c>
      <c r="CA90">
        <v>0.99580000000000002</v>
      </c>
      <c r="CB90">
        <v>0.96619999999999995</v>
      </c>
      <c r="CC90">
        <v>0.90269999999999995</v>
      </c>
      <c r="CD90">
        <v>0.9869</v>
      </c>
      <c r="CE90">
        <v>0.99670000000000003</v>
      </c>
      <c r="CF90">
        <v>0.99939999999999996</v>
      </c>
      <c r="CG90">
        <v>0.99570000000000003</v>
      </c>
      <c r="CH90">
        <v>0.98929999999999996</v>
      </c>
      <c r="CI90">
        <v>0.98980000000000001</v>
      </c>
      <c r="CX90">
        <v>-0.18509999999999999</v>
      </c>
      <c r="DJ90" t="s">
        <v>1491</v>
      </c>
      <c r="DK90" t="s">
        <v>1321</v>
      </c>
      <c r="DQ90">
        <v>1</v>
      </c>
      <c r="DS90">
        <v>1</v>
      </c>
      <c r="DX90">
        <v>1</v>
      </c>
      <c r="EA90" t="s">
        <v>1706</v>
      </c>
      <c r="EB90" t="s">
        <v>1940</v>
      </c>
      <c r="EC90" t="s">
        <v>493</v>
      </c>
      <c r="ED90" t="s">
        <v>494</v>
      </c>
      <c r="EE90" t="s">
        <v>1941</v>
      </c>
      <c r="EF90" t="s">
        <v>1942</v>
      </c>
      <c r="EG90" t="s">
        <v>497</v>
      </c>
      <c r="EX90">
        <v>136351</v>
      </c>
      <c r="EZ90">
        <v>2322</v>
      </c>
      <c r="FA90" t="s">
        <v>1301</v>
      </c>
      <c r="FB90" t="s">
        <v>1311</v>
      </c>
      <c r="GH90" t="s">
        <v>1943</v>
      </c>
      <c r="GI90" t="s">
        <v>1936</v>
      </c>
      <c r="GJ90" t="s">
        <v>1936</v>
      </c>
      <c r="GU90">
        <v>0.92</v>
      </c>
      <c r="GV90">
        <v>1</v>
      </c>
      <c r="GX90" t="s">
        <v>1878</v>
      </c>
      <c r="GY90">
        <v>28636084</v>
      </c>
      <c r="HA90" t="s">
        <v>1944</v>
      </c>
      <c r="HD90" t="s">
        <v>1944</v>
      </c>
      <c r="HE90">
        <v>1960</v>
      </c>
      <c r="HF90">
        <v>2</v>
      </c>
      <c r="HG90">
        <v>1960</v>
      </c>
      <c r="HH90" t="s">
        <v>1945</v>
      </c>
      <c r="HI90" t="s">
        <v>237</v>
      </c>
      <c r="HJ90" t="s">
        <v>1692</v>
      </c>
      <c r="HO90" t="s">
        <v>275</v>
      </c>
      <c r="HP90" t="s">
        <v>237</v>
      </c>
      <c r="HS90" t="s">
        <v>1948</v>
      </c>
      <c r="HT90" t="s">
        <v>1878</v>
      </c>
      <c r="HU90">
        <v>28636084</v>
      </c>
      <c r="HV90">
        <v>28636084</v>
      </c>
      <c r="HW90" t="s">
        <v>1480</v>
      </c>
      <c r="HX90" t="s">
        <v>1886</v>
      </c>
      <c r="HZ90" t="s">
        <v>1577</v>
      </c>
      <c r="IA90" t="s">
        <v>1949</v>
      </c>
      <c r="IC90" t="s">
        <v>1951</v>
      </c>
      <c r="IE90" t="s">
        <v>497</v>
      </c>
      <c r="IM90" t="s">
        <v>1890</v>
      </c>
      <c r="IN90">
        <v>1</v>
      </c>
      <c r="IO90">
        <v>0.98</v>
      </c>
      <c r="IP90">
        <v>0.9</v>
      </c>
      <c r="IQ90">
        <v>0.99</v>
      </c>
      <c r="IR90">
        <v>1</v>
      </c>
      <c r="IS90">
        <v>1</v>
      </c>
      <c r="IT90">
        <v>0.99</v>
      </c>
      <c r="IU90">
        <v>1</v>
      </c>
      <c r="IV90">
        <v>1</v>
      </c>
      <c r="IZ90" t="s">
        <v>1484</v>
      </c>
      <c r="JA90" t="s">
        <v>1882</v>
      </c>
      <c r="JB90" t="s">
        <v>1883</v>
      </c>
      <c r="JC90" t="s">
        <v>1301</v>
      </c>
      <c r="JD90">
        <v>2322</v>
      </c>
      <c r="JE90" t="s">
        <v>1884</v>
      </c>
      <c r="JF90" t="s">
        <v>223</v>
      </c>
      <c r="JG90" t="s">
        <v>1885</v>
      </c>
      <c r="JI90">
        <v>11</v>
      </c>
    </row>
    <row r="91" spans="2:269" x14ac:dyDescent="0.25">
      <c r="B91" t="s">
        <v>210</v>
      </c>
      <c r="C91" t="s">
        <v>357</v>
      </c>
      <c r="D91" t="s">
        <v>1954</v>
      </c>
      <c r="E91" t="s">
        <v>1301</v>
      </c>
      <c r="F91" t="s">
        <v>1302</v>
      </c>
      <c r="H91" t="s">
        <v>1955</v>
      </c>
      <c r="K91" t="s">
        <v>1956</v>
      </c>
      <c r="L91">
        <v>4.9680000000000002E-2</v>
      </c>
      <c r="M91">
        <v>70</v>
      </c>
      <c r="N91">
        <v>1409</v>
      </c>
      <c r="O91">
        <v>0</v>
      </c>
      <c r="P91">
        <v>16</v>
      </c>
      <c r="Q91">
        <v>3.3</v>
      </c>
      <c r="V91" t="s">
        <v>221</v>
      </c>
      <c r="X91" t="s">
        <v>607</v>
      </c>
      <c r="Y91" t="s">
        <v>223</v>
      </c>
      <c r="Z91" t="s">
        <v>228</v>
      </c>
      <c r="AA91" t="s">
        <v>1309</v>
      </c>
      <c r="AB91" t="s">
        <v>1310</v>
      </c>
      <c r="AC91">
        <v>0.60777000000000003</v>
      </c>
      <c r="AV91">
        <v>1</v>
      </c>
      <c r="DA91">
        <v>13</v>
      </c>
      <c r="DJ91" t="s">
        <v>1788</v>
      </c>
      <c r="DK91" t="s">
        <v>1321</v>
      </c>
      <c r="DO91">
        <v>1</v>
      </c>
      <c r="DV91">
        <v>1</v>
      </c>
      <c r="EX91">
        <v>136351</v>
      </c>
      <c r="EZ91">
        <v>2322</v>
      </c>
      <c r="FA91" t="s">
        <v>1301</v>
      </c>
      <c r="FB91" t="s">
        <v>1311</v>
      </c>
      <c r="GX91" t="s">
        <v>1878</v>
      </c>
      <c r="GY91">
        <v>28674592</v>
      </c>
      <c r="HA91" t="s">
        <v>1957</v>
      </c>
      <c r="HD91" t="s">
        <v>1957</v>
      </c>
      <c r="HE91">
        <v>70</v>
      </c>
      <c r="HF91">
        <v>1339</v>
      </c>
      <c r="HG91">
        <v>70</v>
      </c>
      <c r="HH91" t="s">
        <v>1958</v>
      </c>
      <c r="HI91" t="s">
        <v>317</v>
      </c>
      <c r="HO91" t="s">
        <v>237</v>
      </c>
      <c r="HP91" t="s">
        <v>317</v>
      </c>
      <c r="HS91" t="s">
        <v>1959</v>
      </c>
      <c r="HT91" t="s">
        <v>1878</v>
      </c>
      <c r="HU91">
        <v>28674592</v>
      </c>
      <c r="HV91">
        <v>28674592</v>
      </c>
      <c r="HW91" t="s">
        <v>1516</v>
      </c>
      <c r="HX91" t="s">
        <v>1302</v>
      </c>
      <c r="IC91" t="s">
        <v>1960</v>
      </c>
      <c r="IM91" t="s">
        <v>1881</v>
      </c>
      <c r="IZ91" t="s">
        <v>1484</v>
      </c>
      <c r="JA91" t="s">
        <v>1882</v>
      </c>
      <c r="JB91" t="s">
        <v>1883</v>
      </c>
      <c r="JC91" t="s">
        <v>1301</v>
      </c>
      <c r="JD91">
        <v>2322</v>
      </c>
      <c r="JE91" t="s">
        <v>1884</v>
      </c>
      <c r="JF91" t="s">
        <v>223</v>
      </c>
      <c r="JG91" t="s">
        <v>1885</v>
      </c>
      <c r="JI91">
        <v>1</v>
      </c>
    </row>
    <row r="92" spans="2:269" x14ac:dyDescent="0.25">
      <c r="C92" t="s">
        <v>357</v>
      </c>
      <c r="D92" t="s">
        <v>1954</v>
      </c>
      <c r="E92" t="s">
        <v>1301</v>
      </c>
      <c r="F92" t="s">
        <v>1886</v>
      </c>
      <c r="H92" t="s">
        <v>1961</v>
      </c>
      <c r="K92" t="s">
        <v>1962</v>
      </c>
      <c r="L92">
        <v>4.9680000000000002E-2</v>
      </c>
      <c r="M92">
        <v>70</v>
      </c>
      <c r="N92">
        <v>1409</v>
      </c>
      <c r="O92">
        <v>0</v>
      </c>
      <c r="P92">
        <v>16</v>
      </c>
      <c r="Q92">
        <v>3.3</v>
      </c>
      <c r="V92" t="s">
        <v>221</v>
      </c>
      <c r="X92" t="s">
        <v>607</v>
      </c>
      <c r="Y92" t="s">
        <v>223</v>
      </c>
      <c r="Z92" t="s">
        <v>228</v>
      </c>
      <c r="AA92" t="s">
        <v>1309</v>
      </c>
      <c r="AB92" t="s">
        <v>1310</v>
      </c>
      <c r="AC92">
        <v>0.60777000000000003</v>
      </c>
      <c r="AV92">
        <v>1</v>
      </c>
      <c r="DA92">
        <v>13</v>
      </c>
      <c r="DJ92" t="s">
        <v>1963</v>
      </c>
      <c r="DK92" t="s">
        <v>1321</v>
      </c>
      <c r="DO92">
        <v>1</v>
      </c>
      <c r="DV92">
        <v>1</v>
      </c>
      <c r="EX92">
        <v>136351</v>
      </c>
      <c r="EZ92">
        <v>2322</v>
      </c>
      <c r="FA92" t="s">
        <v>1301</v>
      </c>
      <c r="FB92" t="s">
        <v>1311</v>
      </c>
      <c r="GX92" t="s">
        <v>1878</v>
      </c>
      <c r="GY92">
        <v>28674592</v>
      </c>
      <c r="HA92" t="s">
        <v>1957</v>
      </c>
      <c r="HD92" t="s">
        <v>1957</v>
      </c>
      <c r="HE92">
        <v>70</v>
      </c>
      <c r="HF92">
        <v>1339</v>
      </c>
      <c r="HG92">
        <v>70</v>
      </c>
      <c r="HH92" t="s">
        <v>1958</v>
      </c>
      <c r="HI92" t="s">
        <v>317</v>
      </c>
      <c r="HO92" t="s">
        <v>237</v>
      </c>
      <c r="HP92" t="s">
        <v>317</v>
      </c>
      <c r="HS92" t="s">
        <v>1959</v>
      </c>
      <c r="HT92" t="s">
        <v>1878</v>
      </c>
      <c r="HU92">
        <v>28674592</v>
      </c>
      <c r="HV92">
        <v>28674592</v>
      </c>
      <c r="HW92" t="s">
        <v>1516</v>
      </c>
      <c r="HX92" t="s">
        <v>1886</v>
      </c>
      <c r="IC92" t="s">
        <v>1960</v>
      </c>
      <c r="IM92" t="s">
        <v>1890</v>
      </c>
      <c r="IZ92" t="s">
        <v>1484</v>
      </c>
      <c r="JA92" t="s">
        <v>1882</v>
      </c>
      <c r="JB92" t="s">
        <v>1883</v>
      </c>
      <c r="JC92" t="s">
        <v>1301</v>
      </c>
      <c r="JD92">
        <v>2322</v>
      </c>
      <c r="JE92" t="s">
        <v>1884</v>
      </c>
      <c r="JF92" t="s">
        <v>223</v>
      </c>
      <c r="JG92" t="s">
        <v>1885</v>
      </c>
      <c r="JI92">
        <v>1</v>
      </c>
    </row>
    <row r="93" spans="2:269" x14ac:dyDescent="0.25">
      <c r="B93" t="s">
        <v>210</v>
      </c>
      <c r="C93" t="s">
        <v>357</v>
      </c>
      <c r="D93" t="s">
        <v>1087</v>
      </c>
      <c r="E93" t="s">
        <v>359</v>
      </c>
      <c r="F93" t="s">
        <v>360</v>
      </c>
      <c r="G93" t="s">
        <v>361</v>
      </c>
      <c r="H93" t="s">
        <v>1088</v>
      </c>
      <c r="I93" t="s">
        <v>1089</v>
      </c>
      <c r="J93" t="s">
        <v>1091</v>
      </c>
      <c r="L93">
        <v>1.5200000000000001E-3</v>
      </c>
      <c r="M93">
        <v>3</v>
      </c>
      <c r="N93">
        <v>1971</v>
      </c>
      <c r="O93">
        <v>1</v>
      </c>
      <c r="P93">
        <v>1</v>
      </c>
      <c r="Q93">
        <v>4.7</v>
      </c>
      <c r="V93" t="s">
        <v>221</v>
      </c>
      <c r="X93" t="s">
        <v>607</v>
      </c>
      <c r="Y93" t="s">
        <v>608</v>
      </c>
      <c r="Z93" t="s">
        <v>373</v>
      </c>
      <c r="AA93" t="s">
        <v>374</v>
      </c>
      <c r="AB93" t="s">
        <v>375</v>
      </c>
      <c r="AC93">
        <v>0</v>
      </c>
      <c r="AV93">
        <v>1</v>
      </c>
      <c r="CV93">
        <v>1</v>
      </c>
      <c r="CX93">
        <v>0.2591</v>
      </c>
      <c r="DD93" t="s">
        <v>1092</v>
      </c>
      <c r="DE93">
        <v>1</v>
      </c>
      <c r="DJ93" t="s">
        <v>610</v>
      </c>
      <c r="DK93" t="s">
        <v>611</v>
      </c>
      <c r="DO93">
        <v>1</v>
      </c>
      <c r="DS93">
        <v>1</v>
      </c>
      <c r="DV93">
        <v>1</v>
      </c>
      <c r="EX93">
        <v>612990</v>
      </c>
      <c r="EZ93">
        <v>171023</v>
      </c>
      <c r="FA93" t="s">
        <v>398</v>
      </c>
      <c r="FB93" t="s">
        <v>399</v>
      </c>
      <c r="GX93" t="s">
        <v>1964</v>
      </c>
      <c r="GY93">
        <v>31021687</v>
      </c>
      <c r="HA93" t="s">
        <v>1965</v>
      </c>
      <c r="HD93" t="s">
        <v>1965</v>
      </c>
      <c r="HE93">
        <v>3</v>
      </c>
      <c r="HF93">
        <v>1968</v>
      </c>
      <c r="HG93">
        <v>3</v>
      </c>
      <c r="HH93" t="s">
        <v>1966</v>
      </c>
      <c r="HI93" t="s">
        <v>261</v>
      </c>
      <c r="HJ93" t="s">
        <v>1967</v>
      </c>
      <c r="HK93" t="s">
        <v>1968</v>
      </c>
      <c r="HL93" t="s">
        <v>1969</v>
      </c>
      <c r="HM93" t="s">
        <v>532</v>
      </c>
      <c r="HN93" t="s">
        <v>1970</v>
      </c>
      <c r="HO93" t="s">
        <v>317</v>
      </c>
      <c r="HP93" t="s">
        <v>261</v>
      </c>
      <c r="HS93" t="s">
        <v>1093</v>
      </c>
      <c r="HT93" t="s">
        <v>1964</v>
      </c>
      <c r="HU93">
        <v>31021687</v>
      </c>
      <c r="HV93">
        <v>31021687</v>
      </c>
      <c r="HW93" t="s">
        <v>1480</v>
      </c>
      <c r="HX93" t="s">
        <v>360</v>
      </c>
      <c r="HZ93" t="s">
        <v>1577</v>
      </c>
      <c r="IA93" t="s">
        <v>1971</v>
      </c>
      <c r="IB93" t="s">
        <v>1094</v>
      </c>
      <c r="IC93" t="s">
        <v>1095</v>
      </c>
      <c r="IM93" t="s">
        <v>390</v>
      </c>
      <c r="IZ93" t="s">
        <v>1484</v>
      </c>
      <c r="JA93" t="s">
        <v>1972</v>
      </c>
      <c r="JB93" t="s">
        <v>1972</v>
      </c>
      <c r="JC93" t="s">
        <v>359</v>
      </c>
      <c r="JD93">
        <v>171023</v>
      </c>
      <c r="JE93" t="s">
        <v>1973</v>
      </c>
      <c r="JF93" t="s">
        <v>223</v>
      </c>
      <c r="JG93" t="s">
        <v>1974</v>
      </c>
      <c r="JI93">
        <v>1</v>
      </c>
    </row>
    <row r="94" spans="2:269" x14ac:dyDescent="0.25">
      <c r="C94" t="s">
        <v>357</v>
      </c>
      <c r="D94" t="s">
        <v>1087</v>
      </c>
      <c r="E94" t="s">
        <v>359</v>
      </c>
      <c r="F94" t="s">
        <v>405</v>
      </c>
      <c r="G94" t="s">
        <v>406</v>
      </c>
      <c r="H94" t="s">
        <v>1096</v>
      </c>
      <c r="I94" t="s">
        <v>1097</v>
      </c>
      <c r="J94" t="s">
        <v>1098</v>
      </c>
      <c r="L94">
        <v>1.5200000000000001E-3</v>
      </c>
      <c r="M94">
        <v>3</v>
      </c>
      <c r="N94">
        <v>1971</v>
      </c>
      <c r="O94">
        <v>1</v>
      </c>
      <c r="P94">
        <v>1</v>
      </c>
      <c r="Q94">
        <v>4.7</v>
      </c>
      <c r="V94" t="s">
        <v>221</v>
      </c>
      <c r="X94" t="s">
        <v>607</v>
      </c>
      <c r="Y94" t="s">
        <v>608</v>
      </c>
      <c r="Z94" t="s">
        <v>373</v>
      </c>
      <c r="AA94" t="s">
        <v>374</v>
      </c>
      <c r="AB94" t="s">
        <v>375</v>
      </c>
      <c r="AC94">
        <v>0</v>
      </c>
      <c r="AV94">
        <v>1</v>
      </c>
      <c r="CV94">
        <v>1</v>
      </c>
      <c r="CX94">
        <v>0.2591</v>
      </c>
      <c r="DJ94" t="s">
        <v>610</v>
      </c>
      <c r="DK94" t="s">
        <v>611</v>
      </c>
      <c r="DO94">
        <v>1</v>
      </c>
      <c r="DS94">
        <v>1</v>
      </c>
      <c r="DV94">
        <v>1</v>
      </c>
      <c r="EX94">
        <v>612990</v>
      </c>
      <c r="EZ94">
        <v>171023</v>
      </c>
      <c r="FA94" t="s">
        <v>398</v>
      </c>
      <c r="FB94" t="s">
        <v>399</v>
      </c>
      <c r="GX94" t="s">
        <v>1964</v>
      </c>
      <c r="GY94">
        <v>31021687</v>
      </c>
      <c r="HA94" t="s">
        <v>1965</v>
      </c>
      <c r="HD94" t="s">
        <v>1965</v>
      </c>
      <c r="HE94">
        <v>3</v>
      </c>
      <c r="HF94">
        <v>1968</v>
      </c>
      <c r="HG94">
        <v>3</v>
      </c>
      <c r="HH94" t="s">
        <v>1966</v>
      </c>
      <c r="HI94" t="s">
        <v>261</v>
      </c>
      <c r="HJ94" t="s">
        <v>1975</v>
      </c>
      <c r="HK94" t="s">
        <v>1976</v>
      </c>
      <c r="HL94" t="s">
        <v>1977</v>
      </c>
      <c r="HM94" t="s">
        <v>532</v>
      </c>
      <c r="HN94" t="s">
        <v>1970</v>
      </c>
      <c r="HO94" t="s">
        <v>317</v>
      </c>
      <c r="HP94" t="s">
        <v>261</v>
      </c>
      <c r="HS94" t="s">
        <v>1093</v>
      </c>
      <c r="HT94" t="s">
        <v>1964</v>
      </c>
      <c r="HU94">
        <v>31021687</v>
      </c>
      <c r="HV94">
        <v>31021687</v>
      </c>
      <c r="HW94" t="s">
        <v>1480</v>
      </c>
      <c r="HX94" t="s">
        <v>405</v>
      </c>
      <c r="HZ94" t="s">
        <v>1577</v>
      </c>
      <c r="IA94" t="s">
        <v>1971</v>
      </c>
      <c r="IB94" t="s">
        <v>1099</v>
      </c>
      <c r="IC94" t="s">
        <v>1095</v>
      </c>
      <c r="IM94" t="s">
        <v>1978</v>
      </c>
      <c r="IZ94" t="s">
        <v>1484</v>
      </c>
      <c r="JA94" t="s">
        <v>1972</v>
      </c>
      <c r="JB94" t="s">
        <v>1972</v>
      </c>
      <c r="JC94" t="s">
        <v>359</v>
      </c>
      <c r="JD94">
        <v>171023</v>
      </c>
      <c r="JE94" t="s">
        <v>1973</v>
      </c>
      <c r="JF94" t="s">
        <v>223</v>
      </c>
      <c r="JG94" t="s">
        <v>1974</v>
      </c>
      <c r="JI94">
        <v>1</v>
      </c>
    </row>
    <row r="95" spans="2:269" x14ac:dyDescent="0.25">
      <c r="B95" t="s">
        <v>210</v>
      </c>
      <c r="C95" t="s">
        <v>357</v>
      </c>
      <c r="D95" t="s">
        <v>358</v>
      </c>
      <c r="E95" t="s">
        <v>359</v>
      </c>
      <c r="F95" t="s">
        <v>360</v>
      </c>
      <c r="G95" t="s">
        <v>361</v>
      </c>
      <c r="H95" t="s">
        <v>362</v>
      </c>
      <c r="I95" t="s">
        <v>363</v>
      </c>
      <c r="J95" t="s">
        <v>365</v>
      </c>
      <c r="L95">
        <v>9.11E-3</v>
      </c>
      <c r="M95">
        <v>23</v>
      </c>
      <c r="N95">
        <v>2524</v>
      </c>
      <c r="O95">
        <v>0</v>
      </c>
      <c r="P95">
        <v>23</v>
      </c>
      <c r="Q95">
        <v>9.4</v>
      </c>
      <c r="V95" t="s">
        <v>366</v>
      </c>
      <c r="W95" t="s">
        <v>367</v>
      </c>
      <c r="X95" t="s">
        <v>368</v>
      </c>
      <c r="Y95" t="s">
        <v>369</v>
      </c>
      <c r="Z95" t="s">
        <v>373</v>
      </c>
      <c r="AA95" t="s">
        <v>374</v>
      </c>
      <c r="AB95" t="s">
        <v>375</v>
      </c>
      <c r="AC95">
        <v>0</v>
      </c>
      <c r="AF95">
        <v>1</v>
      </c>
      <c r="AH95" t="s">
        <v>376</v>
      </c>
      <c r="AI95" t="s">
        <v>377</v>
      </c>
      <c r="AQ95" t="s">
        <v>378</v>
      </c>
      <c r="AR95" t="s">
        <v>379</v>
      </c>
      <c r="AS95" t="s">
        <v>380</v>
      </c>
      <c r="AU95">
        <v>1</v>
      </c>
      <c r="AW95">
        <v>3.1E-2</v>
      </c>
      <c r="BH95">
        <v>5.9999999999999995E-4</v>
      </c>
      <c r="BI95">
        <v>2.0000000000000001E-4</v>
      </c>
      <c r="BJ95">
        <v>0</v>
      </c>
      <c r="BK95">
        <v>5.0000000000000001E-4</v>
      </c>
      <c r="BL95">
        <v>0</v>
      </c>
      <c r="BM95">
        <v>8.0000000000000004E-4</v>
      </c>
      <c r="BN95">
        <v>0</v>
      </c>
      <c r="BO95">
        <v>8.9999999999999998E-4</v>
      </c>
      <c r="BP95">
        <v>2.5000000000000001E-2</v>
      </c>
      <c r="BQ95">
        <v>2.1999999999999999E-2</v>
      </c>
      <c r="BR95">
        <v>3.1E-2</v>
      </c>
      <c r="BS95">
        <v>5.0000000000000001E-4</v>
      </c>
      <c r="BT95">
        <v>4.0000000000000002E-4</v>
      </c>
      <c r="BU95">
        <v>2.9999999999999997E-4</v>
      </c>
      <c r="BV95">
        <v>2.9999999999999997E-4</v>
      </c>
      <c r="BW95">
        <v>5.0000000000000001E-4</v>
      </c>
      <c r="BX95">
        <v>1E-4</v>
      </c>
      <c r="BY95">
        <v>5.9999999999999995E-4</v>
      </c>
      <c r="BZ95">
        <v>8.0000000000000004E-4</v>
      </c>
      <c r="CA95">
        <v>5.0000000000000001E-4</v>
      </c>
      <c r="CB95">
        <v>2.9999999999999997E-4</v>
      </c>
      <c r="CC95">
        <v>1E-4</v>
      </c>
      <c r="CD95">
        <v>0</v>
      </c>
      <c r="CE95">
        <v>3.3999999999999998E-3</v>
      </c>
      <c r="CF95">
        <v>5.9999999999999995E-4</v>
      </c>
      <c r="CG95">
        <v>2.9999999999999997E-4</v>
      </c>
      <c r="CH95">
        <v>2.9999999999999997E-4</v>
      </c>
      <c r="CI95">
        <v>0</v>
      </c>
      <c r="DG95">
        <v>1</v>
      </c>
      <c r="DJ95" t="s">
        <v>232</v>
      </c>
      <c r="DK95" t="s">
        <v>233</v>
      </c>
      <c r="DL95" t="s">
        <v>381</v>
      </c>
      <c r="DM95">
        <v>1</v>
      </c>
      <c r="DP95">
        <v>1</v>
      </c>
      <c r="DR95">
        <v>1</v>
      </c>
      <c r="DV95">
        <v>1</v>
      </c>
      <c r="EA95" t="s">
        <v>382</v>
      </c>
      <c r="EB95" t="s">
        <v>383</v>
      </c>
      <c r="EC95" t="s">
        <v>384</v>
      </c>
      <c r="ED95" t="s">
        <v>385</v>
      </c>
      <c r="EE95" t="s">
        <v>386</v>
      </c>
      <c r="EF95" t="s">
        <v>387</v>
      </c>
      <c r="EG95" t="s">
        <v>388</v>
      </c>
      <c r="EH95" t="s">
        <v>389</v>
      </c>
      <c r="EI95" t="s">
        <v>359</v>
      </c>
      <c r="EJ95" t="s">
        <v>390</v>
      </c>
      <c r="EK95" t="s">
        <v>391</v>
      </c>
      <c r="EL95">
        <v>1934</v>
      </c>
      <c r="EM95" t="s">
        <v>392</v>
      </c>
      <c r="EQ95">
        <v>644</v>
      </c>
      <c r="ER95" t="s">
        <v>393</v>
      </c>
      <c r="ES95" t="s">
        <v>394</v>
      </c>
      <c r="ET95">
        <v>29681105</v>
      </c>
      <c r="EU95" t="s">
        <v>395</v>
      </c>
      <c r="EV95" t="s">
        <v>396</v>
      </c>
      <c r="EW95" t="s">
        <v>397</v>
      </c>
      <c r="EX95">
        <v>612990</v>
      </c>
      <c r="EZ95">
        <v>171023</v>
      </c>
      <c r="FA95" t="s">
        <v>398</v>
      </c>
      <c r="FB95" t="s">
        <v>399</v>
      </c>
      <c r="GG95" t="s">
        <v>400</v>
      </c>
      <c r="GH95" t="s">
        <v>1979</v>
      </c>
      <c r="GK95" t="s">
        <v>1980</v>
      </c>
      <c r="GV95">
        <v>3.1E-2</v>
      </c>
      <c r="GX95" t="s">
        <v>1964</v>
      </c>
      <c r="GY95">
        <v>31022441</v>
      </c>
      <c r="HA95" t="s">
        <v>1981</v>
      </c>
      <c r="HD95" t="s">
        <v>1981</v>
      </c>
      <c r="HE95">
        <v>23</v>
      </c>
      <c r="HF95">
        <v>2501</v>
      </c>
      <c r="HG95">
        <v>23</v>
      </c>
      <c r="HH95" t="s">
        <v>1982</v>
      </c>
      <c r="HI95" t="s">
        <v>275</v>
      </c>
      <c r="HJ95" t="s">
        <v>1983</v>
      </c>
      <c r="HK95" t="s">
        <v>1984</v>
      </c>
      <c r="HL95" t="s">
        <v>1985</v>
      </c>
      <c r="HM95" t="s">
        <v>1986</v>
      </c>
      <c r="HN95" t="s">
        <v>1987</v>
      </c>
      <c r="HO95" t="s">
        <v>237</v>
      </c>
      <c r="HP95" t="s">
        <v>401</v>
      </c>
      <c r="HS95" t="s">
        <v>402</v>
      </c>
      <c r="HT95" t="s">
        <v>1964</v>
      </c>
      <c r="HU95">
        <v>31022441</v>
      </c>
      <c r="HV95">
        <v>31022441</v>
      </c>
      <c r="HW95" t="s">
        <v>1480</v>
      </c>
      <c r="HX95" t="s">
        <v>360</v>
      </c>
      <c r="HZ95" t="s">
        <v>1988</v>
      </c>
      <c r="IA95" t="s">
        <v>1989</v>
      </c>
      <c r="IB95" t="s">
        <v>403</v>
      </c>
      <c r="IC95" t="s">
        <v>404</v>
      </c>
      <c r="ID95" t="s">
        <v>1990</v>
      </c>
      <c r="IE95" t="s">
        <v>1991</v>
      </c>
      <c r="IF95" t="s">
        <v>1992</v>
      </c>
      <c r="IG95" t="s">
        <v>359</v>
      </c>
      <c r="IH95" t="s">
        <v>1993</v>
      </c>
      <c r="II95" t="s">
        <v>1994</v>
      </c>
      <c r="IJ95" t="s">
        <v>1995</v>
      </c>
      <c r="IK95" t="s">
        <v>1996</v>
      </c>
      <c r="IL95">
        <v>1</v>
      </c>
      <c r="IM95" t="s">
        <v>390</v>
      </c>
      <c r="IN95">
        <v>3.1E-2</v>
      </c>
      <c r="IO95">
        <v>1.6000000000000001E-3</v>
      </c>
      <c r="IP95">
        <v>2.2000000000000001E-3</v>
      </c>
      <c r="IQ95">
        <v>8.9999999999999998E-4</v>
      </c>
      <c r="IR95">
        <v>5.0000000000000001E-4</v>
      </c>
      <c r="IS95">
        <v>0</v>
      </c>
      <c r="IT95">
        <v>2.2000000000000001E-3</v>
      </c>
      <c r="IU95">
        <v>3.2000000000000002E-3</v>
      </c>
      <c r="IV95">
        <v>1E-3</v>
      </c>
      <c r="IZ95" t="s">
        <v>1484</v>
      </c>
      <c r="JA95" t="s">
        <v>1972</v>
      </c>
      <c r="JB95" t="s">
        <v>1972</v>
      </c>
      <c r="JC95" t="s">
        <v>359</v>
      </c>
      <c r="JD95">
        <v>171023</v>
      </c>
      <c r="JE95" t="s">
        <v>1973</v>
      </c>
      <c r="JF95" t="s">
        <v>223</v>
      </c>
      <c r="JG95" t="s">
        <v>1974</v>
      </c>
      <c r="JI95">
        <v>10</v>
      </c>
    </row>
    <row r="96" spans="2:269" x14ac:dyDescent="0.25">
      <c r="C96" t="s">
        <v>357</v>
      </c>
      <c r="D96" t="s">
        <v>358</v>
      </c>
      <c r="E96" t="s">
        <v>359</v>
      </c>
      <c r="F96" t="s">
        <v>405</v>
      </c>
      <c r="G96" t="s">
        <v>406</v>
      </c>
      <c r="H96" t="s">
        <v>407</v>
      </c>
      <c r="I96" t="s">
        <v>408</v>
      </c>
      <c r="J96" t="s">
        <v>409</v>
      </c>
      <c r="L96">
        <v>9.11E-3</v>
      </c>
      <c r="M96">
        <v>23</v>
      </c>
      <c r="N96">
        <v>2524</v>
      </c>
      <c r="O96">
        <v>0</v>
      </c>
      <c r="P96">
        <v>23</v>
      </c>
      <c r="Q96">
        <v>9.4</v>
      </c>
      <c r="V96" t="s">
        <v>366</v>
      </c>
      <c r="W96" t="s">
        <v>367</v>
      </c>
      <c r="X96" t="s">
        <v>368</v>
      </c>
      <c r="Y96" t="s">
        <v>369</v>
      </c>
      <c r="Z96" t="s">
        <v>373</v>
      </c>
      <c r="AA96" t="s">
        <v>374</v>
      </c>
      <c r="AB96" t="s">
        <v>375</v>
      </c>
      <c r="AC96">
        <v>0</v>
      </c>
      <c r="AF96">
        <v>1</v>
      </c>
      <c r="AH96" t="s">
        <v>376</v>
      </c>
      <c r="AI96" t="s">
        <v>377</v>
      </c>
      <c r="AQ96" t="s">
        <v>378</v>
      </c>
      <c r="AR96" t="s">
        <v>379</v>
      </c>
      <c r="AS96" t="s">
        <v>380</v>
      </c>
      <c r="AU96">
        <v>1</v>
      </c>
      <c r="AW96">
        <v>3.1E-2</v>
      </c>
      <c r="BH96">
        <v>5.9999999999999995E-4</v>
      </c>
      <c r="BI96">
        <v>2.0000000000000001E-4</v>
      </c>
      <c r="BJ96">
        <v>0</v>
      </c>
      <c r="BK96">
        <v>5.0000000000000001E-4</v>
      </c>
      <c r="BL96">
        <v>0</v>
      </c>
      <c r="BM96">
        <v>8.0000000000000004E-4</v>
      </c>
      <c r="BN96">
        <v>0</v>
      </c>
      <c r="BO96">
        <v>8.9999999999999998E-4</v>
      </c>
      <c r="BP96">
        <v>2.5000000000000001E-2</v>
      </c>
      <c r="BQ96">
        <v>2.1999999999999999E-2</v>
      </c>
      <c r="BR96">
        <v>3.1E-2</v>
      </c>
      <c r="BS96">
        <v>5.0000000000000001E-4</v>
      </c>
      <c r="BT96">
        <v>4.0000000000000002E-4</v>
      </c>
      <c r="BU96">
        <v>2.9999999999999997E-4</v>
      </c>
      <c r="BV96">
        <v>2.9999999999999997E-4</v>
      </c>
      <c r="BW96">
        <v>5.0000000000000001E-4</v>
      </c>
      <c r="BX96">
        <v>1E-4</v>
      </c>
      <c r="BY96">
        <v>5.9999999999999995E-4</v>
      </c>
      <c r="BZ96">
        <v>8.0000000000000004E-4</v>
      </c>
      <c r="CA96">
        <v>5.0000000000000001E-4</v>
      </c>
      <c r="CB96">
        <v>2.9999999999999997E-4</v>
      </c>
      <c r="CC96">
        <v>1E-4</v>
      </c>
      <c r="CD96">
        <v>0</v>
      </c>
      <c r="CE96">
        <v>3.3999999999999998E-3</v>
      </c>
      <c r="CF96">
        <v>5.9999999999999995E-4</v>
      </c>
      <c r="CG96">
        <v>2.9999999999999997E-4</v>
      </c>
      <c r="CH96">
        <v>2.9999999999999997E-4</v>
      </c>
      <c r="CI96">
        <v>0</v>
      </c>
      <c r="DG96">
        <v>1</v>
      </c>
      <c r="DJ96" t="s">
        <v>232</v>
      </c>
      <c r="DK96" t="s">
        <v>233</v>
      </c>
      <c r="DL96" t="s">
        <v>381</v>
      </c>
      <c r="DM96">
        <v>1</v>
      </c>
      <c r="DP96">
        <v>1</v>
      </c>
      <c r="DR96">
        <v>1</v>
      </c>
      <c r="DV96">
        <v>1</v>
      </c>
      <c r="EA96" t="s">
        <v>382</v>
      </c>
      <c r="EB96" t="s">
        <v>383</v>
      </c>
      <c r="EC96" t="s">
        <v>384</v>
      </c>
      <c r="ED96" t="s">
        <v>385</v>
      </c>
      <c r="EE96" t="s">
        <v>386</v>
      </c>
      <c r="EF96" t="s">
        <v>387</v>
      </c>
      <c r="EG96" t="s">
        <v>388</v>
      </c>
      <c r="EH96" t="s">
        <v>389</v>
      </c>
      <c r="EI96" t="s">
        <v>359</v>
      </c>
      <c r="EJ96" t="s">
        <v>390</v>
      </c>
      <c r="EK96" t="s">
        <v>391</v>
      </c>
      <c r="EL96">
        <v>1934</v>
      </c>
      <c r="EM96" t="s">
        <v>392</v>
      </c>
      <c r="EQ96">
        <v>644</v>
      </c>
      <c r="ER96" t="s">
        <v>393</v>
      </c>
      <c r="ES96" t="s">
        <v>394</v>
      </c>
      <c r="ET96">
        <v>29681105</v>
      </c>
      <c r="EU96" t="s">
        <v>395</v>
      </c>
      <c r="EV96" t="s">
        <v>396</v>
      </c>
      <c r="EW96" t="s">
        <v>397</v>
      </c>
      <c r="EX96">
        <v>612990</v>
      </c>
      <c r="EZ96">
        <v>171023</v>
      </c>
      <c r="FA96" t="s">
        <v>398</v>
      </c>
      <c r="FB96" t="s">
        <v>399</v>
      </c>
      <c r="GG96" t="s">
        <v>400</v>
      </c>
      <c r="GH96" t="s">
        <v>1979</v>
      </c>
      <c r="GK96" t="s">
        <v>1980</v>
      </c>
      <c r="GV96">
        <v>3.1E-2</v>
      </c>
      <c r="GX96" t="s">
        <v>1964</v>
      </c>
      <c r="GY96">
        <v>31022441</v>
      </c>
      <c r="HA96" t="s">
        <v>1981</v>
      </c>
      <c r="HD96" t="s">
        <v>1981</v>
      </c>
      <c r="HE96">
        <v>23</v>
      </c>
      <c r="HF96">
        <v>2501</v>
      </c>
      <c r="HG96">
        <v>23</v>
      </c>
      <c r="HH96" t="s">
        <v>1982</v>
      </c>
      <c r="HI96" t="s">
        <v>275</v>
      </c>
      <c r="HJ96" t="s">
        <v>1997</v>
      </c>
      <c r="HK96" t="s">
        <v>1998</v>
      </c>
      <c r="HL96" t="s">
        <v>1999</v>
      </c>
      <c r="HM96" t="s">
        <v>1986</v>
      </c>
      <c r="HN96" t="s">
        <v>1987</v>
      </c>
      <c r="HO96" t="s">
        <v>237</v>
      </c>
      <c r="HP96" t="s">
        <v>401</v>
      </c>
      <c r="HS96" t="s">
        <v>402</v>
      </c>
      <c r="HT96" t="s">
        <v>1964</v>
      </c>
      <c r="HU96">
        <v>31022441</v>
      </c>
      <c r="HV96">
        <v>31022441</v>
      </c>
      <c r="HW96" t="s">
        <v>1480</v>
      </c>
      <c r="HX96" t="s">
        <v>405</v>
      </c>
      <c r="HZ96" t="s">
        <v>1988</v>
      </c>
      <c r="IA96" t="s">
        <v>1989</v>
      </c>
      <c r="IB96" t="s">
        <v>410</v>
      </c>
      <c r="IC96" t="s">
        <v>404</v>
      </c>
      <c r="ID96" t="s">
        <v>1990</v>
      </c>
      <c r="IE96" t="s">
        <v>1991</v>
      </c>
      <c r="IF96" t="s">
        <v>1992</v>
      </c>
      <c r="IG96" t="s">
        <v>359</v>
      </c>
      <c r="IH96" t="s">
        <v>1993</v>
      </c>
      <c r="II96" t="s">
        <v>1994</v>
      </c>
      <c r="IJ96" t="s">
        <v>1995</v>
      </c>
      <c r="IK96" t="s">
        <v>1996</v>
      </c>
      <c r="IL96">
        <v>1</v>
      </c>
      <c r="IM96" t="s">
        <v>1978</v>
      </c>
      <c r="IN96">
        <v>3.1E-2</v>
      </c>
      <c r="IO96">
        <v>1.6000000000000001E-3</v>
      </c>
      <c r="IP96">
        <v>2.2000000000000001E-3</v>
      </c>
      <c r="IQ96">
        <v>8.9999999999999998E-4</v>
      </c>
      <c r="IR96">
        <v>5.0000000000000001E-4</v>
      </c>
      <c r="IS96">
        <v>0</v>
      </c>
      <c r="IT96">
        <v>2.2000000000000001E-3</v>
      </c>
      <c r="IU96">
        <v>3.2000000000000002E-3</v>
      </c>
      <c r="IV96">
        <v>1E-3</v>
      </c>
      <c r="IZ96" t="s">
        <v>1484</v>
      </c>
      <c r="JA96" t="s">
        <v>1972</v>
      </c>
      <c r="JB96" t="s">
        <v>1972</v>
      </c>
      <c r="JC96" t="s">
        <v>359</v>
      </c>
      <c r="JD96">
        <v>171023</v>
      </c>
      <c r="JE96" t="s">
        <v>1973</v>
      </c>
      <c r="JF96" t="s">
        <v>223</v>
      </c>
      <c r="JG96" t="s">
        <v>1974</v>
      </c>
      <c r="JI96">
        <v>10</v>
      </c>
    </row>
    <row r="97" spans="2:269" x14ac:dyDescent="0.25">
      <c r="B97" t="s">
        <v>210</v>
      </c>
      <c r="C97" t="s">
        <v>357</v>
      </c>
      <c r="D97" t="s">
        <v>433</v>
      </c>
      <c r="E97" t="s">
        <v>359</v>
      </c>
      <c r="F97" t="s">
        <v>360</v>
      </c>
      <c r="G97" t="s">
        <v>361</v>
      </c>
      <c r="H97" t="s">
        <v>434</v>
      </c>
      <c r="I97" t="s">
        <v>435</v>
      </c>
      <c r="J97" t="s">
        <v>365</v>
      </c>
      <c r="L97">
        <v>1.0659999999999999E-2</v>
      </c>
      <c r="M97">
        <v>27</v>
      </c>
      <c r="N97">
        <v>2533</v>
      </c>
      <c r="O97">
        <v>0</v>
      </c>
      <c r="P97">
        <v>27</v>
      </c>
      <c r="Q97">
        <v>7.2</v>
      </c>
      <c r="V97" t="s">
        <v>437</v>
      </c>
      <c r="W97" t="s">
        <v>438</v>
      </c>
      <c r="X97" t="s">
        <v>419</v>
      </c>
      <c r="Y97" t="s">
        <v>369</v>
      </c>
      <c r="Z97" t="s">
        <v>373</v>
      </c>
      <c r="AA97" t="s">
        <v>374</v>
      </c>
      <c r="AB97" t="s">
        <v>375</v>
      </c>
      <c r="AC97">
        <v>0</v>
      </c>
      <c r="AU97">
        <v>1</v>
      </c>
      <c r="AW97">
        <v>2.3E-2</v>
      </c>
      <c r="BH97">
        <v>1.5E-3</v>
      </c>
      <c r="BI97">
        <v>2.2000000000000001E-3</v>
      </c>
      <c r="BJ97">
        <v>1.5E-3</v>
      </c>
      <c r="BK97">
        <v>2.0999999999999999E-3</v>
      </c>
      <c r="BL97">
        <v>2.0000000000000001E-4</v>
      </c>
      <c r="BM97">
        <v>1.4E-3</v>
      </c>
      <c r="BN97">
        <v>0</v>
      </c>
      <c r="BO97">
        <v>1.8E-3</v>
      </c>
      <c r="BP97">
        <v>0.02</v>
      </c>
      <c r="BQ97">
        <v>2.3E-2</v>
      </c>
      <c r="BR97">
        <v>1.4999999999999999E-2</v>
      </c>
      <c r="BS97">
        <v>2.9999999999999997E-4</v>
      </c>
      <c r="BT97">
        <v>4.0000000000000002E-4</v>
      </c>
      <c r="BU97">
        <v>2.0000000000000001E-4</v>
      </c>
      <c r="BV97">
        <v>1E-4</v>
      </c>
      <c r="BW97">
        <v>4.0000000000000002E-4</v>
      </c>
      <c r="BX97">
        <v>2.9999999999999997E-4</v>
      </c>
      <c r="BY97">
        <v>2.9999999999999997E-4</v>
      </c>
      <c r="BZ97">
        <v>2.0000000000000001E-4</v>
      </c>
      <c r="CA97">
        <v>1E-4</v>
      </c>
      <c r="DD97" t="s">
        <v>439</v>
      </c>
      <c r="DE97">
        <v>5</v>
      </c>
      <c r="DG97">
        <v>1</v>
      </c>
      <c r="DJ97" t="s">
        <v>232</v>
      </c>
      <c r="DK97" t="s">
        <v>233</v>
      </c>
      <c r="DL97" t="s">
        <v>440</v>
      </c>
      <c r="DM97">
        <v>1</v>
      </c>
      <c r="DR97">
        <v>1</v>
      </c>
      <c r="DV97">
        <v>1</v>
      </c>
      <c r="EX97">
        <v>612990</v>
      </c>
      <c r="EZ97">
        <v>171023</v>
      </c>
      <c r="FA97" t="s">
        <v>398</v>
      </c>
      <c r="FB97" t="s">
        <v>399</v>
      </c>
      <c r="GG97" t="s">
        <v>441</v>
      </c>
      <c r="GH97" t="s">
        <v>2000</v>
      </c>
      <c r="GK97" t="s">
        <v>1980</v>
      </c>
      <c r="GV97">
        <v>2.3E-2</v>
      </c>
      <c r="GX97" t="s">
        <v>1964</v>
      </c>
      <c r="GY97">
        <v>31022441</v>
      </c>
      <c r="HA97" t="s">
        <v>2001</v>
      </c>
      <c r="HD97" t="s">
        <v>2001</v>
      </c>
      <c r="HE97">
        <v>27</v>
      </c>
      <c r="HF97">
        <v>2506</v>
      </c>
      <c r="HG97">
        <v>27</v>
      </c>
      <c r="HH97" t="s">
        <v>2002</v>
      </c>
      <c r="HJ97" t="s">
        <v>2003</v>
      </c>
      <c r="HK97" t="s">
        <v>1510</v>
      </c>
      <c r="HL97" t="s">
        <v>2004</v>
      </c>
      <c r="HM97" t="s">
        <v>2005</v>
      </c>
      <c r="HN97" t="s">
        <v>2006</v>
      </c>
      <c r="HO97" t="s">
        <v>401</v>
      </c>
      <c r="HP97" t="s">
        <v>237</v>
      </c>
      <c r="HS97" t="s">
        <v>442</v>
      </c>
      <c r="HT97" t="s">
        <v>1964</v>
      </c>
      <c r="HU97">
        <v>31022442</v>
      </c>
      <c r="HV97">
        <v>31022442</v>
      </c>
      <c r="HW97" t="s">
        <v>1480</v>
      </c>
      <c r="HX97" t="s">
        <v>360</v>
      </c>
      <c r="HZ97" t="s">
        <v>1738</v>
      </c>
      <c r="IA97" t="s">
        <v>2007</v>
      </c>
      <c r="IB97" t="s">
        <v>443</v>
      </c>
      <c r="IC97" t="s">
        <v>444</v>
      </c>
      <c r="IF97" t="s">
        <v>2008</v>
      </c>
      <c r="IG97" t="s">
        <v>359</v>
      </c>
      <c r="IH97" t="s">
        <v>2009</v>
      </c>
      <c r="II97" t="s">
        <v>2010</v>
      </c>
      <c r="IJ97" t="s">
        <v>1995</v>
      </c>
      <c r="IK97" t="s">
        <v>1996</v>
      </c>
      <c r="IL97">
        <v>1</v>
      </c>
      <c r="IM97" t="s">
        <v>390</v>
      </c>
      <c r="IN97">
        <v>2.3E-2</v>
      </c>
      <c r="IO97">
        <v>1.6000000000000001E-3</v>
      </c>
      <c r="IP97">
        <v>2.2000000000000001E-3</v>
      </c>
      <c r="IQ97">
        <v>8.9999999999999998E-4</v>
      </c>
      <c r="IR97">
        <v>5.0000000000000001E-4</v>
      </c>
      <c r="IS97">
        <v>0</v>
      </c>
      <c r="IT97">
        <v>2.2000000000000001E-3</v>
      </c>
      <c r="IU97">
        <v>3.2000000000000002E-3</v>
      </c>
      <c r="IV97">
        <v>1E-3</v>
      </c>
      <c r="IZ97" t="s">
        <v>1484</v>
      </c>
      <c r="JA97" t="s">
        <v>1972</v>
      </c>
      <c r="JB97" t="s">
        <v>1972</v>
      </c>
      <c r="JC97" t="s">
        <v>359</v>
      </c>
      <c r="JD97">
        <v>171023</v>
      </c>
      <c r="JE97" t="s">
        <v>1973</v>
      </c>
      <c r="JF97" t="s">
        <v>223</v>
      </c>
      <c r="JG97" t="s">
        <v>1974</v>
      </c>
      <c r="JI97">
        <v>11</v>
      </c>
    </row>
    <row r="98" spans="2:269" x14ac:dyDescent="0.25">
      <c r="C98" t="s">
        <v>357</v>
      </c>
      <c r="D98" t="s">
        <v>433</v>
      </c>
      <c r="E98" t="s">
        <v>359</v>
      </c>
      <c r="F98" t="s">
        <v>405</v>
      </c>
      <c r="G98" t="s">
        <v>406</v>
      </c>
      <c r="H98" t="s">
        <v>445</v>
      </c>
      <c r="I98" t="s">
        <v>446</v>
      </c>
      <c r="J98" t="s">
        <v>409</v>
      </c>
      <c r="L98">
        <v>1.0659999999999999E-2</v>
      </c>
      <c r="M98">
        <v>27</v>
      </c>
      <c r="N98">
        <v>2533</v>
      </c>
      <c r="O98">
        <v>0</v>
      </c>
      <c r="P98">
        <v>27</v>
      </c>
      <c r="Q98">
        <v>7.2</v>
      </c>
      <c r="V98" t="s">
        <v>437</v>
      </c>
      <c r="W98" t="s">
        <v>438</v>
      </c>
      <c r="X98" t="s">
        <v>419</v>
      </c>
      <c r="Y98" t="s">
        <v>369</v>
      </c>
      <c r="Z98" t="s">
        <v>373</v>
      </c>
      <c r="AA98" t="s">
        <v>374</v>
      </c>
      <c r="AB98" t="s">
        <v>375</v>
      </c>
      <c r="AC98">
        <v>0</v>
      </c>
      <c r="AU98">
        <v>1</v>
      </c>
      <c r="AW98">
        <v>2.3E-2</v>
      </c>
      <c r="BH98">
        <v>1.5E-3</v>
      </c>
      <c r="BI98">
        <v>2.2000000000000001E-3</v>
      </c>
      <c r="BJ98">
        <v>1.5E-3</v>
      </c>
      <c r="BK98">
        <v>2.0999999999999999E-3</v>
      </c>
      <c r="BL98">
        <v>2.0000000000000001E-4</v>
      </c>
      <c r="BM98">
        <v>1.4E-3</v>
      </c>
      <c r="BN98">
        <v>0</v>
      </c>
      <c r="BO98">
        <v>1.8E-3</v>
      </c>
      <c r="BP98">
        <v>0.02</v>
      </c>
      <c r="BQ98">
        <v>2.3E-2</v>
      </c>
      <c r="BR98">
        <v>1.4999999999999999E-2</v>
      </c>
      <c r="BS98">
        <v>2.9999999999999997E-4</v>
      </c>
      <c r="BT98">
        <v>4.0000000000000002E-4</v>
      </c>
      <c r="BU98">
        <v>2.0000000000000001E-4</v>
      </c>
      <c r="BV98">
        <v>1E-4</v>
      </c>
      <c r="BW98">
        <v>4.0000000000000002E-4</v>
      </c>
      <c r="BX98">
        <v>2.9999999999999997E-4</v>
      </c>
      <c r="BY98">
        <v>2.9999999999999997E-4</v>
      </c>
      <c r="BZ98">
        <v>2.0000000000000001E-4</v>
      </c>
      <c r="CA98">
        <v>1E-4</v>
      </c>
      <c r="DG98">
        <v>1</v>
      </c>
      <c r="DJ98" t="s">
        <v>232</v>
      </c>
      <c r="DK98" t="s">
        <v>233</v>
      </c>
      <c r="DL98" t="s">
        <v>440</v>
      </c>
      <c r="DM98">
        <v>1</v>
      </c>
      <c r="DR98">
        <v>1</v>
      </c>
      <c r="DV98">
        <v>1</v>
      </c>
      <c r="EX98">
        <v>612990</v>
      </c>
      <c r="EZ98">
        <v>171023</v>
      </c>
      <c r="FA98" t="s">
        <v>398</v>
      </c>
      <c r="FB98" t="s">
        <v>399</v>
      </c>
      <c r="GG98" t="s">
        <v>441</v>
      </c>
      <c r="GH98" t="s">
        <v>2000</v>
      </c>
      <c r="GK98" t="s">
        <v>1980</v>
      </c>
      <c r="GV98">
        <v>2.3E-2</v>
      </c>
      <c r="GX98" t="s">
        <v>1964</v>
      </c>
      <c r="GY98">
        <v>31022441</v>
      </c>
      <c r="HA98" t="s">
        <v>2001</v>
      </c>
      <c r="HD98" t="s">
        <v>2001</v>
      </c>
      <c r="HE98">
        <v>27</v>
      </c>
      <c r="HF98">
        <v>2506</v>
      </c>
      <c r="HG98">
        <v>27</v>
      </c>
      <c r="HH98" t="s">
        <v>2002</v>
      </c>
      <c r="HJ98" t="s">
        <v>2011</v>
      </c>
      <c r="HK98" t="s">
        <v>2012</v>
      </c>
      <c r="HL98" t="s">
        <v>2013</v>
      </c>
      <c r="HM98" t="s">
        <v>2005</v>
      </c>
      <c r="HN98" t="s">
        <v>2006</v>
      </c>
      <c r="HO98" t="s">
        <v>401</v>
      </c>
      <c r="HP98" t="s">
        <v>237</v>
      </c>
      <c r="HS98" t="s">
        <v>442</v>
      </c>
      <c r="HT98" t="s">
        <v>1964</v>
      </c>
      <c r="HU98">
        <v>31022442</v>
      </c>
      <c r="HV98">
        <v>31022442</v>
      </c>
      <c r="HW98" t="s">
        <v>1480</v>
      </c>
      <c r="HX98" t="s">
        <v>405</v>
      </c>
      <c r="HZ98" t="s">
        <v>1738</v>
      </c>
      <c r="IA98" t="s">
        <v>2007</v>
      </c>
      <c r="IB98" t="s">
        <v>447</v>
      </c>
      <c r="IC98" t="s">
        <v>444</v>
      </c>
      <c r="IF98" t="s">
        <v>2008</v>
      </c>
      <c r="IG98" t="s">
        <v>359</v>
      </c>
      <c r="IH98" t="s">
        <v>2009</v>
      </c>
      <c r="II98" t="s">
        <v>2010</v>
      </c>
      <c r="IJ98" t="s">
        <v>1995</v>
      </c>
      <c r="IK98" t="s">
        <v>1996</v>
      </c>
      <c r="IL98">
        <v>1</v>
      </c>
      <c r="IM98" t="s">
        <v>1978</v>
      </c>
      <c r="IN98">
        <v>2.3E-2</v>
      </c>
      <c r="IO98">
        <v>1.6000000000000001E-3</v>
      </c>
      <c r="IP98">
        <v>2.2000000000000001E-3</v>
      </c>
      <c r="IQ98">
        <v>8.9999999999999998E-4</v>
      </c>
      <c r="IR98">
        <v>5.0000000000000001E-4</v>
      </c>
      <c r="IS98">
        <v>0</v>
      </c>
      <c r="IT98">
        <v>2.2000000000000001E-3</v>
      </c>
      <c r="IU98">
        <v>3.2000000000000002E-3</v>
      </c>
      <c r="IV98">
        <v>1E-3</v>
      </c>
      <c r="IZ98" t="s">
        <v>1484</v>
      </c>
      <c r="JA98" t="s">
        <v>1972</v>
      </c>
      <c r="JB98" t="s">
        <v>1972</v>
      </c>
      <c r="JC98" t="s">
        <v>359</v>
      </c>
      <c r="JD98">
        <v>171023</v>
      </c>
      <c r="JE98" t="s">
        <v>1973</v>
      </c>
      <c r="JF98" t="s">
        <v>223</v>
      </c>
      <c r="JG98" t="s">
        <v>1974</v>
      </c>
      <c r="JI98">
        <v>11</v>
      </c>
    </row>
    <row r="99" spans="2:269" x14ac:dyDescent="0.25">
      <c r="B99" t="s">
        <v>210</v>
      </c>
      <c r="C99" t="s">
        <v>533</v>
      </c>
      <c r="D99" t="s">
        <v>2014</v>
      </c>
      <c r="E99" t="s">
        <v>359</v>
      </c>
      <c r="F99" t="s">
        <v>360</v>
      </c>
      <c r="G99" t="s">
        <v>361</v>
      </c>
      <c r="H99" t="s">
        <v>2015</v>
      </c>
      <c r="I99" t="s">
        <v>2016</v>
      </c>
      <c r="J99" t="s">
        <v>365</v>
      </c>
      <c r="L99">
        <v>0.99963999999999997</v>
      </c>
      <c r="M99">
        <v>2752</v>
      </c>
      <c r="N99">
        <v>2753</v>
      </c>
      <c r="O99">
        <v>139</v>
      </c>
      <c r="P99">
        <v>1644</v>
      </c>
      <c r="Q99">
        <v>1188.4000000000001</v>
      </c>
      <c r="V99" t="s">
        <v>437</v>
      </c>
      <c r="W99" t="s">
        <v>2017</v>
      </c>
      <c r="X99" t="s">
        <v>223</v>
      </c>
      <c r="Y99" t="s">
        <v>1702</v>
      </c>
      <c r="Z99" t="s">
        <v>373</v>
      </c>
      <c r="AA99" t="s">
        <v>374</v>
      </c>
      <c r="AB99" t="s">
        <v>375</v>
      </c>
      <c r="AC99">
        <v>0</v>
      </c>
      <c r="AE99">
        <v>1</v>
      </c>
      <c r="AG99" t="s">
        <v>2018</v>
      </c>
      <c r="AH99" t="s">
        <v>2019</v>
      </c>
      <c r="AI99" t="s">
        <v>2020</v>
      </c>
      <c r="AT99">
        <v>1</v>
      </c>
      <c r="AW99">
        <v>1</v>
      </c>
      <c r="BA99">
        <v>0.99919599999999997</v>
      </c>
      <c r="BB99">
        <v>1</v>
      </c>
      <c r="BC99">
        <v>1</v>
      </c>
      <c r="BD99">
        <v>1</v>
      </c>
      <c r="BE99">
        <v>1</v>
      </c>
      <c r="BF99">
        <v>1</v>
      </c>
      <c r="BG99">
        <v>1</v>
      </c>
      <c r="BH99">
        <v>1</v>
      </c>
      <c r="BI99">
        <v>1</v>
      </c>
      <c r="BJ99">
        <v>0.99990000000000001</v>
      </c>
      <c r="BK99">
        <v>1</v>
      </c>
      <c r="BL99">
        <v>1</v>
      </c>
      <c r="BM99">
        <v>1</v>
      </c>
      <c r="BN99">
        <v>1</v>
      </c>
      <c r="BO99">
        <v>0.99990000000000001</v>
      </c>
      <c r="BP99">
        <v>1</v>
      </c>
      <c r="BQ99">
        <v>1</v>
      </c>
      <c r="BR99">
        <v>1</v>
      </c>
      <c r="BS99">
        <v>1</v>
      </c>
      <c r="BT99">
        <v>1</v>
      </c>
      <c r="BU99">
        <v>1</v>
      </c>
      <c r="BV99">
        <v>1</v>
      </c>
      <c r="BW99">
        <v>1</v>
      </c>
      <c r="BX99">
        <v>1</v>
      </c>
      <c r="BY99">
        <v>1</v>
      </c>
      <c r="BZ99">
        <v>1</v>
      </c>
      <c r="CA99">
        <v>0.99990000000000001</v>
      </c>
      <c r="CB99">
        <v>1</v>
      </c>
      <c r="CC99">
        <v>1</v>
      </c>
      <c r="CD99">
        <v>1</v>
      </c>
      <c r="CE99">
        <v>1</v>
      </c>
      <c r="CF99">
        <v>1</v>
      </c>
      <c r="CG99">
        <v>1</v>
      </c>
      <c r="CH99">
        <v>1</v>
      </c>
      <c r="CI99">
        <v>1</v>
      </c>
      <c r="CV99">
        <v>1</v>
      </c>
      <c r="DD99" t="s">
        <v>2021</v>
      </c>
      <c r="DE99">
        <v>1</v>
      </c>
      <c r="DJ99" t="s">
        <v>610</v>
      </c>
      <c r="DK99" t="s">
        <v>611</v>
      </c>
      <c r="DQ99">
        <v>1</v>
      </c>
      <c r="DS99">
        <v>2</v>
      </c>
      <c r="DW99">
        <v>1</v>
      </c>
      <c r="DX99">
        <v>1</v>
      </c>
      <c r="DZ99" t="s">
        <v>1905</v>
      </c>
      <c r="EA99" t="s">
        <v>1856</v>
      </c>
      <c r="EB99" t="s">
        <v>2022</v>
      </c>
      <c r="EC99" t="s">
        <v>2023</v>
      </c>
      <c r="ED99" t="s">
        <v>2024</v>
      </c>
      <c r="EE99" t="s">
        <v>2025</v>
      </c>
      <c r="EF99" t="s">
        <v>2026</v>
      </c>
      <c r="EG99" t="s">
        <v>2027</v>
      </c>
      <c r="EX99">
        <v>612990</v>
      </c>
      <c r="EY99" t="s">
        <v>2028</v>
      </c>
      <c r="EZ99">
        <v>171023</v>
      </c>
      <c r="FA99" t="s">
        <v>398</v>
      </c>
      <c r="FB99" t="s">
        <v>399</v>
      </c>
      <c r="GH99" t="s">
        <v>2029</v>
      </c>
      <c r="GI99" t="s">
        <v>2017</v>
      </c>
      <c r="GJ99" t="s">
        <v>2017</v>
      </c>
      <c r="GK99" t="s">
        <v>2030</v>
      </c>
      <c r="GU99">
        <v>1</v>
      </c>
      <c r="GV99">
        <v>1</v>
      </c>
      <c r="GX99" t="s">
        <v>1964</v>
      </c>
      <c r="GY99">
        <v>31022959</v>
      </c>
      <c r="HA99" t="s">
        <v>2031</v>
      </c>
      <c r="HD99" t="s">
        <v>2031</v>
      </c>
      <c r="HE99">
        <v>2752</v>
      </c>
      <c r="HF99">
        <v>1</v>
      </c>
      <c r="HG99">
        <v>2752</v>
      </c>
      <c r="HH99" t="s">
        <v>2032</v>
      </c>
      <c r="HI99" t="s">
        <v>317</v>
      </c>
      <c r="HJ99" t="s">
        <v>2033</v>
      </c>
      <c r="HK99" t="s">
        <v>2034</v>
      </c>
      <c r="HL99" t="s">
        <v>2035</v>
      </c>
      <c r="HM99" t="s">
        <v>532</v>
      </c>
      <c r="HN99" t="s">
        <v>2036</v>
      </c>
      <c r="HO99" t="s">
        <v>261</v>
      </c>
      <c r="HP99" t="s">
        <v>317</v>
      </c>
      <c r="HS99" t="s">
        <v>2037</v>
      </c>
      <c r="HT99" t="s">
        <v>1964</v>
      </c>
      <c r="HU99">
        <v>31022959</v>
      </c>
      <c r="HV99">
        <v>31022959</v>
      </c>
      <c r="HW99" t="s">
        <v>1480</v>
      </c>
      <c r="HX99" t="s">
        <v>360</v>
      </c>
      <c r="HZ99" t="s">
        <v>1481</v>
      </c>
      <c r="IA99" t="s">
        <v>2038</v>
      </c>
      <c r="IB99" t="s">
        <v>2039</v>
      </c>
      <c r="IC99" t="s">
        <v>2040</v>
      </c>
      <c r="ID99" t="s">
        <v>2041</v>
      </c>
      <c r="IE99" t="s">
        <v>2042</v>
      </c>
      <c r="IM99" t="s">
        <v>390</v>
      </c>
      <c r="IN99">
        <v>1</v>
      </c>
      <c r="IO99">
        <v>1</v>
      </c>
      <c r="IP99">
        <v>1</v>
      </c>
      <c r="IQ99">
        <v>1</v>
      </c>
      <c r="IR99">
        <v>1</v>
      </c>
      <c r="IS99">
        <v>1</v>
      </c>
      <c r="IT99">
        <v>1</v>
      </c>
      <c r="IU99">
        <v>1</v>
      </c>
      <c r="IV99">
        <v>1</v>
      </c>
      <c r="IW99" t="s">
        <v>1927</v>
      </c>
      <c r="IX99" t="s">
        <v>1928</v>
      </c>
      <c r="IY99" t="s">
        <v>1929</v>
      </c>
      <c r="IZ99" t="s">
        <v>1484</v>
      </c>
      <c r="JA99" t="s">
        <v>1972</v>
      </c>
      <c r="JB99" t="s">
        <v>1972</v>
      </c>
      <c r="JC99" t="s">
        <v>359</v>
      </c>
      <c r="JD99">
        <v>171023</v>
      </c>
      <c r="JE99" t="s">
        <v>1973</v>
      </c>
      <c r="JF99" t="s">
        <v>223</v>
      </c>
      <c r="JG99" t="s">
        <v>1974</v>
      </c>
      <c r="JI99">
        <v>11</v>
      </c>
    </row>
    <row r="100" spans="2:269" x14ac:dyDescent="0.25">
      <c r="C100" t="s">
        <v>533</v>
      </c>
      <c r="D100" t="s">
        <v>2014</v>
      </c>
      <c r="E100" t="s">
        <v>359</v>
      </c>
      <c r="F100" t="s">
        <v>405</v>
      </c>
      <c r="G100" t="s">
        <v>406</v>
      </c>
      <c r="H100" t="s">
        <v>2043</v>
      </c>
      <c r="I100" t="s">
        <v>2044</v>
      </c>
      <c r="J100" t="s">
        <v>409</v>
      </c>
      <c r="L100">
        <v>0.99963999999999997</v>
      </c>
      <c r="M100">
        <v>2752</v>
      </c>
      <c r="N100">
        <v>2753</v>
      </c>
      <c r="O100">
        <v>139</v>
      </c>
      <c r="P100">
        <v>1644</v>
      </c>
      <c r="Q100">
        <v>1188.4000000000001</v>
      </c>
      <c r="V100" t="s">
        <v>437</v>
      </c>
      <c r="W100" t="s">
        <v>2017</v>
      </c>
      <c r="X100" t="s">
        <v>223</v>
      </c>
      <c r="Y100" t="s">
        <v>1702</v>
      </c>
      <c r="Z100" t="s">
        <v>373</v>
      </c>
      <c r="AA100" t="s">
        <v>374</v>
      </c>
      <c r="AB100" t="s">
        <v>375</v>
      </c>
      <c r="AC100">
        <v>0</v>
      </c>
      <c r="AE100">
        <v>1</v>
      </c>
      <c r="AG100" t="s">
        <v>2018</v>
      </c>
      <c r="AH100" t="s">
        <v>2019</v>
      </c>
      <c r="AI100" t="s">
        <v>2020</v>
      </c>
      <c r="AT100">
        <v>1</v>
      </c>
      <c r="AW100">
        <v>1</v>
      </c>
      <c r="BA100">
        <v>0.99919599999999997</v>
      </c>
      <c r="BB100">
        <v>1</v>
      </c>
      <c r="BC100">
        <v>1</v>
      </c>
      <c r="BD100">
        <v>1</v>
      </c>
      <c r="BE100">
        <v>1</v>
      </c>
      <c r="BF100">
        <v>1</v>
      </c>
      <c r="BG100">
        <v>1</v>
      </c>
      <c r="BH100">
        <v>1</v>
      </c>
      <c r="BI100">
        <v>1</v>
      </c>
      <c r="BJ100">
        <v>0.99990000000000001</v>
      </c>
      <c r="BK100">
        <v>1</v>
      </c>
      <c r="BL100">
        <v>1</v>
      </c>
      <c r="BM100">
        <v>1</v>
      </c>
      <c r="BN100">
        <v>1</v>
      </c>
      <c r="BO100">
        <v>0.99990000000000001</v>
      </c>
      <c r="BP100">
        <v>1</v>
      </c>
      <c r="BQ100">
        <v>1</v>
      </c>
      <c r="BR100">
        <v>1</v>
      </c>
      <c r="BS100">
        <v>1</v>
      </c>
      <c r="BT100">
        <v>1</v>
      </c>
      <c r="BU100">
        <v>1</v>
      </c>
      <c r="BV100">
        <v>1</v>
      </c>
      <c r="BW100">
        <v>1</v>
      </c>
      <c r="BX100">
        <v>1</v>
      </c>
      <c r="BY100">
        <v>1</v>
      </c>
      <c r="BZ100">
        <v>1</v>
      </c>
      <c r="CA100">
        <v>0.99990000000000001</v>
      </c>
      <c r="CB100">
        <v>1</v>
      </c>
      <c r="CC100">
        <v>1</v>
      </c>
      <c r="CD100">
        <v>1</v>
      </c>
      <c r="CE100">
        <v>1</v>
      </c>
      <c r="CF100">
        <v>1</v>
      </c>
      <c r="CG100">
        <v>1</v>
      </c>
      <c r="CH100">
        <v>1</v>
      </c>
      <c r="CI100">
        <v>1</v>
      </c>
      <c r="CV100">
        <v>1</v>
      </c>
      <c r="DJ100" t="s">
        <v>610</v>
      </c>
      <c r="DK100" t="s">
        <v>611</v>
      </c>
      <c r="DQ100">
        <v>1</v>
      </c>
      <c r="DS100">
        <v>2</v>
      </c>
      <c r="DW100">
        <v>1</v>
      </c>
      <c r="DX100">
        <v>1</v>
      </c>
      <c r="DZ100" t="s">
        <v>1905</v>
      </c>
      <c r="EA100" t="s">
        <v>1856</v>
      </c>
      <c r="EB100" t="s">
        <v>2022</v>
      </c>
      <c r="EC100" t="s">
        <v>2023</v>
      </c>
      <c r="ED100" t="s">
        <v>2024</v>
      </c>
      <c r="EE100" t="s">
        <v>2025</v>
      </c>
      <c r="EF100" t="s">
        <v>2026</v>
      </c>
      <c r="EG100" t="s">
        <v>2027</v>
      </c>
      <c r="EX100">
        <v>612990</v>
      </c>
      <c r="EY100" t="s">
        <v>2028</v>
      </c>
      <c r="EZ100">
        <v>171023</v>
      </c>
      <c r="FA100" t="s">
        <v>398</v>
      </c>
      <c r="FB100" t="s">
        <v>399</v>
      </c>
      <c r="GH100" t="s">
        <v>2029</v>
      </c>
      <c r="GI100" t="s">
        <v>2017</v>
      </c>
      <c r="GJ100" t="s">
        <v>2017</v>
      </c>
      <c r="GK100" t="s">
        <v>2030</v>
      </c>
      <c r="GU100">
        <v>1</v>
      </c>
      <c r="GV100">
        <v>1</v>
      </c>
      <c r="GX100" t="s">
        <v>1964</v>
      </c>
      <c r="GY100">
        <v>31022959</v>
      </c>
      <c r="HA100" t="s">
        <v>2031</v>
      </c>
      <c r="HD100" t="s">
        <v>2031</v>
      </c>
      <c r="HE100">
        <v>2752</v>
      </c>
      <c r="HF100">
        <v>1</v>
      </c>
      <c r="HG100">
        <v>2752</v>
      </c>
      <c r="HH100" t="s">
        <v>2032</v>
      </c>
      <c r="HI100" t="s">
        <v>317</v>
      </c>
      <c r="HJ100" t="s">
        <v>2045</v>
      </c>
      <c r="HK100" t="s">
        <v>2046</v>
      </c>
      <c r="HL100" t="s">
        <v>2047</v>
      </c>
      <c r="HM100" t="s">
        <v>532</v>
      </c>
      <c r="HN100" t="s">
        <v>2036</v>
      </c>
      <c r="HO100" t="s">
        <v>261</v>
      </c>
      <c r="HP100" t="s">
        <v>317</v>
      </c>
      <c r="HS100" t="s">
        <v>2037</v>
      </c>
      <c r="HT100" t="s">
        <v>1964</v>
      </c>
      <c r="HU100">
        <v>31022959</v>
      </c>
      <c r="HV100">
        <v>31022959</v>
      </c>
      <c r="HW100" t="s">
        <v>1480</v>
      </c>
      <c r="HX100" t="s">
        <v>405</v>
      </c>
      <c r="HZ100" t="s">
        <v>1481</v>
      </c>
      <c r="IA100" t="s">
        <v>2038</v>
      </c>
      <c r="IB100" t="s">
        <v>2048</v>
      </c>
      <c r="IC100" t="s">
        <v>2040</v>
      </c>
      <c r="ID100" t="s">
        <v>2041</v>
      </c>
      <c r="IE100" t="s">
        <v>2042</v>
      </c>
      <c r="IM100" t="s">
        <v>1978</v>
      </c>
      <c r="IN100">
        <v>1</v>
      </c>
      <c r="IO100">
        <v>1</v>
      </c>
      <c r="IP100">
        <v>1</v>
      </c>
      <c r="IQ100">
        <v>1</v>
      </c>
      <c r="IR100">
        <v>1</v>
      </c>
      <c r="IS100">
        <v>1</v>
      </c>
      <c r="IT100">
        <v>1</v>
      </c>
      <c r="IU100">
        <v>1</v>
      </c>
      <c r="IV100">
        <v>1</v>
      </c>
      <c r="IW100" t="s">
        <v>1927</v>
      </c>
      <c r="IX100" t="s">
        <v>1928</v>
      </c>
      <c r="IY100" t="s">
        <v>1929</v>
      </c>
      <c r="IZ100" t="s">
        <v>1484</v>
      </c>
      <c r="JA100" t="s">
        <v>1972</v>
      </c>
      <c r="JB100" t="s">
        <v>1972</v>
      </c>
      <c r="JC100" t="s">
        <v>359</v>
      </c>
      <c r="JD100">
        <v>171023</v>
      </c>
      <c r="JE100" t="s">
        <v>1973</v>
      </c>
      <c r="JF100" t="s">
        <v>223</v>
      </c>
      <c r="JG100" t="s">
        <v>1974</v>
      </c>
      <c r="JI100">
        <v>11</v>
      </c>
    </row>
    <row r="101" spans="2:269" x14ac:dyDescent="0.25">
      <c r="B101" t="s">
        <v>210</v>
      </c>
      <c r="C101" t="s">
        <v>357</v>
      </c>
      <c r="D101" t="s">
        <v>1100</v>
      </c>
      <c r="E101" t="s">
        <v>359</v>
      </c>
      <c r="F101" t="s">
        <v>360</v>
      </c>
      <c r="G101" t="s">
        <v>361</v>
      </c>
      <c r="H101" t="s">
        <v>1101</v>
      </c>
      <c r="I101" t="s">
        <v>1102</v>
      </c>
      <c r="J101" t="s">
        <v>365</v>
      </c>
      <c r="L101">
        <v>1.1299999999999999E-3</v>
      </c>
      <c r="M101">
        <v>3</v>
      </c>
      <c r="N101">
        <v>2659</v>
      </c>
      <c r="O101">
        <v>1</v>
      </c>
      <c r="P101">
        <v>1</v>
      </c>
      <c r="Q101">
        <v>4.5</v>
      </c>
      <c r="V101" t="s">
        <v>221</v>
      </c>
      <c r="X101" t="s">
        <v>607</v>
      </c>
      <c r="Y101" t="s">
        <v>608</v>
      </c>
      <c r="Z101" t="s">
        <v>373</v>
      </c>
      <c r="AA101" t="s">
        <v>374</v>
      </c>
      <c r="AB101" t="s">
        <v>375</v>
      </c>
      <c r="AC101">
        <v>0</v>
      </c>
      <c r="AV101">
        <v>1</v>
      </c>
      <c r="CV101">
        <v>1</v>
      </c>
      <c r="DD101" t="s">
        <v>1104</v>
      </c>
      <c r="DE101">
        <v>1</v>
      </c>
      <c r="DJ101" t="s">
        <v>610</v>
      </c>
      <c r="DK101" t="s">
        <v>611</v>
      </c>
      <c r="DO101">
        <v>1</v>
      </c>
      <c r="DS101">
        <v>1</v>
      </c>
      <c r="DV101">
        <v>1</v>
      </c>
      <c r="EX101">
        <v>612990</v>
      </c>
      <c r="EZ101">
        <v>171023</v>
      </c>
      <c r="FA101" t="s">
        <v>398</v>
      </c>
      <c r="FB101" t="s">
        <v>399</v>
      </c>
      <c r="GH101" t="s">
        <v>2049</v>
      </c>
      <c r="GX101" t="s">
        <v>1964</v>
      </c>
      <c r="GY101">
        <v>31023323</v>
      </c>
      <c r="HA101" t="s">
        <v>2050</v>
      </c>
      <c r="HD101" t="s">
        <v>2050</v>
      </c>
      <c r="HE101">
        <v>3</v>
      </c>
      <c r="HF101">
        <v>2656</v>
      </c>
      <c r="HG101">
        <v>3</v>
      </c>
      <c r="HH101" t="s">
        <v>2051</v>
      </c>
      <c r="HI101" t="s">
        <v>261</v>
      </c>
      <c r="HJ101" t="s">
        <v>2052</v>
      </c>
      <c r="HK101" t="s">
        <v>2053</v>
      </c>
      <c r="HL101" t="s">
        <v>1733</v>
      </c>
      <c r="HM101" t="s">
        <v>261</v>
      </c>
      <c r="HN101" t="s">
        <v>2054</v>
      </c>
      <c r="HO101" t="s">
        <v>317</v>
      </c>
      <c r="HP101" t="s">
        <v>261</v>
      </c>
      <c r="HS101" t="s">
        <v>1105</v>
      </c>
      <c r="HT101" t="s">
        <v>1964</v>
      </c>
      <c r="HU101">
        <v>31023323</v>
      </c>
      <c r="HV101">
        <v>31023323</v>
      </c>
      <c r="HW101" t="s">
        <v>1480</v>
      </c>
      <c r="HX101" t="s">
        <v>360</v>
      </c>
      <c r="HZ101" t="s">
        <v>1577</v>
      </c>
      <c r="IA101" t="s">
        <v>2055</v>
      </c>
      <c r="IB101" t="s">
        <v>1106</v>
      </c>
      <c r="IC101" t="s">
        <v>1107</v>
      </c>
      <c r="IM101" t="s">
        <v>390</v>
      </c>
      <c r="IZ101" t="s">
        <v>1484</v>
      </c>
      <c r="JA101" t="s">
        <v>1972</v>
      </c>
      <c r="JB101" t="s">
        <v>1972</v>
      </c>
      <c r="JC101" t="s">
        <v>359</v>
      </c>
      <c r="JD101">
        <v>171023</v>
      </c>
      <c r="JE101" t="s">
        <v>1973</v>
      </c>
      <c r="JF101" t="s">
        <v>223</v>
      </c>
      <c r="JG101" t="s">
        <v>1974</v>
      </c>
      <c r="JI101">
        <v>1</v>
      </c>
    </row>
    <row r="102" spans="2:269" x14ac:dyDescent="0.25">
      <c r="C102" t="s">
        <v>357</v>
      </c>
      <c r="D102" t="s">
        <v>1100</v>
      </c>
      <c r="E102" t="s">
        <v>359</v>
      </c>
      <c r="F102" t="s">
        <v>405</v>
      </c>
      <c r="G102" t="s">
        <v>406</v>
      </c>
      <c r="H102" t="s">
        <v>1108</v>
      </c>
      <c r="I102" t="s">
        <v>1109</v>
      </c>
      <c r="J102" t="s">
        <v>409</v>
      </c>
      <c r="L102">
        <v>1.1299999999999999E-3</v>
      </c>
      <c r="M102">
        <v>3</v>
      </c>
      <c r="N102">
        <v>2659</v>
      </c>
      <c r="O102">
        <v>1</v>
      </c>
      <c r="P102">
        <v>1</v>
      </c>
      <c r="Q102">
        <v>4.5</v>
      </c>
      <c r="V102" t="s">
        <v>221</v>
      </c>
      <c r="X102" t="s">
        <v>607</v>
      </c>
      <c r="Y102" t="s">
        <v>608</v>
      </c>
      <c r="Z102" t="s">
        <v>373</v>
      </c>
      <c r="AA102" t="s">
        <v>374</v>
      </c>
      <c r="AB102" t="s">
        <v>375</v>
      </c>
      <c r="AC102">
        <v>0</v>
      </c>
      <c r="AV102">
        <v>1</v>
      </c>
      <c r="CV102">
        <v>1</v>
      </c>
      <c r="DJ102" t="s">
        <v>610</v>
      </c>
      <c r="DK102" t="s">
        <v>611</v>
      </c>
      <c r="DO102">
        <v>1</v>
      </c>
      <c r="DS102">
        <v>1</v>
      </c>
      <c r="DV102">
        <v>1</v>
      </c>
      <c r="EX102">
        <v>612990</v>
      </c>
      <c r="EZ102">
        <v>171023</v>
      </c>
      <c r="FA102" t="s">
        <v>398</v>
      </c>
      <c r="FB102" t="s">
        <v>399</v>
      </c>
      <c r="GH102" t="s">
        <v>2049</v>
      </c>
      <c r="GX102" t="s">
        <v>1964</v>
      </c>
      <c r="GY102">
        <v>31023323</v>
      </c>
      <c r="HA102" t="s">
        <v>2050</v>
      </c>
      <c r="HD102" t="s">
        <v>2050</v>
      </c>
      <c r="HE102">
        <v>3</v>
      </c>
      <c r="HF102">
        <v>2656</v>
      </c>
      <c r="HG102">
        <v>3</v>
      </c>
      <c r="HH102" t="s">
        <v>2051</v>
      </c>
      <c r="HI102" t="s">
        <v>261</v>
      </c>
      <c r="HJ102" t="s">
        <v>2056</v>
      </c>
      <c r="HK102" t="s">
        <v>2057</v>
      </c>
      <c r="HL102" t="s">
        <v>2058</v>
      </c>
      <c r="HM102" t="s">
        <v>261</v>
      </c>
      <c r="HN102" t="s">
        <v>2054</v>
      </c>
      <c r="HO102" t="s">
        <v>317</v>
      </c>
      <c r="HP102" t="s">
        <v>261</v>
      </c>
      <c r="HS102" t="s">
        <v>1105</v>
      </c>
      <c r="HT102" t="s">
        <v>1964</v>
      </c>
      <c r="HU102">
        <v>31023323</v>
      </c>
      <c r="HV102">
        <v>31023323</v>
      </c>
      <c r="HW102" t="s">
        <v>1480</v>
      </c>
      <c r="HX102" t="s">
        <v>405</v>
      </c>
      <c r="HZ102" t="s">
        <v>1577</v>
      </c>
      <c r="IA102" t="s">
        <v>2055</v>
      </c>
      <c r="IB102" t="s">
        <v>1110</v>
      </c>
      <c r="IC102" t="s">
        <v>1107</v>
      </c>
      <c r="IM102" t="s">
        <v>1978</v>
      </c>
      <c r="IZ102" t="s">
        <v>1484</v>
      </c>
      <c r="JA102" t="s">
        <v>1972</v>
      </c>
      <c r="JB102" t="s">
        <v>1972</v>
      </c>
      <c r="JC102" t="s">
        <v>359</v>
      </c>
      <c r="JD102">
        <v>171023</v>
      </c>
      <c r="JE102" t="s">
        <v>1973</v>
      </c>
      <c r="JF102" t="s">
        <v>223</v>
      </c>
      <c r="JG102" t="s">
        <v>1974</v>
      </c>
      <c r="JI102">
        <v>1</v>
      </c>
    </row>
    <row r="103" spans="2:269" x14ac:dyDescent="0.25">
      <c r="B103" t="s">
        <v>210</v>
      </c>
      <c r="C103" t="s">
        <v>533</v>
      </c>
      <c r="D103" t="s">
        <v>2059</v>
      </c>
      <c r="E103" t="s">
        <v>359</v>
      </c>
      <c r="F103" t="s">
        <v>360</v>
      </c>
      <c r="G103" t="s">
        <v>361</v>
      </c>
      <c r="H103" t="s">
        <v>2060</v>
      </c>
      <c r="I103" t="s">
        <v>2061</v>
      </c>
      <c r="J103" t="s">
        <v>365</v>
      </c>
      <c r="L103">
        <v>0.99805999999999995</v>
      </c>
      <c r="M103">
        <v>2570</v>
      </c>
      <c r="N103">
        <v>2575</v>
      </c>
      <c r="O103">
        <v>129</v>
      </c>
      <c r="P103">
        <v>1580</v>
      </c>
      <c r="Q103">
        <v>1044</v>
      </c>
      <c r="V103" t="s">
        <v>1007</v>
      </c>
      <c r="W103" t="s">
        <v>2062</v>
      </c>
      <c r="X103" t="s">
        <v>223</v>
      </c>
      <c r="Y103" t="s">
        <v>1702</v>
      </c>
      <c r="Z103" t="s">
        <v>373</v>
      </c>
      <c r="AA103" t="s">
        <v>374</v>
      </c>
      <c r="AB103" t="s">
        <v>375</v>
      </c>
      <c r="AC103">
        <v>0</v>
      </c>
      <c r="AE103">
        <v>1</v>
      </c>
      <c r="AH103" t="s">
        <v>2063</v>
      </c>
      <c r="AI103" t="s">
        <v>2064</v>
      </c>
      <c r="AT103">
        <v>1</v>
      </c>
      <c r="AW103">
        <v>0.78800000000000003</v>
      </c>
      <c r="BA103">
        <v>0.71945300000000001</v>
      </c>
      <c r="BB103">
        <v>0.74</v>
      </c>
      <c r="BC103">
        <v>0.42</v>
      </c>
      <c r="BD103">
        <v>0.17</v>
      </c>
      <c r="BE103">
        <v>0.35</v>
      </c>
      <c r="BF103">
        <v>0.43</v>
      </c>
      <c r="BG103">
        <v>0.41</v>
      </c>
      <c r="BH103">
        <v>0.42299999999999999</v>
      </c>
      <c r="BI103">
        <v>0.77459999999999996</v>
      </c>
      <c r="BJ103">
        <v>0.1905</v>
      </c>
      <c r="BK103">
        <v>0.49659999999999999</v>
      </c>
      <c r="BL103">
        <v>0.46139999999999998</v>
      </c>
      <c r="BM103">
        <v>0.39500000000000002</v>
      </c>
      <c r="BN103">
        <v>0.38040000000000002</v>
      </c>
      <c r="BO103">
        <v>0.4118</v>
      </c>
      <c r="BP103">
        <v>0.32</v>
      </c>
      <c r="BQ103">
        <v>0.39</v>
      </c>
      <c r="BR103">
        <v>0.19</v>
      </c>
      <c r="BS103">
        <v>0.42430000000000001</v>
      </c>
      <c r="BT103">
        <v>0.19719999999999999</v>
      </c>
      <c r="BU103">
        <v>0.48070000000000002</v>
      </c>
      <c r="BV103">
        <v>0.32750000000000001</v>
      </c>
      <c r="BW103">
        <v>0.77539999999999998</v>
      </c>
      <c r="BX103">
        <v>0.47039999999999998</v>
      </c>
      <c r="BY103">
        <v>0.38950000000000001</v>
      </c>
      <c r="BZ103">
        <v>0.39560000000000001</v>
      </c>
      <c r="CA103">
        <v>0.40749999999999997</v>
      </c>
      <c r="CB103">
        <v>0.3695</v>
      </c>
      <c r="CC103">
        <v>0.19450000000000001</v>
      </c>
      <c r="CD103">
        <v>0.44600000000000001</v>
      </c>
      <c r="CE103">
        <v>0.2848</v>
      </c>
      <c r="CF103">
        <v>0.78800000000000003</v>
      </c>
      <c r="CG103">
        <v>0.46389999999999998</v>
      </c>
      <c r="CH103">
        <v>0.39710000000000001</v>
      </c>
      <c r="CI103">
        <v>0.43790000000000001</v>
      </c>
      <c r="CV103">
        <v>1</v>
      </c>
      <c r="DD103" t="s">
        <v>2065</v>
      </c>
      <c r="DE103">
        <v>1</v>
      </c>
      <c r="DJ103" t="s">
        <v>610</v>
      </c>
      <c r="DK103" t="s">
        <v>611</v>
      </c>
      <c r="DQ103">
        <v>1</v>
      </c>
      <c r="DS103">
        <v>2</v>
      </c>
      <c r="DW103">
        <v>1</v>
      </c>
      <c r="DX103">
        <v>1</v>
      </c>
      <c r="EA103" t="s">
        <v>522</v>
      </c>
      <c r="EB103" t="s">
        <v>2066</v>
      </c>
      <c r="EC103" t="s">
        <v>2067</v>
      </c>
      <c r="ED103" t="s">
        <v>2068</v>
      </c>
      <c r="EE103" t="s">
        <v>2069</v>
      </c>
      <c r="EF103" t="s">
        <v>2070</v>
      </c>
      <c r="EG103" t="s">
        <v>2071</v>
      </c>
      <c r="EX103">
        <v>612990</v>
      </c>
      <c r="EY103" t="s">
        <v>2072</v>
      </c>
      <c r="EZ103">
        <v>171023</v>
      </c>
      <c r="FA103" t="s">
        <v>398</v>
      </c>
      <c r="FB103" t="s">
        <v>399</v>
      </c>
      <c r="GG103" t="s">
        <v>2073</v>
      </c>
      <c r="GH103" t="s">
        <v>2074</v>
      </c>
      <c r="GI103" t="s">
        <v>2062</v>
      </c>
      <c r="GJ103" t="s">
        <v>2062</v>
      </c>
      <c r="GK103" t="s">
        <v>1765</v>
      </c>
      <c r="GU103">
        <v>0.26</v>
      </c>
      <c r="GV103">
        <v>0.77</v>
      </c>
      <c r="GX103" t="s">
        <v>1964</v>
      </c>
      <c r="GY103">
        <v>31024274</v>
      </c>
      <c r="HA103" t="s">
        <v>2075</v>
      </c>
      <c r="HD103" t="s">
        <v>2075</v>
      </c>
      <c r="HE103">
        <v>2570</v>
      </c>
      <c r="HF103">
        <v>5</v>
      </c>
      <c r="HG103">
        <v>2570</v>
      </c>
      <c r="HH103" t="s">
        <v>2076</v>
      </c>
      <c r="HI103" t="s">
        <v>317</v>
      </c>
      <c r="HJ103" t="s">
        <v>2077</v>
      </c>
      <c r="HK103" t="s">
        <v>2078</v>
      </c>
      <c r="HL103" t="s">
        <v>2079</v>
      </c>
      <c r="HM103" t="s">
        <v>2080</v>
      </c>
      <c r="HN103" t="s">
        <v>2081</v>
      </c>
      <c r="HO103" t="s">
        <v>261</v>
      </c>
      <c r="HP103" t="s">
        <v>317</v>
      </c>
      <c r="HS103" t="s">
        <v>2082</v>
      </c>
      <c r="HT103" t="s">
        <v>1964</v>
      </c>
      <c r="HU103">
        <v>31024274</v>
      </c>
      <c r="HV103">
        <v>31024274</v>
      </c>
      <c r="HW103" t="s">
        <v>1480</v>
      </c>
      <c r="HX103" t="s">
        <v>360</v>
      </c>
      <c r="HZ103" t="s">
        <v>1577</v>
      </c>
      <c r="IA103" t="s">
        <v>2083</v>
      </c>
      <c r="IB103" t="s">
        <v>2084</v>
      </c>
      <c r="IC103" t="s">
        <v>2085</v>
      </c>
      <c r="ID103" t="s">
        <v>2086</v>
      </c>
      <c r="IE103" t="s">
        <v>2087</v>
      </c>
      <c r="IM103" t="s">
        <v>390</v>
      </c>
      <c r="IN103">
        <v>0.77</v>
      </c>
      <c r="IO103">
        <v>0.42</v>
      </c>
      <c r="IP103">
        <v>0.19</v>
      </c>
      <c r="IQ103">
        <v>0.49</v>
      </c>
      <c r="IR103">
        <v>0.77</v>
      </c>
      <c r="IS103">
        <v>0.46</v>
      </c>
      <c r="IT103">
        <v>0.39</v>
      </c>
      <c r="IU103">
        <v>0.37</v>
      </c>
      <c r="IV103">
        <v>0.41</v>
      </c>
      <c r="IZ103" t="s">
        <v>1484</v>
      </c>
      <c r="JA103" t="s">
        <v>1972</v>
      </c>
      <c r="JB103" t="s">
        <v>1972</v>
      </c>
      <c r="JC103" t="s">
        <v>359</v>
      </c>
      <c r="JD103">
        <v>171023</v>
      </c>
      <c r="JE103" t="s">
        <v>1973</v>
      </c>
      <c r="JF103" t="s">
        <v>223</v>
      </c>
      <c r="JG103" t="s">
        <v>1974</v>
      </c>
      <c r="JI103">
        <v>8</v>
      </c>
    </row>
    <row r="104" spans="2:269" x14ac:dyDescent="0.25">
      <c r="C104" t="s">
        <v>533</v>
      </c>
      <c r="D104" t="s">
        <v>2059</v>
      </c>
      <c r="E104" t="s">
        <v>359</v>
      </c>
      <c r="F104" t="s">
        <v>405</v>
      </c>
      <c r="G104" t="s">
        <v>406</v>
      </c>
      <c r="H104" t="s">
        <v>2088</v>
      </c>
      <c r="I104" t="s">
        <v>2089</v>
      </c>
      <c r="J104" t="s">
        <v>409</v>
      </c>
      <c r="L104">
        <v>0.99805999999999995</v>
      </c>
      <c r="M104">
        <v>2570</v>
      </c>
      <c r="N104">
        <v>2575</v>
      </c>
      <c r="O104">
        <v>129</v>
      </c>
      <c r="P104">
        <v>1580</v>
      </c>
      <c r="Q104">
        <v>1044</v>
      </c>
      <c r="V104" t="s">
        <v>1007</v>
      </c>
      <c r="W104" t="s">
        <v>2062</v>
      </c>
      <c r="X104" t="s">
        <v>223</v>
      </c>
      <c r="Y104" t="s">
        <v>1702</v>
      </c>
      <c r="Z104" t="s">
        <v>373</v>
      </c>
      <c r="AA104" t="s">
        <v>374</v>
      </c>
      <c r="AB104" t="s">
        <v>375</v>
      </c>
      <c r="AC104">
        <v>0</v>
      </c>
      <c r="AE104">
        <v>1</v>
      </c>
      <c r="AH104" t="s">
        <v>2063</v>
      </c>
      <c r="AI104" t="s">
        <v>2064</v>
      </c>
      <c r="AT104">
        <v>1</v>
      </c>
      <c r="AW104">
        <v>0.78800000000000003</v>
      </c>
      <c r="BA104">
        <v>0.71945300000000001</v>
      </c>
      <c r="BB104">
        <v>0.74</v>
      </c>
      <c r="BC104">
        <v>0.42</v>
      </c>
      <c r="BD104">
        <v>0.17</v>
      </c>
      <c r="BE104">
        <v>0.35</v>
      </c>
      <c r="BF104">
        <v>0.43</v>
      </c>
      <c r="BG104">
        <v>0.41</v>
      </c>
      <c r="BH104">
        <v>0.42299999999999999</v>
      </c>
      <c r="BI104">
        <v>0.77459999999999996</v>
      </c>
      <c r="BJ104">
        <v>0.1905</v>
      </c>
      <c r="BK104">
        <v>0.49659999999999999</v>
      </c>
      <c r="BL104">
        <v>0.46139999999999998</v>
      </c>
      <c r="BM104">
        <v>0.39500000000000002</v>
      </c>
      <c r="BN104">
        <v>0.38040000000000002</v>
      </c>
      <c r="BO104">
        <v>0.4118</v>
      </c>
      <c r="BP104">
        <v>0.32</v>
      </c>
      <c r="BQ104">
        <v>0.39</v>
      </c>
      <c r="BR104">
        <v>0.19</v>
      </c>
      <c r="BS104">
        <v>0.42430000000000001</v>
      </c>
      <c r="BT104">
        <v>0.19719999999999999</v>
      </c>
      <c r="BU104">
        <v>0.48070000000000002</v>
      </c>
      <c r="BV104">
        <v>0.32750000000000001</v>
      </c>
      <c r="BW104">
        <v>0.77539999999999998</v>
      </c>
      <c r="BX104">
        <v>0.47039999999999998</v>
      </c>
      <c r="BY104">
        <v>0.38950000000000001</v>
      </c>
      <c r="BZ104">
        <v>0.39560000000000001</v>
      </c>
      <c r="CA104">
        <v>0.40749999999999997</v>
      </c>
      <c r="CB104">
        <v>0.3695</v>
      </c>
      <c r="CC104">
        <v>0.19450000000000001</v>
      </c>
      <c r="CD104">
        <v>0.44600000000000001</v>
      </c>
      <c r="CE104">
        <v>0.2848</v>
      </c>
      <c r="CF104">
        <v>0.78800000000000003</v>
      </c>
      <c r="CG104">
        <v>0.46389999999999998</v>
      </c>
      <c r="CH104">
        <v>0.39710000000000001</v>
      </c>
      <c r="CI104">
        <v>0.43790000000000001</v>
      </c>
      <c r="CV104">
        <v>1</v>
      </c>
      <c r="DJ104" t="s">
        <v>610</v>
      </c>
      <c r="DK104" t="s">
        <v>611</v>
      </c>
      <c r="DQ104">
        <v>1</v>
      </c>
      <c r="DS104">
        <v>2</v>
      </c>
      <c r="DW104">
        <v>1</v>
      </c>
      <c r="DX104">
        <v>1</v>
      </c>
      <c r="EA104" t="s">
        <v>522</v>
      </c>
      <c r="EB104" t="s">
        <v>2066</v>
      </c>
      <c r="EC104" t="s">
        <v>2067</v>
      </c>
      <c r="ED104" t="s">
        <v>2068</v>
      </c>
      <c r="EE104" t="s">
        <v>2069</v>
      </c>
      <c r="EF104" t="s">
        <v>2070</v>
      </c>
      <c r="EG104" t="s">
        <v>2071</v>
      </c>
      <c r="EX104">
        <v>612990</v>
      </c>
      <c r="EY104" t="s">
        <v>2072</v>
      </c>
      <c r="EZ104">
        <v>171023</v>
      </c>
      <c r="FA104" t="s">
        <v>398</v>
      </c>
      <c r="FB104" t="s">
        <v>399</v>
      </c>
      <c r="GG104" t="s">
        <v>2073</v>
      </c>
      <c r="GH104" t="s">
        <v>2074</v>
      </c>
      <c r="GI104" t="s">
        <v>2062</v>
      </c>
      <c r="GJ104" t="s">
        <v>2062</v>
      </c>
      <c r="GK104" t="s">
        <v>1765</v>
      </c>
      <c r="GU104">
        <v>0.26</v>
      </c>
      <c r="GV104">
        <v>0.77</v>
      </c>
      <c r="GX104" t="s">
        <v>1964</v>
      </c>
      <c r="GY104">
        <v>31024274</v>
      </c>
      <c r="HA104" t="s">
        <v>2075</v>
      </c>
      <c r="HD104" t="s">
        <v>2075</v>
      </c>
      <c r="HE104">
        <v>2570</v>
      </c>
      <c r="HF104">
        <v>5</v>
      </c>
      <c r="HG104">
        <v>2570</v>
      </c>
      <c r="HH104" t="s">
        <v>2076</v>
      </c>
      <c r="HI104" t="s">
        <v>317</v>
      </c>
      <c r="HJ104" t="s">
        <v>2090</v>
      </c>
      <c r="HK104" t="s">
        <v>2091</v>
      </c>
      <c r="HL104" t="s">
        <v>2092</v>
      </c>
      <c r="HM104" t="s">
        <v>2080</v>
      </c>
      <c r="HN104" t="s">
        <v>2081</v>
      </c>
      <c r="HO104" t="s">
        <v>261</v>
      </c>
      <c r="HP104" t="s">
        <v>317</v>
      </c>
      <c r="HS104" t="s">
        <v>2082</v>
      </c>
      <c r="HT104" t="s">
        <v>1964</v>
      </c>
      <c r="HU104">
        <v>31024274</v>
      </c>
      <c r="HV104">
        <v>31024274</v>
      </c>
      <c r="HW104" t="s">
        <v>1480</v>
      </c>
      <c r="HX104" t="s">
        <v>405</v>
      </c>
      <c r="HZ104" t="s">
        <v>1577</v>
      </c>
      <c r="IA104" t="s">
        <v>2083</v>
      </c>
      <c r="IB104" t="s">
        <v>2093</v>
      </c>
      <c r="IC104" t="s">
        <v>2085</v>
      </c>
      <c r="ID104" t="s">
        <v>2086</v>
      </c>
      <c r="IE104" t="s">
        <v>2087</v>
      </c>
      <c r="IM104" t="s">
        <v>1978</v>
      </c>
      <c r="IN104">
        <v>0.77</v>
      </c>
      <c r="IO104">
        <v>0.42</v>
      </c>
      <c r="IP104">
        <v>0.19</v>
      </c>
      <c r="IQ104">
        <v>0.49</v>
      </c>
      <c r="IR104">
        <v>0.77</v>
      </c>
      <c r="IS104">
        <v>0.46</v>
      </c>
      <c r="IT104">
        <v>0.39</v>
      </c>
      <c r="IU104">
        <v>0.37</v>
      </c>
      <c r="IV104">
        <v>0.41</v>
      </c>
      <c r="IZ104" t="s">
        <v>1484</v>
      </c>
      <c r="JA104" t="s">
        <v>1972</v>
      </c>
      <c r="JB104" t="s">
        <v>1972</v>
      </c>
      <c r="JC104" t="s">
        <v>359</v>
      </c>
      <c r="JD104">
        <v>171023</v>
      </c>
      <c r="JE104" t="s">
        <v>1973</v>
      </c>
      <c r="JF104" t="s">
        <v>223</v>
      </c>
      <c r="JG104" t="s">
        <v>1974</v>
      </c>
      <c r="JI104">
        <v>8</v>
      </c>
    </row>
    <row r="105" spans="2:269" x14ac:dyDescent="0.25">
      <c r="B105" t="s">
        <v>210</v>
      </c>
      <c r="C105" t="s">
        <v>357</v>
      </c>
      <c r="D105" t="s">
        <v>1111</v>
      </c>
      <c r="E105" t="s">
        <v>359</v>
      </c>
      <c r="F105" t="s">
        <v>360</v>
      </c>
      <c r="G105" t="s">
        <v>361</v>
      </c>
      <c r="H105" t="s">
        <v>1112</v>
      </c>
      <c r="I105" t="s">
        <v>1113</v>
      </c>
      <c r="J105" t="s">
        <v>365</v>
      </c>
      <c r="L105">
        <v>1.3600000000000001E-3</v>
      </c>
      <c r="M105">
        <v>4</v>
      </c>
      <c r="N105">
        <v>2950</v>
      </c>
      <c r="O105">
        <v>1</v>
      </c>
      <c r="P105">
        <v>1</v>
      </c>
      <c r="Q105">
        <v>4.2</v>
      </c>
      <c r="V105" t="s">
        <v>221</v>
      </c>
      <c r="X105" t="s">
        <v>607</v>
      </c>
      <c r="Y105" t="s">
        <v>223</v>
      </c>
      <c r="Z105" t="s">
        <v>373</v>
      </c>
      <c r="AA105" t="s">
        <v>374</v>
      </c>
      <c r="AB105" t="s">
        <v>375</v>
      </c>
      <c r="AC105">
        <v>0</v>
      </c>
      <c r="AV105">
        <v>1</v>
      </c>
      <c r="AZ105" t="s">
        <v>629</v>
      </c>
      <c r="DD105" t="s">
        <v>1116</v>
      </c>
      <c r="DE105">
        <v>1</v>
      </c>
      <c r="DJ105" t="s">
        <v>460</v>
      </c>
      <c r="DK105" t="s">
        <v>461</v>
      </c>
      <c r="DO105">
        <v>1</v>
      </c>
      <c r="DV105">
        <v>1</v>
      </c>
      <c r="EX105">
        <v>612990</v>
      </c>
      <c r="EZ105">
        <v>171023</v>
      </c>
      <c r="FA105" t="s">
        <v>398</v>
      </c>
      <c r="FB105" t="s">
        <v>399</v>
      </c>
      <c r="FC105">
        <v>3.0000000000000001E-3</v>
      </c>
      <c r="FD105" t="s">
        <v>274</v>
      </c>
      <c r="FE105">
        <v>0.999</v>
      </c>
      <c r="FF105" t="s">
        <v>273</v>
      </c>
      <c r="FG105">
        <v>2.25</v>
      </c>
      <c r="FH105" t="s">
        <v>261</v>
      </c>
      <c r="FI105">
        <v>-1.0509999999999999</v>
      </c>
      <c r="FJ105" t="s">
        <v>261</v>
      </c>
      <c r="FK105">
        <v>3.4000000000000002E-2</v>
      </c>
      <c r="FL105" t="s">
        <v>261</v>
      </c>
      <c r="FM105">
        <v>1.59</v>
      </c>
      <c r="FN105" t="s">
        <v>531</v>
      </c>
      <c r="FO105">
        <v>-2.04</v>
      </c>
      <c r="FP105" t="s">
        <v>273</v>
      </c>
      <c r="FQ105">
        <v>0</v>
      </c>
      <c r="FR105" t="s">
        <v>274</v>
      </c>
      <c r="FS105">
        <v>6.0000000000000001E-3</v>
      </c>
      <c r="FT105" t="s">
        <v>261</v>
      </c>
      <c r="FU105">
        <v>0.95499999999999996</v>
      </c>
      <c r="FV105" t="s">
        <v>274</v>
      </c>
      <c r="FW105">
        <v>0.76</v>
      </c>
      <c r="FX105" t="s">
        <v>532</v>
      </c>
      <c r="FY105">
        <v>0.253</v>
      </c>
      <c r="FZ105" t="s">
        <v>533</v>
      </c>
      <c r="GA105">
        <v>0.35099999999999998</v>
      </c>
      <c r="GB105">
        <v>4.0449999999999999</v>
      </c>
      <c r="GC105">
        <v>23.7</v>
      </c>
      <c r="GD105">
        <v>3.64</v>
      </c>
      <c r="GE105">
        <v>4.4580000000000002</v>
      </c>
      <c r="GF105">
        <v>11.13</v>
      </c>
      <c r="GX105" t="s">
        <v>1964</v>
      </c>
      <c r="GY105">
        <v>31024972</v>
      </c>
      <c r="HA105" t="s">
        <v>2094</v>
      </c>
      <c r="HD105" t="s">
        <v>2094</v>
      </c>
      <c r="HE105">
        <v>4</v>
      </c>
      <c r="HF105">
        <v>2946</v>
      </c>
      <c r="HG105">
        <v>4</v>
      </c>
      <c r="HH105" t="s">
        <v>2095</v>
      </c>
      <c r="HI105" t="s">
        <v>261</v>
      </c>
      <c r="HJ105" t="s">
        <v>2096</v>
      </c>
      <c r="HK105" t="s">
        <v>2097</v>
      </c>
      <c r="HL105" t="s">
        <v>2098</v>
      </c>
      <c r="HM105" t="s">
        <v>2099</v>
      </c>
      <c r="HN105" t="s">
        <v>2100</v>
      </c>
      <c r="HO105" t="s">
        <v>317</v>
      </c>
      <c r="HP105" t="s">
        <v>261</v>
      </c>
      <c r="HS105" t="s">
        <v>1117</v>
      </c>
      <c r="HT105" t="s">
        <v>1964</v>
      </c>
      <c r="HU105">
        <v>31024972</v>
      </c>
      <c r="HV105">
        <v>31024972</v>
      </c>
      <c r="HW105" t="s">
        <v>1480</v>
      </c>
      <c r="HX105" t="s">
        <v>360</v>
      </c>
      <c r="HZ105" t="s">
        <v>1481</v>
      </c>
      <c r="IA105" t="s">
        <v>2101</v>
      </c>
      <c r="IB105" t="s">
        <v>1118</v>
      </c>
      <c r="IC105" t="s">
        <v>1119</v>
      </c>
      <c r="IM105" t="s">
        <v>390</v>
      </c>
      <c r="IZ105" t="s">
        <v>1484</v>
      </c>
      <c r="JA105" t="s">
        <v>1972</v>
      </c>
      <c r="JB105" t="s">
        <v>1972</v>
      </c>
      <c r="JC105" t="s">
        <v>359</v>
      </c>
      <c r="JD105">
        <v>171023</v>
      </c>
      <c r="JE105" t="s">
        <v>1973</v>
      </c>
      <c r="JF105" t="s">
        <v>223</v>
      </c>
      <c r="JG105" t="s">
        <v>1974</v>
      </c>
      <c r="JI105">
        <v>1</v>
      </c>
    </row>
    <row r="106" spans="2:269" x14ac:dyDescent="0.25">
      <c r="C106" t="s">
        <v>357</v>
      </c>
      <c r="D106" t="s">
        <v>1111</v>
      </c>
      <c r="E106" t="s">
        <v>359</v>
      </c>
      <c r="F106" t="s">
        <v>405</v>
      </c>
      <c r="G106" t="s">
        <v>406</v>
      </c>
      <c r="H106" t="s">
        <v>1120</v>
      </c>
      <c r="I106" t="s">
        <v>1121</v>
      </c>
      <c r="J106" t="s">
        <v>409</v>
      </c>
      <c r="L106">
        <v>1.3600000000000001E-3</v>
      </c>
      <c r="M106">
        <v>4</v>
      </c>
      <c r="N106">
        <v>2950</v>
      </c>
      <c r="O106">
        <v>1</v>
      </c>
      <c r="P106">
        <v>1</v>
      </c>
      <c r="Q106">
        <v>4.2</v>
      </c>
      <c r="V106" t="s">
        <v>221</v>
      </c>
      <c r="X106" t="s">
        <v>607</v>
      </c>
      <c r="Y106" t="s">
        <v>223</v>
      </c>
      <c r="Z106" t="s">
        <v>373</v>
      </c>
      <c r="AA106" t="s">
        <v>374</v>
      </c>
      <c r="AB106" t="s">
        <v>375</v>
      </c>
      <c r="AC106">
        <v>0</v>
      </c>
      <c r="AV106">
        <v>1</v>
      </c>
      <c r="AZ106" t="s">
        <v>629</v>
      </c>
      <c r="DJ106" t="s">
        <v>460</v>
      </c>
      <c r="DK106" t="s">
        <v>461</v>
      </c>
      <c r="DO106">
        <v>1</v>
      </c>
      <c r="DV106">
        <v>1</v>
      </c>
      <c r="EX106">
        <v>612990</v>
      </c>
      <c r="EZ106">
        <v>171023</v>
      </c>
      <c r="FA106" t="s">
        <v>398</v>
      </c>
      <c r="FB106" t="s">
        <v>399</v>
      </c>
      <c r="FC106">
        <v>3.0000000000000001E-3</v>
      </c>
      <c r="FD106" t="s">
        <v>274</v>
      </c>
      <c r="FE106">
        <v>0.999</v>
      </c>
      <c r="FF106" t="s">
        <v>273</v>
      </c>
      <c r="FG106">
        <v>2.25</v>
      </c>
      <c r="FH106" t="s">
        <v>261</v>
      </c>
      <c r="FI106">
        <v>-1.0509999999999999</v>
      </c>
      <c r="FJ106" t="s">
        <v>261</v>
      </c>
      <c r="FK106">
        <v>3.4000000000000002E-2</v>
      </c>
      <c r="FL106" t="s">
        <v>261</v>
      </c>
      <c r="FM106">
        <v>1.59</v>
      </c>
      <c r="FN106" t="s">
        <v>531</v>
      </c>
      <c r="FO106">
        <v>-2.04</v>
      </c>
      <c r="FP106" t="s">
        <v>273</v>
      </c>
      <c r="FQ106">
        <v>0</v>
      </c>
      <c r="FR106" t="s">
        <v>274</v>
      </c>
      <c r="FS106">
        <v>6.0000000000000001E-3</v>
      </c>
      <c r="FT106" t="s">
        <v>261</v>
      </c>
      <c r="FU106">
        <v>0.95499999999999996</v>
      </c>
      <c r="FV106" t="s">
        <v>274</v>
      </c>
      <c r="FW106">
        <v>0.76</v>
      </c>
      <c r="FX106" t="s">
        <v>532</v>
      </c>
      <c r="FY106">
        <v>0.253</v>
      </c>
      <c r="FZ106" t="s">
        <v>533</v>
      </c>
      <c r="GA106">
        <v>0.35099999999999998</v>
      </c>
      <c r="GB106">
        <v>4.0449999999999999</v>
      </c>
      <c r="GC106">
        <v>23.7</v>
      </c>
      <c r="GD106">
        <v>3.64</v>
      </c>
      <c r="GE106">
        <v>4.4580000000000002</v>
      </c>
      <c r="GF106">
        <v>11.13</v>
      </c>
      <c r="GX106" t="s">
        <v>1964</v>
      </c>
      <c r="GY106">
        <v>31024972</v>
      </c>
      <c r="HA106" t="s">
        <v>2094</v>
      </c>
      <c r="HD106" t="s">
        <v>2094</v>
      </c>
      <c r="HE106">
        <v>4</v>
      </c>
      <c r="HF106">
        <v>2946</v>
      </c>
      <c r="HG106">
        <v>4</v>
      </c>
      <c r="HH106" t="s">
        <v>2095</v>
      </c>
      <c r="HI106" t="s">
        <v>261</v>
      </c>
      <c r="HJ106" t="s">
        <v>2102</v>
      </c>
      <c r="HK106" t="s">
        <v>2103</v>
      </c>
      <c r="HL106" t="s">
        <v>2104</v>
      </c>
      <c r="HM106" t="s">
        <v>2099</v>
      </c>
      <c r="HN106" t="s">
        <v>2100</v>
      </c>
      <c r="HO106" t="s">
        <v>317</v>
      </c>
      <c r="HP106" t="s">
        <v>261</v>
      </c>
      <c r="HS106" t="s">
        <v>1117</v>
      </c>
      <c r="HT106" t="s">
        <v>1964</v>
      </c>
      <c r="HU106">
        <v>31024972</v>
      </c>
      <c r="HV106">
        <v>31024972</v>
      </c>
      <c r="HW106" t="s">
        <v>1480</v>
      </c>
      <c r="HX106" t="s">
        <v>405</v>
      </c>
      <c r="HZ106" t="s">
        <v>1481</v>
      </c>
      <c r="IA106" t="s">
        <v>2101</v>
      </c>
      <c r="IB106" t="s">
        <v>1122</v>
      </c>
      <c r="IC106" t="s">
        <v>1119</v>
      </c>
      <c r="IM106" t="s">
        <v>1978</v>
      </c>
      <c r="IZ106" t="s">
        <v>1484</v>
      </c>
      <c r="JA106" t="s">
        <v>1972</v>
      </c>
      <c r="JB106" t="s">
        <v>1972</v>
      </c>
      <c r="JC106" t="s">
        <v>359</v>
      </c>
      <c r="JD106">
        <v>171023</v>
      </c>
      <c r="JE106" t="s">
        <v>1973</v>
      </c>
      <c r="JF106" t="s">
        <v>223</v>
      </c>
      <c r="JG106" t="s">
        <v>1974</v>
      </c>
      <c r="JI106">
        <v>1</v>
      </c>
    </row>
    <row r="107" spans="2:269" x14ac:dyDescent="0.25">
      <c r="B107" t="s">
        <v>210</v>
      </c>
      <c r="C107" t="s">
        <v>357</v>
      </c>
      <c r="D107" t="s">
        <v>1123</v>
      </c>
      <c r="E107" t="s">
        <v>359</v>
      </c>
      <c r="F107" t="s">
        <v>360</v>
      </c>
      <c r="G107" t="s">
        <v>361</v>
      </c>
      <c r="H107" t="s">
        <v>1124</v>
      </c>
      <c r="I107" t="s">
        <v>1125</v>
      </c>
      <c r="J107" t="s">
        <v>365</v>
      </c>
      <c r="L107">
        <v>2.2699999999999999E-3</v>
      </c>
      <c r="M107">
        <v>7</v>
      </c>
      <c r="N107">
        <v>3086</v>
      </c>
      <c r="O107">
        <v>0</v>
      </c>
      <c r="P107">
        <v>4</v>
      </c>
      <c r="Q107">
        <v>2.9</v>
      </c>
      <c r="V107" t="s">
        <v>293</v>
      </c>
      <c r="W107" t="s">
        <v>1127</v>
      </c>
      <c r="X107" t="s">
        <v>607</v>
      </c>
      <c r="Y107" t="s">
        <v>223</v>
      </c>
      <c r="Z107" t="s">
        <v>373</v>
      </c>
      <c r="AA107" t="s">
        <v>374</v>
      </c>
      <c r="AB107" t="s">
        <v>375</v>
      </c>
      <c r="AC107">
        <v>0</v>
      </c>
      <c r="AV107">
        <v>1</v>
      </c>
      <c r="AW107">
        <v>2.0000000000000001E-4</v>
      </c>
      <c r="AZ107" t="s">
        <v>1128</v>
      </c>
      <c r="BH107">
        <v>9.4210000000000001E-6</v>
      </c>
      <c r="BI107">
        <v>0</v>
      </c>
      <c r="BJ107">
        <v>1E-4</v>
      </c>
      <c r="BK107">
        <v>0</v>
      </c>
      <c r="BL107">
        <v>0</v>
      </c>
      <c r="BM107">
        <v>0</v>
      </c>
      <c r="BN107">
        <v>0</v>
      </c>
      <c r="BO107">
        <v>0</v>
      </c>
      <c r="BP107">
        <v>1E-4</v>
      </c>
      <c r="BR107">
        <v>2.0000000000000001E-4</v>
      </c>
      <c r="BS107">
        <v>1.628E-5</v>
      </c>
      <c r="BT107">
        <v>6.5359999999999998E-5</v>
      </c>
      <c r="BU107">
        <v>2.9790000000000001E-5</v>
      </c>
      <c r="BV107">
        <v>0</v>
      </c>
      <c r="BW107">
        <v>0</v>
      </c>
      <c r="BX107">
        <v>0</v>
      </c>
      <c r="BY107">
        <v>1.7969999999999999E-5</v>
      </c>
      <c r="BZ107">
        <v>0</v>
      </c>
      <c r="CA107">
        <v>0</v>
      </c>
      <c r="CB107">
        <v>3.2280000000000003E-5</v>
      </c>
      <c r="CC107">
        <v>0</v>
      </c>
      <c r="CD107">
        <v>0</v>
      </c>
      <c r="CE107">
        <v>0</v>
      </c>
      <c r="CF107">
        <v>0</v>
      </c>
      <c r="CG107">
        <v>0</v>
      </c>
      <c r="CH107">
        <v>6.6639999999999999E-5</v>
      </c>
      <c r="CI107">
        <v>0</v>
      </c>
      <c r="DD107" t="s">
        <v>1129</v>
      </c>
      <c r="DE107">
        <v>1</v>
      </c>
      <c r="DJ107" t="s">
        <v>460</v>
      </c>
      <c r="DK107" t="s">
        <v>461</v>
      </c>
      <c r="DO107">
        <v>1</v>
      </c>
      <c r="DV107">
        <v>1</v>
      </c>
      <c r="EX107">
        <v>612990</v>
      </c>
      <c r="EZ107">
        <v>171023</v>
      </c>
      <c r="FA107" t="s">
        <v>398</v>
      </c>
      <c r="FB107" t="s">
        <v>399</v>
      </c>
      <c r="FC107">
        <v>1.7000000000000001E-2</v>
      </c>
      <c r="FD107" t="s">
        <v>274</v>
      </c>
      <c r="FE107">
        <v>0.501</v>
      </c>
      <c r="FF107" t="s">
        <v>274</v>
      </c>
      <c r="FG107">
        <v>2.4700000000000002</v>
      </c>
      <c r="FH107" t="s">
        <v>261</v>
      </c>
      <c r="FI107">
        <v>-1.052</v>
      </c>
      <c r="FJ107" t="s">
        <v>261</v>
      </c>
      <c r="FK107">
        <v>3.3000000000000002E-2</v>
      </c>
      <c r="FL107" t="s">
        <v>261</v>
      </c>
      <c r="FM107">
        <v>0.80500000000000005</v>
      </c>
      <c r="FN107" t="s">
        <v>531</v>
      </c>
      <c r="FO107">
        <v>-2.08</v>
      </c>
      <c r="FP107" t="s">
        <v>273</v>
      </c>
      <c r="FQ107">
        <v>0</v>
      </c>
      <c r="FR107" t="s">
        <v>274</v>
      </c>
      <c r="FS107">
        <v>8.0000000000000002E-3</v>
      </c>
      <c r="FT107" t="s">
        <v>261</v>
      </c>
      <c r="FU107">
        <v>0.90800000000000003</v>
      </c>
      <c r="FV107" t="s">
        <v>274</v>
      </c>
      <c r="FW107">
        <v>0.96199999999999997</v>
      </c>
      <c r="FX107" t="s">
        <v>274</v>
      </c>
      <c r="FY107">
        <v>0.441</v>
      </c>
      <c r="FZ107" t="s">
        <v>533</v>
      </c>
      <c r="GA107">
        <v>0.46200000000000002</v>
      </c>
      <c r="GB107">
        <v>4.9489999999999998</v>
      </c>
      <c r="GC107">
        <v>25</v>
      </c>
      <c r="GD107">
        <v>3.64</v>
      </c>
      <c r="GE107">
        <v>2.1840000000000002</v>
      </c>
      <c r="GF107">
        <v>11.13</v>
      </c>
      <c r="GG107" t="s">
        <v>1130</v>
      </c>
      <c r="GH107" t="s">
        <v>2105</v>
      </c>
      <c r="GI107" t="s">
        <v>1127</v>
      </c>
      <c r="GJ107" t="s">
        <v>1127</v>
      </c>
      <c r="GV107">
        <v>2.0000000000000001E-4</v>
      </c>
      <c r="GX107" t="s">
        <v>1964</v>
      </c>
      <c r="GY107">
        <v>31025035</v>
      </c>
      <c r="HA107" t="s">
        <v>2106</v>
      </c>
      <c r="HD107" t="s">
        <v>2106</v>
      </c>
      <c r="HE107">
        <v>7</v>
      </c>
      <c r="HF107">
        <v>3079</v>
      </c>
      <c r="HG107">
        <v>7</v>
      </c>
      <c r="HH107" t="s">
        <v>2107</v>
      </c>
      <c r="HI107" t="s">
        <v>261</v>
      </c>
      <c r="HJ107" t="s">
        <v>2108</v>
      </c>
      <c r="HK107" t="s">
        <v>2109</v>
      </c>
      <c r="HL107" t="s">
        <v>2110</v>
      </c>
      <c r="HM107" t="s">
        <v>2099</v>
      </c>
      <c r="HN107" t="s">
        <v>2111</v>
      </c>
      <c r="HO107" t="s">
        <v>317</v>
      </c>
      <c r="HP107" t="s">
        <v>261</v>
      </c>
      <c r="HS107" t="s">
        <v>1131</v>
      </c>
      <c r="HT107" t="s">
        <v>1964</v>
      </c>
      <c r="HU107">
        <v>31025035</v>
      </c>
      <c r="HV107">
        <v>31025035</v>
      </c>
      <c r="HW107" t="s">
        <v>1480</v>
      </c>
      <c r="HX107" t="s">
        <v>360</v>
      </c>
      <c r="HZ107" t="s">
        <v>1481</v>
      </c>
      <c r="IA107" t="s">
        <v>2112</v>
      </c>
      <c r="IB107" t="s">
        <v>1132</v>
      </c>
      <c r="IC107" t="s">
        <v>1133</v>
      </c>
      <c r="IM107" t="s">
        <v>390</v>
      </c>
      <c r="IN107">
        <v>2.0000000000000001E-4</v>
      </c>
      <c r="IO107">
        <v>0</v>
      </c>
      <c r="IP107">
        <v>1E-4</v>
      </c>
      <c r="IQ107">
        <v>0</v>
      </c>
      <c r="IR107">
        <v>0</v>
      </c>
      <c r="IS107">
        <v>0</v>
      </c>
      <c r="IT107">
        <v>0</v>
      </c>
      <c r="IU107">
        <v>0</v>
      </c>
      <c r="IV107">
        <v>0</v>
      </c>
      <c r="IZ107" t="s">
        <v>1484</v>
      </c>
      <c r="JA107" t="s">
        <v>1972</v>
      </c>
      <c r="JB107" t="s">
        <v>1972</v>
      </c>
      <c r="JC107" t="s">
        <v>359</v>
      </c>
      <c r="JD107">
        <v>171023</v>
      </c>
      <c r="JE107" t="s">
        <v>1973</v>
      </c>
      <c r="JF107" t="s">
        <v>223</v>
      </c>
      <c r="JG107" t="s">
        <v>1974</v>
      </c>
      <c r="JI107">
        <v>2</v>
      </c>
    </row>
    <row r="108" spans="2:269" x14ac:dyDescent="0.25">
      <c r="C108" t="s">
        <v>357</v>
      </c>
      <c r="D108" t="s">
        <v>1123</v>
      </c>
      <c r="E108" t="s">
        <v>359</v>
      </c>
      <c r="F108" t="s">
        <v>405</v>
      </c>
      <c r="G108" t="s">
        <v>406</v>
      </c>
      <c r="H108" t="s">
        <v>1134</v>
      </c>
      <c r="I108" t="s">
        <v>1135</v>
      </c>
      <c r="J108" t="s">
        <v>409</v>
      </c>
      <c r="L108">
        <v>2.2699999999999999E-3</v>
      </c>
      <c r="M108">
        <v>7</v>
      </c>
      <c r="N108">
        <v>3086</v>
      </c>
      <c r="O108">
        <v>0</v>
      </c>
      <c r="P108">
        <v>4</v>
      </c>
      <c r="Q108">
        <v>2.9</v>
      </c>
      <c r="V108" t="s">
        <v>293</v>
      </c>
      <c r="W108" t="s">
        <v>1127</v>
      </c>
      <c r="X108" t="s">
        <v>607</v>
      </c>
      <c r="Y108" t="s">
        <v>223</v>
      </c>
      <c r="Z108" t="s">
        <v>373</v>
      </c>
      <c r="AA108" t="s">
        <v>374</v>
      </c>
      <c r="AB108" t="s">
        <v>375</v>
      </c>
      <c r="AC108">
        <v>0</v>
      </c>
      <c r="AV108">
        <v>1</v>
      </c>
      <c r="AW108">
        <v>2.0000000000000001E-4</v>
      </c>
      <c r="AZ108" t="s">
        <v>1128</v>
      </c>
      <c r="BH108">
        <v>9.4210000000000001E-6</v>
      </c>
      <c r="BI108">
        <v>0</v>
      </c>
      <c r="BJ108">
        <v>1E-4</v>
      </c>
      <c r="BK108">
        <v>0</v>
      </c>
      <c r="BL108">
        <v>0</v>
      </c>
      <c r="BM108">
        <v>0</v>
      </c>
      <c r="BN108">
        <v>0</v>
      </c>
      <c r="BO108">
        <v>0</v>
      </c>
      <c r="BP108">
        <v>1E-4</v>
      </c>
      <c r="BR108">
        <v>2.0000000000000001E-4</v>
      </c>
      <c r="BS108">
        <v>1.628E-5</v>
      </c>
      <c r="BT108">
        <v>6.5359999999999998E-5</v>
      </c>
      <c r="BU108">
        <v>2.9790000000000001E-5</v>
      </c>
      <c r="BV108">
        <v>0</v>
      </c>
      <c r="BW108">
        <v>0</v>
      </c>
      <c r="BX108">
        <v>0</v>
      </c>
      <c r="BY108">
        <v>1.7969999999999999E-5</v>
      </c>
      <c r="BZ108">
        <v>0</v>
      </c>
      <c r="CA108">
        <v>0</v>
      </c>
      <c r="CB108">
        <v>3.2280000000000003E-5</v>
      </c>
      <c r="CC108">
        <v>0</v>
      </c>
      <c r="CD108">
        <v>0</v>
      </c>
      <c r="CE108">
        <v>0</v>
      </c>
      <c r="CF108">
        <v>0</v>
      </c>
      <c r="CG108">
        <v>0</v>
      </c>
      <c r="CH108">
        <v>6.6639999999999999E-5</v>
      </c>
      <c r="CI108">
        <v>0</v>
      </c>
      <c r="DJ108" t="s">
        <v>460</v>
      </c>
      <c r="DK108" t="s">
        <v>461</v>
      </c>
      <c r="DO108">
        <v>1</v>
      </c>
      <c r="DV108">
        <v>1</v>
      </c>
      <c r="EX108">
        <v>612990</v>
      </c>
      <c r="EZ108">
        <v>171023</v>
      </c>
      <c r="FA108" t="s">
        <v>398</v>
      </c>
      <c r="FB108" t="s">
        <v>399</v>
      </c>
      <c r="FC108">
        <v>1.7000000000000001E-2</v>
      </c>
      <c r="FD108" t="s">
        <v>274</v>
      </c>
      <c r="FE108">
        <v>0.501</v>
      </c>
      <c r="FF108" t="s">
        <v>274</v>
      </c>
      <c r="FG108">
        <v>2.4700000000000002</v>
      </c>
      <c r="FH108" t="s">
        <v>261</v>
      </c>
      <c r="FI108">
        <v>-1.052</v>
      </c>
      <c r="FJ108" t="s">
        <v>261</v>
      </c>
      <c r="FK108">
        <v>3.3000000000000002E-2</v>
      </c>
      <c r="FL108" t="s">
        <v>261</v>
      </c>
      <c r="FM108">
        <v>0.80500000000000005</v>
      </c>
      <c r="FN108" t="s">
        <v>531</v>
      </c>
      <c r="FO108">
        <v>-2.08</v>
      </c>
      <c r="FP108" t="s">
        <v>273</v>
      </c>
      <c r="FQ108">
        <v>0</v>
      </c>
      <c r="FR108" t="s">
        <v>274</v>
      </c>
      <c r="FS108">
        <v>8.0000000000000002E-3</v>
      </c>
      <c r="FT108" t="s">
        <v>261</v>
      </c>
      <c r="FU108">
        <v>0.90800000000000003</v>
      </c>
      <c r="FV108" t="s">
        <v>274</v>
      </c>
      <c r="FW108">
        <v>0.96199999999999997</v>
      </c>
      <c r="FX108" t="s">
        <v>274</v>
      </c>
      <c r="FY108">
        <v>0.441</v>
      </c>
      <c r="FZ108" t="s">
        <v>533</v>
      </c>
      <c r="GA108">
        <v>0.46200000000000002</v>
      </c>
      <c r="GB108">
        <v>4.9489999999999998</v>
      </c>
      <c r="GC108">
        <v>25</v>
      </c>
      <c r="GD108">
        <v>3.64</v>
      </c>
      <c r="GE108">
        <v>2.1840000000000002</v>
      </c>
      <c r="GF108">
        <v>11.13</v>
      </c>
      <c r="GG108" t="s">
        <v>1130</v>
      </c>
      <c r="GH108" t="s">
        <v>2105</v>
      </c>
      <c r="GI108" t="s">
        <v>1127</v>
      </c>
      <c r="GJ108" t="s">
        <v>1127</v>
      </c>
      <c r="GV108">
        <v>2.0000000000000001E-4</v>
      </c>
      <c r="GX108" t="s">
        <v>1964</v>
      </c>
      <c r="GY108">
        <v>31025035</v>
      </c>
      <c r="HA108" t="s">
        <v>2106</v>
      </c>
      <c r="HD108" t="s">
        <v>2106</v>
      </c>
      <c r="HE108">
        <v>7</v>
      </c>
      <c r="HF108">
        <v>3079</v>
      </c>
      <c r="HG108">
        <v>7</v>
      </c>
      <c r="HH108" t="s">
        <v>2107</v>
      </c>
      <c r="HI108" t="s">
        <v>261</v>
      </c>
      <c r="HJ108" t="s">
        <v>2113</v>
      </c>
      <c r="HK108" t="s">
        <v>2114</v>
      </c>
      <c r="HL108" t="s">
        <v>2115</v>
      </c>
      <c r="HM108" t="s">
        <v>2099</v>
      </c>
      <c r="HN108" t="s">
        <v>2111</v>
      </c>
      <c r="HO108" t="s">
        <v>317</v>
      </c>
      <c r="HP108" t="s">
        <v>261</v>
      </c>
      <c r="HS108" t="s">
        <v>1131</v>
      </c>
      <c r="HT108" t="s">
        <v>1964</v>
      </c>
      <c r="HU108">
        <v>31025035</v>
      </c>
      <c r="HV108">
        <v>31025035</v>
      </c>
      <c r="HW108" t="s">
        <v>1480</v>
      </c>
      <c r="HX108" t="s">
        <v>405</v>
      </c>
      <c r="HZ108" t="s">
        <v>1481</v>
      </c>
      <c r="IA108" t="s">
        <v>2112</v>
      </c>
      <c r="IB108" t="s">
        <v>1136</v>
      </c>
      <c r="IC108" t="s">
        <v>1133</v>
      </c>
      <c r="IM108" t="s">
        <v>1978</v>
      </c>
      <c r="IN108">
        <v>2.0000000000000001E-4</v>
      </c>
      <c r="IO108">
        <v>0</v>
      </c>
      <c r="IP108">
        <v>1E-4</v>
      </c>
      <c r="IQ108">
        <v>0</v>
      </c>
      <c r="IR108">
        <v>0</v>
      </c>
      <c r="IS108">
        <v>0</v>
      </c>
      <c r="IT108">
        <v>0</v>
      </c>
      <c r="IU108">
        <v>0</v>
      </c>
      <c r="IV108">
        <v>0</v>
      </c>
      <c r="IZ108" t="s">
        <v>1484</v>
      </c>
      <c r="JA108" t="s">
        <v>1972</v>
      </c>
      <c r="JB108" t="s">
        <v>1972</v>
      </c>
      <c r="JC108" t="s">
        <v>359</v>
      </c>
      <c r="JD108">
        <v>171023</v>
      </c>
      <c r="JE108" t="s">
        <v>1973</v>
      </c>
      <c r="JF108" t="s">
        <v>223</v>
      </c>
      <c r="JG108" t="s">
        <v>1974</v>
      </c>
      <c r="JI108">
        <v>2</v>
      </c>
    </row>
    <row r="109" spans="2:269" x14ac:dyDescent="0.25">
      <c r="B109" t="s">
        <v>210</v>
      </c>
      <c r="C109" t="s">
        <v>533</v>
      </c>
      <c r="D109" t="s">
        <v>2116</v>
      </c>
      <c r="E109" t="s">
        <v>914</v>
      </c>
      <c r="F109" t="s">
        <v>915</v>
      </c>
      <c r="G109" t="s">
        <v>916</v>
      </c>
      <c r="H109" t="s">
        <v>2117</v>
      </c>
      <c r="I109" t="s">
        <v>2118</v>
      </c>
      <c r="J109" t="s">
        <v>2119</v>
      </c>
      <c r="L109">
        <v>0.49441000000000002</v>
      </c>
      <c r="M109">
        <v>885</v>
      </c>
      <c r="N109">
        <v>1790</v>
      </c>
      <c r="O109">
        <v>36</v>
      </c>
      <c r="P109">
        <v>502</v>
      </c>
      <c r="Q109">
        <v>328.9</v>
      </c>
      <c r="V109" t="s">
        <v>366</v>
      </c>
      <c r="W109" t="s">
        <v>2120</v>
      </c>
      <c r="X109" t="s">
        <v>223</v>
      </c>
      <c r="Y109" t="s">
        <v>1702</v>
      </c>
      <c r="Z109" t="s">
        <v>373</v>
      </c>
      <c r="AA109" t="s">
        <v>928</v>
      </c>
      <c r="AB109" t="s">
        <v>929</v>
      </c>
      <c r="AE109">
        <v>1</v>
      </c>
      <c r="AG109" t="s">
        <v>2121</v>
      </c>
      <c r="AH109" t="s">
        <v>2122</v>
      </c>
      <c r="AI109" t="s">
        <v>2123</v>
      </c>
      <c r="AT109">
        <v>1</v>
      </c>
      <c r="AW109">
        <v>0.71350000000000002</v>
      </c>
      <c r="BA109">
        <v>0.67122199999999999</v>
      </c>
      <c r="BB109">
        <v>0.7</v>
      </c>
      <c r="BC109">
        <v>0.41</v>
      </c>
      <c r="BD109">
        <v>0.12</v>
      </c>
      <c r="BE109">
        <v>0.17</v>
      </c>
      <c r="BF109">
        <v>0.32</v>
      </c>
      <c r="BG109">
        <v>0.33</v>
      </c>
      <c r="BH109">
        <v>0.24060000000000001</v>
      </c>
      <c r="BI109">
        <v>0.69030000000000002</v>
      </c>
      <c r="BJ109">
        <v>0.1148</v>
      </c>
      <c r="BK109">
        <v>0.39179999999999998</v>
      </c>
      <c r="BL109">
        <v>0.1736</v>
      </c>
      <c r="BM109">
        <v>0.1384</v>
      </c>
      <c r="BN109">
        <v>0.19650000000000001</v>
      </c>
      <c r="BO109">
        <v>0.35899999999999999</v>
      </c>
      <c r="BP109">
        <v>0.13</v>
      </c>
      <c r="BQ109">
        <v>0.14000000000000001</v>
      </c>
      <c r="BR109">
        <v>0.11</v>
      </c>
      <c r="BS109">
        <v>0.2427</v>
      </c>
      <c r="BT109">
        <v>0.1166</v>
      </c>
      <c r="BU109">
        <v>0.37069999999999997</v>
      </c>
      <c r="BV109">
        <v>0.17530000000000001</v>
      </c>
      <c r="BW109">
        <v>0.69430000000000003</v>
      </c>
      <c r="BX109">
        <v>0.17449999999999999</v>
      </c>
      <c r="BY109">
        <v>0.14149999999999999</v>
      </c>
      <c r="BZ109">
        <v>0.20619999999999999</v>
      </c>
      <c r="CA109">
        <v>0.35699999999999998</v>
      </c>
      <c r="CB109">
        <v>0.1757</v>
      </c>
      <c r="CC109">
        <v>0.1051</v>
      </c>
      <c r="CD109">
        <v>0.32700000000000001</v>
      </c>
      <c r="CE109">
        <v>0.19209999999999999</v>
      </c>
      <c r="CF109">
        <v>0.71350000000000002</v>
      </c>
      <c r="CG109">
        <v>0.1663</v>
      </c>
      <c r="CH109">
        <v>0.152</v>
      </c>
      <c r="CI109">
        <v>0.18</v>
      </c>
      <c r="CV109">
        <v>1</v>
      </c>
      <c r="CX109">
        <v>3.6299999999999999E-2</v>
      </c>
      <c r="DD109" t="s">
        <v>2124</v>
      </c>
      <c r="DE109">
        <v>1</v>
      </c>
      <c r="DJ109" t="s">
        <v>610</v>
      </c>
      <c r="DK109" t="s">
        <v>611</v>
      </c>
      <c r="DQ109">
        <v>1</v>
      </c>
      <c r="DS109">
        <v>2</v>
      </c>
      <c r="DW109">
        <v>1</v>
      </c>
      <c r="DX109">
        <v>1</v>
      </c>
      <c r="DZ109" t="s">
        <v>2125</v>
      </c>
      <c r="EA109" t="s">
        <v>2126</v>
      </c>
      <c r="EB109" t="s">
        <v>2127</v>
      </c>
      <c r="EC109" t="s">
        <v>2128</v>
      </c>
      <c r="ED109" t="s">
        <v>2129</v>
      </c>
      <c r="EE109" t="s">
        <v>2130</v>
      </c>
      <c r="EF109" t="s">
        <v>2131</v>
      </c>
      <c r="EG109" t="s">
        <v>2132</v>
      </c>
      <c r="EX109">
        <v>607102</v>
      </c>
      <c r="EY109" t="s">
        <v>2133</v>
      </c>
      <c r="EZ109">
        <v>7490</v>
      </c>
      <c r="FA109" t="s">
        <v>931</v>
      </c>
      <c r="FB109" t="s">
        <v>932</v>
      </c>
      <c r="GG109" t="s">
        <v>2134</v>
      </c>
      <c r="GH109" t="s">
        <v>2135</v>
      </c>
      <c r="GI109" t="s">
        <v>2120</v>
      </c>
      <c r="GJ109" t="s">
        <v>2120</v>
      </c>
      <c r="GK109" t="s">
        <v>1765</v>
      </c>
      <c r="GU109">
        <v>0.27</v>
      </c>
      <c r="GV109">
        <v>0.7</v>
      </c>
      <c r="GX109" t="s">
        <v>2136</v>
      </c>
      <c r="GY109">
        <v>32417945</v>
      </c>
      <c r="HA109" t="s">
        <v>2137</v>
      </c>
      <c r="HD109" t="s">
        <v>2137</v>
      </c>
      <c r="HE109">
        <v>885</v>
      </c>
      <c r="HF109">
        <v>905</v>
      </c>
      <c r="HG109">
        <v>885</v>
      </c>
      <c r="HH109" t="s">
        <v>2138</v>
      </c>
      <c r="HI109" t="s">
        <v>317</v>
      </c>
      <c r="HJ109" t="s">
        <v>2139</v>
      </c>
      <c r="HK109" t="s">
        <v>2140</v>
      </c>
      <c r="HL109" t="s">
        <v>2141</v>
      </c>
      <c r="HM109" t="s">
        <v>471</v>
      </c>
      <c r="HN109" t="s">
        <v>2142</v>
      </c>
      <c r="HO109" t="s">
        <v>261</v>
      </c>
      <c r="HP109" t="s">
        <v>317</v>
      </c>
      <c r="HS109" t="s">
        <v>2143</v>
      </c>
      <c r="HT109" t="s">
        <v>2136</v>
      </c>
      <c r="HU109">
        <v>32417945</v>
      </c>
      <c r="HV109">
        <v>32417945</v>
      </c>
      <c r="HW109" t="s">
        <v>1480</v>
      </c>
      <c r="HX109" t="s">
        <v>915</v>
      </c>
      <c r="HZ109" t="s">
        <v>1577</v>
      </c>
      <c r="IA109" t="s">
        <v>2144</v>
      </c>
      <c r="IB109" t="s">
        <v>2145</v>
      </c>
      <c r="IC109" t="s">
        <v>2146</v>
      </c>
      <c r="ID109" t="s">
        <v>2147</v>
      </c>
      <c r="IE109" t="s">
        <v>2148</v>
      </c>
      <c r="IM109" t="s">
        <v>2149</v>
      </c>
      <c r="IN109">
        <v>0.7</v>
      </c>
      <c r="IO109">
        <v>0.23</v>
      </c>
      <c r="IP109">
        <v>0.12</v>
      </c>
      <c r="IQ109">
        <v>0.39</v>
      </c>
      <c r="IR109">
        <v>0.69</v>
      </c>
      <c r="IS109">
        <v>0.17</v>
      </c>
      <c r="IT109">
        <v>0.14000000000000001</v>
      </c>
      <c r="IU109">
        <v>0.21</v>
      </c>
      <c r="IV109">
        <v>0.36</v>
      </c>
      <c r="IW109" t="s">
        <v>1927</v>
      </c>
      <c r="IX109" t="s">
        <v>1928</v>
      </c>
      <c r="IY109" t="s">
        <v>1929</v>
      </c>
      <c r="IZ109" t="s">
        <v>1484</v>
      </c>
      <c r="JA109" t="s">
        <v>2150</v>
      </c>
      <c r="JB109" t="s">
        <v>2150</v>
      </c>
      <c r="JC109" t="s">
        <v>914</v>
      </c>
      <c r="JD109">
        <v>7490</v>
      </c>
      <c r="JE109" t="s">
        <v>2151</v>
      </c>
      <c r="JF109" t="s">
        <v>2152</v>
      </c>
      <c r="JG109" t="s">
        <v>2153</v>
      </c>
      <c r="JI109">
        <v>10</v>
      </c>
    </row>
    <row r="110" spans="2:269" x14ac:dyDescent="0.25">
      <c r="C110" t="s">
        <v>533</v>
      </c>
      <c r="D110" t="s">
        <v>2116</v>
      </c>
      <c r="E110" t="s">
        <v>914</v>
      </c>
      <c r="F110" t="s">
        <v>2154</v>
      </c>
      <c r="G110" t="s">
        <v>2155</v>
      </c>
      <c r="H110" t="s">
        <v>2156</v>
      </c>
      <c r="I110" t="s">
        <v>2157</v>
      </c>
      <c r="J110" t="s">
        <v>2119</v>
      </c>
      <c r="L110">
        <v>0.49441000000000002</v>
      </c>
      <c r="M110">
        <v>885</v>
      </c>
      <c r="N110">
        <v>1790</v>
      </c>
      <c r="O110">
        <v>36</v>
      </c>
      <c r="P110">
        <v>502</v>
      </c>
      <c r="Q110">
        <v>328.9</v>
      </c>
      <c r="V110" t="s">
        <v>366</v>
      </c>
      <c r="W110" t="s">
        <v>2120</v>
      </c>
      <c r="X110" t="s">
        <v>223</v>
      </c>
      <c r="Y110" t="s">
        <v>1702</v>
      </c>
      <c r="Z110" t="s">
        <v>373</v>
      </c>
      <c r="AA110" t="s">
        <v>928</v>
      </c>
      <c r="AB110" t="s">
        <v>929</v>
      </c>
      <c r="AE110">
        <v>1</v>
      </c>
      <c r="AG110" t="s">
        <v>2121</v>
      </c>
      <c r="AH110" t="s">
        <v>2122</v>
      </c>
      <c r="AI110" t="s">
        <v>2123</v>
      </c>
      <c r="AT110">
        <v>1</v>
      </c>
      <c r="AW110">
        <v>0.71350000000000002</v>
      </c>
      <c r="BA110">
        <v>0.67122199999999999</v>
      </c>
      <c r="BB110">
        <v>0.7</v>
      </c>
      <c r="BC110">
        <v>0.41</v>
      </c>
      <c r="BD110">
        <v>0.12</v>
      </c>
      <c r="BE110">
        <v>0.17</v>
      </c>
      <c r="BF110">
        <v>0.32</v>
      </c>
      <c r="BG110">
        <v>0.33</v>
      </c>
      <c r="BH110">
        <v>0.24060000000000001</v>
      </c>
      <c r="BI110">
        <v>0.69030000000000002</v>
      </c>
      <c r="BJ110">
        <v>0.1148</v>
      </c>
      <c r="BK110">
        <v>0.39179999999999998</v>
      </c>
      <c r="BL110">
        <v>0.1736</v>
      </c>
      <c r="BM110">
        <v>0.1384</v>
      </c>
      <c r="BN110">
        <v>0.19650000000000001</v>
      </c>
      <c r="BO110">
        <v>0.35899999999999999</v>
      </c>
      <c r="BP110">
        <v>0.13</v>
      </c>
      <c r="BQ110">
        <v>0.14000000000000001</v>
      </c>
      <c r="BR110">
        <v>0.11</v>
      </c>
      <c r="BS110">
        <v>0.2427</v>
      </c>
      <c r="BT110">
        <v>0.1166</v>
      </c>
      <c r="BU110">
        <v>0.37069999999999997</v>
      </c>
      <c r="BV110">
        <v>0.17530000000000001</v>
      </c>
      <c r="BW110">
        <v>0.69430000000000003</v>
      </c>
      <c r="BX110">
        <v>0.17449999999999999</v>
      </c>
      <c r="BY110">
        <v>0.14149999999999999</v>
      </c>
      <c r="BZ110">
        <v>0.20619999999999999</v>
      </c>
      <c r="CA110">
        <v>0.35699999999999998</v>
      </c>
      <c r="CB110">
        <v>0.1757</v>
      </c>
      <c r="CC110">
        <v>0.1051</v>
      </c>
      <c r="CD110">
        <v>0.32700000000000001</v>
      </c>
      <c r="CE110">
        <v>0.19209999999999999</v>
      </c>
      <c r="CF110">
        <v>0.71350000000000002</v>
      </c>
      <c r="CG110">
        <v>0.1663</v>
      </c>
      <c r="CH110">
        <v>0.152</v>
      </c>
      <c r="CI110">
        <v>0.18</v>
      </c>
      <c r="CV110">
        <v>1</v>
      </c>
      <c r="CX110">
        <v>3.6299999999999999E-2</v>
      </c>
      <c r="DD110" t="s">
        <v>2158</v>
      </c>
      <c r="DE110">
        <v>2</v>
      </c>
      <c r="DJ110" t="s">
        <v>610</v>
      </c>
      <c r="DK110" t="s">
        <v>611</v>
      </c>
      <c r="DQ110">
        <v>1</v>
      </c>
      <c r="DS110">
        <v>2</v>
      </c>
      <c r="DW110">
        <v>1</v>
      </c>
      <c r="DX110">
        <v>1</v>
      </c>
      <c r="DZ110" t="s">
        <v>2125</v>
      </c>
      <c r="EA110" t="s">
        <v>2126</v>
      </c>
      <c r="EB110" t="s">
        <v>2127</v>
      </c>
      <c r="EC110" t="s">
        <v>2128</v>
      </c>
      <c r="ED110" t="s">
        <v>2129</v>
      </c>
      <c r="EE110" t="s">
        <v>2130</v>
      </c>
      <c r="EF110" t="s">
        <v>2131</v>
      </c>
      <c r="EG110" t="s">
        <v>2132</v>
      </c>
      <c r="EX110">
        <v>607102</v>
      </c>
      <c r="EY110" t="s">
        <v>2133</v>
      </c>
      <c r="EZ110">
        <v>7490</v>
      </c>
      <c r="FA110" t="s">
        <v>931</v>
      </c>
      <c r="FB110" t="s">
        <v>932</v>
      </c>
      <c r="GG110" t="s">
        <v>2134</v>
      </c>
      <c r="GH110" t="s">
        <v>2135</v>
      </c>
      <c r="GI110" t="s">
        <v>2120</v>
      </c>
      <c r="GJ110" t="s">
        <v>2120</v>
      </c>
      <c r="GK110" t="s">
        <v>1765</v>
      </c>
      <c r="GU110">
        <v>0.27</v>
      </c>
      <c r="GV110">
        <v>0.7</v>
      </c>
      <c r="GX110" t="s">
        <v>2136</v>
      </c>
      <c r="GY110">
        <v>32417945</v>
      </c>
      <c r="HA110" t="s">
        <v>2137</v>
      </c>
      <c r="HD110" t="s">
        <v>2137</v>
      </c>
      <c r="HE110">
        <v>885</v>
      </c>
      <c r="HF110">
        <v>905</v>
      </c>
      <c r="HG110">
        <v>885</v>
      </c>
      <c r="HH110" t="s">
        <v>2138</v>
      </c>
      <c r="HI110" t="s">
        <v>317</v>
      </c>
      <c r="HJ110" t="s">
        <v>2159</v>
      </c>
      <c r="HK110" t="s">
        <v>2160</v>
      </c>
      <c r="HL110" t="s">
        <v>2161</v>
      </c>
      <c r="HM110" t="s">
        <v>471</v>
      </c>
      <c r="HN110" t="s">
        <v>2142</v>
      </c>
      <c r="HO110" t="s">
        <v>261</v>
      </c>
      <c r="HP110" t="s">
        <v>317</v>
      </c>
      <c r="HS110" t="s">
        <v>2143</v>
      </c>
      <c r="HT110" t="s">
        <v>2136</v>
      </c>
      <c r="HU110">
        <v>32417945</v>
      </c>
      <c r="HV110">
        <v>32417945</v>
      </c>
      <c r="HW110" t="s">
        <v>1480</v>
      </c>
      <c r="HX110" t="s">
        <v>2154</v>
      </c>
      <c r="HZ110" t="s">
        <v>1577</v>
      </c>
      <c r="IA110" t="s">
        <v>2144</v>
      </c>
      <c r="IB110" t="s">
        <v>2162</v>
      </c>
      <c r="IC110" t="s">
        <v>2146</v>
      </c>
      <c r="ID110" t="s">
        <v>2147</v>
      </c>
      <c r="IE110" t="s">
        <v>2148</v>
      </c>
      <c r="IM110" t="s">
        <v>2163</v>
      </c>
      <c r="IN110">
        <v>0.7</v>
      </c>
      <c r="IO110">
        <v>0.23</v>
      </c>
      <c r="IP110">
        <v>0.12</v>
      </c>
      <c r="IQ110">
        <v>0.39</v>
      </c>
      <c r="IR110">
        <v>0.69</v>
      </c>
      <c r="IS110">
        <v>0.17</v>
      </c>
      <c r="IT110">
        <v>0.14000000000000001</v>
      </c>
      <c r="IU110">
        <v>0.21</v>
      </c>
      <c r="IV110">
        <v>0.36</v>
      </c>
      <c r="IW110" t="s">
        <v>1927</v>
      </c>
      <c r="IX110" t="s">
        <v>1928</v>
      </c>
      <c r="IY110" t="s">
        <v>1929</v>
      </c>
      <c r="IZ110" t="s">
        <v>1484</v>
      </c>
      <c r="JA110" t="s">
        <v>2150</v>
      </c>
      <c r="JB110" t="s">
        <v>2150</v>
      </c>
      <c r="JC110" t="s">
        <v>914</v>
      </c>
      <c r="JD110">
        <v>7490</v>
      </c>
      <c r="JE110" t="s">
        <v>2151</v>
      </c>
      <c r="JF110" t="s">
        <v>2152</v>
      </c>
      <c r="JG110" t="s">
        <v>2153</v>
      </c>
      <c r="JI110">
        <v>10</v>
      </c>
    </row>
    <row r="111" spans="2:269" x14ac:dyDescent="0.25">
      <c r="C111" t="s">
        <v>533</v>
      </c>
      <c r="D111" t="s">
        <v>2116</v>
      </c>
      <c r="E111" t="s">
        <v>914</v>
      </c>
      <c r="F111" t="s">
        <v>2164</v>
      </c>
      <c r="H111" t="s">
        <v>2165</v>
      </c>
      <c r="J111" t="s">
        <v>2119</v>
      </c>
      <c r="L111">
        <v>0.49441000000000002</v>
      </c>
      <c r="M111">
        <v>885</v>
      </c>
      <c r="N111">
        <v>1790</v>
      </c>
      <c r="O111">
        <v>36</v>
      </c>
      <c r="P111">
        <v>502</v>
      </c>
      <c r="Q111">
        <v>328.9</v>
      </c>
      <c r="V111" t="s">
        <v>366</v>
      </c>
      <c r="W111" t="s">
        <v>2120</v>
      </c>
      <c r="X111" t="s">
        <v>223</v>
      </c>
      <c r="Y111" t="s">
        <v>1639</v>
      </c>
      <c r="Z111" t="s">
        <v>373</v>
      </c>
      <c r="AA111" t="s">
        <v>928</v>
      </c>
      <c r="AB111" t="s">
        <v>929</v>
      </c>
      <c r="AE111">
        <v>1</v>
      </c>
      <c r="AG111" t="s">
        <v>2121</v>
      </c>
      <c r="AH111" t="s">
        <v>2122</v>
      </c>
      <c r="AI111" t="s">
        <v>2123</v>
      </c>
      <c r="AT111">
        <v>1</v>
      </c>
      <c r="AW111">
        <v>0.71350000000000002</v>
      </c>
      <c r="BA111">
        <v>0.67122199999999999</v>
      </c>
      <c r="BB111">
        <v>0.7</v>
      </c>
      <c r="BC111">
        <v>0.41</v>
      </c>
      <c r="BD111">
        <v>0.12</v>
      </c>
      <c r="BE111">
        <v>0.17</v>
      </c>
      <c r="BF111">
        <v>0.32</v>
      </c>
      <c r="BG111">
        <v>0.33</v>
      </c>
      <c r="BH111">
        <v>0.24060000000000001</v>
      </c>
      <c r="BI111">
        <v>0.69030000000000002</v>
      </c>
      <c r="BJ111">
        <v>0.1148</v>
      </c>
      <c r="BK111">
        <v>0.39179999999999998</v>
      </c>
      <c r="BL111">
        <v>0.1736</v>
      </c>
      <c r="BM111">
        <v>0.1384</v>
      </c>
      <c r="BN111">
        <v>0.19650000000000001</v>
      </c>
      <c r="BO111">
        <v>0.35899999999999999</v>
      </c>
      <c r="BP111">
        <v>0.13</v>
      </c>
      <c r="BQ111">
        <v>0.14000000000000001</v>
      </c>
      <c r="BR111">
        <v>0.11</v>
      </c>
      <c r="BS111">
        <v>0.2427</v>
      </c>
      <c r="BT111">
        <v>0.1166</v>
      </c>
      <c r="BU111">
        <v>0.37069999999999997</v>
      </c>
      <c r="BV111">
        <v>0.17530000000000001</v>
      </c>
      <c r="BW111">
        <v>0.69430000000000003</v>
      </c>
      <c r="BX111">
        <v>0.17449999999999999</v>
      </c>
      <c r="BY111">
        <v>0.14149999999999999</v>
      </c>
      <c r="BZ111">
        <v>0.20619999999999999</v>
      </c>
      <c r="CA111">
        <v>0.35699999999999998</v>
      </c>
      <c r="CB111">
        <v>0.1757</v>
      </c>
      <c r="CC111">
        <v>0.1051</v>
      </c>
      <c r="CD111">
        <v>0.32700000000000001</v>
      </c>
      <c r="CE111">
        <v>0.19209999999999999</v>
      </c>
      <c r="CF111">
        <v>0.71350000000000002</v>
      </c>
      <c r="CG111">
        <v>0.1663</v>
      </c>
      <c r="CH111">
        <v>0.152</v>
      </c>
      <c r="CI111">
        <v>0.18</v>
      </c>
      <c r="CX111">
        <v>3.6299999999999999E-2</v>
      </c>
      <c r="DJ111" t="s">
        <v>1491</v>
      </c>
      <c r="DK111" t="s">
        <v>1321</v>
      </c>
      <c r="DQ111">
        <v>1</v>
      </c>
      <c r="DS111">
        <v>1</v>
      </c>
      <c r="DX111">
        <v>1</v>
      </c>
      <c r="DZ111" t="s">
        <v>2125</v>
      </c>
      <c r="EA111" t="s">
        <v>2126</v>
      </c>
      <c r="EB111" t="s">
        <v>2127</v>
      </c>
      <c r="EC111" t="s">
        <v>2128</v>
      </c>
      <c r="ED111" t="s">
        <v>2129</v>
      </c>
      <c r="EE111" t="s">
        <v>2130</v>
      </c>
      <c r="EF111" t="s">
        <v>2131</v>
      </c>
      <c r="EG111" t="s">
        <v>2132</v>
      </c>
      <c r="EX111">
        <v>607102</v>
      </c>
      <c r="EY111" t="s">
        <v>2133</v>
      </c>
      <c r="EZ111">
        <v>7490</v>
      </c>
      <c r="FA111" t="s">
        <v>931</v>
      </c>
      <c r="FB111" t="s">
        <v>932</v>
      </c>
      <c r="GG111" t="s">
        <v>2134</v>
      </c>
      <c r="GH111" t="s">
        <v>2135</v>
      </c>
      <c r="GI111" t="s">
        <v>2120</v>
      </c>
      <c r="GJ111" t="s">
        <v>2120</v>
      </c>
      <c r="GK111" t="s">
        <v>1765</v>
      </c>
      <c r="GU111">
        <v>0.27</v>
      </c>
      <c r="GV111">
        <v>0.7</v>
      </c>
      <c r="GX111" t="s">
        <v>2136</v>
      </c>
      <c r="GY111">
        <v>32417945</v>
      </c>
      <c r="HA111" t="s">
        <v>2137</v>
      </c>
      <c r="HD111" t="s">
        <v>2137</v>
      </c>
      <c r="HE111">
        <v>885</v>
      </c>
      <c r="HF111">
        <v>905</v>
      </c>
      <c r="HG111">
        <v>885</v>
      </c>
      <c r="HH111" t="s">
        <v>2138</v>
      </c>
      <c r="HI111" t="s">
        <v>317</v>
      </c>
      <c r="HJ111" t="s">
        <v>1511</v>
      </c>
      <c r="HO111" t="s">
        <v>261</v>
      </c>
      <c r="HP111" t="s">
        <v>317</v>
      </c>
      <c r="HS111" t="s">
        <v>2143</v>
      </c>
      <c r="HT111" t="s">
        <v>2136</v>
      </c>
      <c r="HU111">
        <v>32417945</v>
      </c>
      <c r="HV111">
        <v>32417945</v>
      </c>
      <c r="HW111" t="s">
        <v>1480</v>
      </c>
      <c r="HX111" t="s">
        <v>2164</v>
      </c>
      <c r="HZ111" t="s">
        <v>1577</v>
      </c>
      <c r="IA111" t="s">
        <v>2144</v>
      </c>
      <c r="IC111" t="s">
        <v>2146</v>
      </c>
      <c r="ID111" t="s">
        <v>2147</v>
      </c>
      <c r="IE111" t="s">
        <v>2148</v>
      </c>
      <c r="IM111" t="s">
        <v>2166</v>
      </c>
      <c r="IN111">
        <v>0.7</v>
      </c>
      <c r="IO111">
        <v>0.23</v>
      </c>
      <c r="IP111">
        <v>0.12</v>
      </c>
      <c r="IQ111">
        <v>0.39</v>
      </c>
      <c r="IR111">
        <v>0.69</v>
      </c>
      <c r="IS111">
        <v>0.17</v>
      </c>
      <c r="IT111">
        <v>0.14000000000000001</v>
      </c>
      <c r="IU111">
        <v>0.21</v>
      </c>
      <c r="IV111">
        <v>0.36</v>
      </c>
      <c r="IW111" t="s">
        <v>1927</v>
      </c>
      <c r="IX111" t="s">
        <v>1928</v>
      </c>
      <c r="IY111" t="s">
        <v>1929</v>
      </c>
      <c r="IZ111" t="s">
        <v>1484</v>
      </c>
      <c r="JA111" t="s">
        <v>2150</v>
      </c>
      <c r="JB111" t="s">
        <v>2150</v>
      </c>
      <c r="JC111" t="s">
        <v>914</v>
      </c>
      <c r="JD111">
        <v>7490</v>
      </c>
      <c r="JE111" t="s">
        <v>2151</v>
      </c>
      <c r="JF111" t="s">
        <v>2152</v>
      </c>
      <c r="JG111" t="s">
        <v>2153</v>
      </c>
      <c r="JI111">
        <v>10</v>
      </c>
    </row>
    <row r="112" spans="2:269" x14ac:dyDescent="0.25">
      <c r="C112" t="s">
        <v>533</v>
      </c>
      <c r="D112" t="s">
        <v>2116</v>
      </c>
      <c r="E112" t="s">
        <v>914</v>
      </c>
      <c r="F112" t="s">
        <v>2167</v>
      </c>
      <c r="H112" t="s">
        <v>2168</v>
      </c>
      <c r="J112" t="s">
        <v>2169</v>
      </c>
      <c r="L112">
        <v>0.49441000000000002</v>
      </c>
      <c r="M112">
        <v>885</v>
      </c>
      <c r="N112">
        <v>1790</v>
      </c>
      <c r="O112">
        <v>36</v>
      </c>
      <c r="P112">
        <v>502</v>
      </c>
      <c r="Q112">
        <v>328.9</v>
      </c>
      <c r="V112" t="s">
        <v>366</v>
      </c>
      <c r="W112" t="s">
        <v>2120</v>
      </c>
      <c r="X112" t="s">
        <v>223</v>
      </c>
      <c r="Y112" t="s">
        <v>1639</v>
      </c>
      <c r="Z112" t="s">
        <v>373</v>
      </c>
      <c r="AA112" t="s">
        <v>928</v>
      </c>
      <c r="AB112" t="s">
        <v>929</v>
      </c>
      <c r="AE112">
        <v>1</v>
      </c>
      <c r="AG112" t="s">
        <v>2121</v>
      </c>
      <c r="AH112" t="s">
        <v>2122</v>
      </c>
      <c r="AI112" t="s">
        <v>2123</v>
      </c>
      <c r="AT112">
        <v>1</v>
      </c>
      <c r="AW112">
        <v>0.71350000000000002</v>
      </c>
      <c r="BA112">
        <v>0.67122199999999999</v>
      </c>
      <c r="BB112">
        <v>0.7</v>
      </c>
      <c r="BC112">
        <v>0.41</v>
      </c>
      <c r="BD112">
        <v>0.12</v>
      </c>
      <c r="BE112">
        <v>0.17</v>
      </c>
      <c r="BF112">
        <v>0.32</v>
      </c>
      <c r="BG112">
        <v>0.33</v>
      </c>
      <c r="BH112">
        <v>0.24060000000000001</v>
      </c>
      <c r="BI112">
        <v>0.69030000000000002</v>
      </c>
      <c r="BJ112">
        <v>0.1148</v>
      </c>
      <c r="BK112">
        <v>0.39179999999999998</v>
      </c>
      <c r="BL112">
        <v>0.1736</v>
      </c>
      <c r="BM112">
        <v>0.1384</v>
      </c>
      <c r="BN112">
        <v>0.19650000000000001</v>
      </c>
      <c r="BO112">
        <v>0.35899999999999999</v>
      </c>
      <c r="BP112">
        <v>0.13</v>
      </c>
      <c r="BQ112">
        <v>0.14000000000000001</v>
      </c>
      <c r="BR112">
        <v>0.11</v>
      </c>
      <c r="BS112">
        <v>0.2427</v>
      </c>
      <c r="BT112">
        <v>0.1166</v>
      </c>
      <c r="BU112">
        <v>0.37069999999999997</v>
      </c>
      <c r="BV112">
        <v>0.17530000000000001</v>
      </c>
      <c r="BW112">
        <v>0.69430000000000003</v>
      </c>
      <c r="BX112">
        <v>0.17449999999999999</v>
      </c>
      <c r="BY112">
        <v>0.14149999999999999</v>
      </c>
      <c r="BZ112">
        <v>0.20619999999999999</v>
      </c>
      <c r="CA112">
        <v>0.35699999999999998</v>
      </c>
      <c r="CB112">
        <v>0.1757</v>
      </c>
      <c r="CC112">
        <v>0.1051</v>
      </c>
      <c r="CD112">
        <v>0.32700000000000001</v>
      </c>
      <c r="CE112">
        <v>0.19209999999999999</v>
      </c>
      <c r="CF112">
        <v>0.71350000000000002</v>
      </c>
      <c r="CG112">
        <v>0.1663</v>
      </c>
      <c r="CH112">
        <v>0.152</v>
      </c>
      <c r="CI112">
        <v>0.18</v>
      </c>
      <c r="CX112">
        <v>3.6299999999999999E-2</v>
      </c>
      <c r="DA112">
        <v>-67</v>
      </c>
      <c r="DJ112" t="s">
        <v>1320</v>
      </c>
      <c r="DK112" t="s">
        <v>1321</v>
      </c>
      <c r="DQ112">
        <v>1</v>
      </c>
      <c r="DS112">
        <v>1</v>
      </c>
      <c r="DX112">
        <v>1</v>
      </c>
      <c r="DZ112" t="s">
        <v>2125</v>
      </c>
      <c r="EA112" t="s">
        <v>2126</v>
      </c>
      <c r="EB112" t="s">
        <v>2127</v>
      </c>
      <c r="EC112" t="s">
        <v>2128</v>
      </c>
      <c r="ED112" t="s">
        <v>2129</v>
      </c>
      <c r="EE112" t="s">
        <v>2130</v>
      </c>
      <c r="EF112" t="s">
        <v>2131</v>
      </c>
      <c r="EG112" t="s">
        <v>2132</v>
      </c>
      <c r="EX112">
        <v>607102</v>
      </c>
      <c r="EY112" t="s">
        <v>2133</v>
      </c>
      <c r="EZ112">
        <v>7490</v>
      </c>
      <c r="FA112" t="s">
        <v>931</v>
      </c>
      <c r="FB112" t="s">
        <v>932</v>
      </c>
      <c r="GG112" t="s">
        <v>2134</v>
      </c>
      <c r="GH112" t="s">
        <v>2135</v>
      </c>
      <c r="GI112" t="s">
        <v>2120</v>
      </c>
      <c r="GJ112" t="s">
        <v>2120</v>
      </c>
      <c r="GK112" t="s">
        <v>1765</v>
      </c>
      <c r="GU112">
        <v>0.27</v>
      </c>
      <c r="GV112">
        <v>0.7</v>
      </c>
      <c r="GX112" t="s">
        <v>2136</v>
      </c>
      <c r="GY112">
        <v>32417945</v>
      </c>
      <c r="HA112" t="s">
        <v>2137</v>
      </c>
      <c r="HD112" t="s">
        <v>2137</v>
      </c>
      <c r="HE112">
        <v>885</v>
      </c>
      <c r="HF112">
        <v>905</v>
      </c>
      <c r="HG112">
        <v>885</v>
      </c>
      <c r="HH112" t="s">
        <v>2138</v>
      </c>
      <c r="HI112" t="s">
        <v>317</v>
      </c>
      <c r="HJ112" t="s">
        <v>2170</v>
      </c>
      <c r="HO112" t="s">
        <v>261</v>
      </c>
      <c r="HP112" t="s">
        <v>317</v>
      </c>
      <c r="HS112" t="s">
        <v>2143</v>
      </c>
      <c r="HT112" t="s">
        <v>2136</v>
      </c>
      <c r="HU112">
        <v>32417945</v>
      </c>
      <c r="HV112">
        <v>32417945</v>
      </c>
      <c r="HW112" t="s">
        <v>1480</v>
      </c>
      <c r="HX112" t="s">
        <v>2167</v>
      </c>
      <c r="HZ112" t="s">
        <v>1577</v>
      </c>
      <c r="IA112" t="s">
        <v>2144</v>
      </c>
      <c r="IC112" t="s">
        <v>2146</v>
      </c>
      <c r="ID112" t="s">
        <v>2147</v>
      </c>
      <c r="IE112" t="s">
        <v>2148</v>
      </c>
      <c r="IM112" t="s">
        <v>2171</v>
      </c>
      <c r="IN112">
        <v>0.7</v>
      </c>
      <c r="IO112">
        <v>0.23</v>
      </c>
      <c r="IP112">
        <v>0.12</v>
      </c>
      <c r="IQ112">
        <v>0.39</v>
      </c>
      <c r="IR112">
        <v>0.69</v>
      </c>
      <c r="IS112">
        <v>0.17</v>
      </c>
      <c r="IT112">
        <v>0.14000000000000001</v>
      </c>
      <c r="IU112">
        <v>0.21</v>
      </c>
      <c r="IV112">
        <v>0.36</v>
      </c>
      <c r="IW112" t="s">
        <v>1927</v>
      </c>
      <c r="IX112" t="s">
        <v>1928</v>
      </c>
      <c r="IY112" t="s">
        <v>1929</v>
      </c>
      <c r="IZ112" t="s">
        <v>1484</v>
      </c>
      <c r="JA112" t="s">
        <v>2150</v>
      </c>
      <c r="JB112" t="s">
        <v>2150</v>
      </c>
      <c r="JC112" t="s">
        <v>914</v>
      </c>
      <c r="JD112">
        <v>7490</v>
      </c>
      <c r="JE112" t="s">
        <v>2151</v>
      </c>
      <c r="JF112" t="s">
        <v>2152</v>
      </c>
      <c r="JG112" t="s">
        <v>2153</v>
      </c>
      <c r="JI112">
        <v>10</v>
      </c>
    </row>
    <row r="113" spans="2:269" x14ac:dyDescent="0.25">
      <c r="C113" t="s">
        <v>533</v>
      </c>
      <c r="D113" t="s">
        <v>2116</v>
      </c>
      <c r="E113" t="s">
        <v>914</v>
      </c>
      <c r="F113" t="s">
        <v>941</v>
      </c>
      <c r="G113" t="s">
        <v>942</v>
      </c>
      <c r="H113" t="s">
        <v>2117</v>
      </c>
      <c r="I113" t="s">
        <v>2118</v>
      </c>
      <c r="J113" t="s">
        <v>2119</v>
      </c>
      <c r="L113">
        <v>0.49441000000000002</v>
      </c>
      <c r="M113">
        <v>885</v>
      </c>
      <c r="N113">
        <v>1790</v>
      </c>
      <c r="O113">
        <v>36</v>
      </c>
      <c r="P113">
        <v>502</v>
      </c>
      <c r="Q113">
        <v>328.9</v>
      </c>
      <c r="V113" t="s">
        <v>366</v>
      </c>
      <c r="W113" t="s">
        <v>2120</v>
      </c>
      <c r="X113" t="s">
        <v>223</v>
      </c>
      <c r="Y113" t="s">
        <v>1702</v>
      </c>
      <c r="Z113" t="s">
        <v>373</v>
      </c>
      <c r="AA113" t="s">
        <v>928</v>
      </c>
      <c r="AB113" t="s">
        <v>929</v>
      </c>
      <c r="AE113">
        <v>1</v>
      </c>
      <c r="AG113" t="s">
        <v>2121</v>
      </c>
      <c r="AH113" t="s">
        <v>2122</v>
      </c>
      <c r="AI113" t="s">
        <v>2123</v>
      </c>
      <c r="AT113">
        <v>1</v>
      </c>
      <c r="AW113">
        <v>0.71350000000000002</v>
      </c>
      <c r="BA113">
        <v>0.67122199999999999</v>
      </c>
      <c r="BB113">
        <v>0.7</v>
      </c>
      <c r="BC113">
        <v>0.41</v>
      </c>
      <c r="BD113">
        <v>0.12</v>
      </c>
      <c r="BE113">
        <v>0.17</v>
      </c>
      <c r="BF113">
        <v>0.32</v>
      </c>
      <c r="BG113">
        <v>0.33</v>
      </c>
      <c r="BH113">
        <v>0.24060000000000001</v>
      </c>
      <c r="BI113">
        <v>0.69030000000000002</v>
      </c>
      <c r="BJ113">
        <v>0.1148</v>
      </c>
      <c r="BK113">
        <v>0.39179999999999998</v>
      </c>
      <c r="BL113">
        <v>0.1736</v>
      </c>
      <c r="BM113">
        <v>0.1384</v>
      </c>
      <c r="BN113">
        <v>0.19650000000000001</v>
      </c>
      <c r="BO113">
        <v>0.35899999999999999</v>
      </c>
      <c r="BP113">
        <v>0.13</v>
      </c>
      <c r="BQ113">
        <v>0.14000000000000001</v>
      </c>
      <c r="BR113">
        <v>0.11</v>
      </c>
      <c r="BS113">
        <v>0.2427</v>
      </c>
      <c r="BT113">
        <v>0.1166</v>
      </c>
      <c r="BU113">
        <v>0.37069999999999997</v>
      </c>
      <c r="BV113">
        <v>0.17530000000000001</v>
      </c>
      <c r="BW113">
        <v>0.69430000000000003</v>
      </c>
      <c r="BX113">
        <v>0.17449999999999999</v>
      </c>
      <c r="BY113">
        <v>0.14149999999999999</v>
      </c>
      <c r="BZ113">
        <v>0.20619999999999999</v>
      </c>
      <c r="CA113">
        <v>0.35699999999999998</v>
      </c>
      <c r="CB113">
        <v>0.1757</v>
      </c>
      <c r="CC113">
        <v>0.1051</v>
      </c>
      <c r="CD113">
        <v>0.32700000000000001</v>
      </c>
      <c r="CE113">
        <v>0.19209999999999999</v>
      </c>
      <c r="CF113">
        <v>0.71350000000000002</v>
      </c>
      <c r="CG113">
        <v>0.1663</v>
      </c>
      <c r="CH113">
        <v>0.152</v>
      </c>
      <c r="CI113">
        <v>0.18</v>
      </c>
      <c r="CV113">
        <v>1</v>
      </c>
      <c r="CX113">
        <v>3.6299999999999999E-2</v>
      </c>
      <c r="DD113" t="s">
        <v>2124</v>
      </c>
      <c r="DE113">
        <v>1</v>
      </c>
      <c r="DJ113" t="s">
        <v>610</v>
      </c>
      <c r="DK113" t="s">
        <v>611</v>
      </c>
      <c r="DQ113">
        <v>1</v>
      </c>
      <c r="DS113">
        <v>2</v>
      </c>
      <c r="DW113">
        <v>1</v>
      </c>
      <c r="DX113">
        <v>1</v>
      </c>
      <c r="DZ113" t="s">
        <v>2125</v>
      </c>
      <c r="EA113" t="s">
        <v>2126</v>
      </c>
      <c r="EB113" t="s">
        <v>2127</v>
      </c>
      <c r="EC113" t="s">
        <v>2128</v>
      </c>
      <c r="ED113" t="s">
        <v>2129</v>
      </c>
      <c r="EE113" t="s">
        <v>2130</v>
      </c>
      <c r="EF113" t="s">
        <v>2131</v>
      </c>
      <c r="EG113" t="s">
        <v>2132</v>
      </c>
      <c r="EX113">
        <v>607102</v>
      </c>
      <c r="EY113" t="s">
        <v>2133</v>
      </c>
      <c r="EZ113">
        <v>7490</v>
      </c>
      <c r="FA113" t="s">
        <v>931</v>
      </c>
      <c r="FB113" t="s">
        <v>932</v>
      </c>
      <c r="GG113" t="s">
        <v>2134</v>
      </c>
      <c r="GH113" t="s">
        <v>2135</v>
      </c>
      <c r="GI113" t="s">
        <v>2120</v>
      </c>
      <c r="GJ113" t="s">
        <v>2120</v>
      </c>
      <c r="GK113" t="s">
        <v>1765</v>
      </c>
      <c r="GU113">
        <v>0.27</v>
      </c>
      <c r="GV113">
        <v>0.7</v>
      </c>
      <c r="GX113" t="s">
        <v>2136</v>
      </c>
      <c r="GY113">
        <v>32417945</v>
      </c>
      <c r="HA113" t="s">
        <v>2137</v>
      </c>
      <c r="HD113" t="s">
        <v>2137</v>
      </c>
      <c r="HE113">
        <v>885</v>
      </c>
      <c r="HF113">
        <v>905</v>
      </c>
      <c r="HG113">
        <v>885</v>
      </c>
      <c r="HH113" t="s">
        <v>2138</v>
      </c>
      <c r="HI113" t="s">
        <v>317</v>
      </c>
      <c r="HJ113" t="s">
        <v>2139</v>
      </c>
      <c r="HK113" t="s">
        <v>2140</v>
      </c>
      <c r="HL113" t="s">
        <v>2141</v>
      </c>
      <c r="HM113" t="s">
        <v>471</v>
      </c>
      <c r="HN113" t="s">
        <v>2142</v>
      </c>
      <c r="HO113" t="s">
        <v>261</v>
      </c>
      <c r="HP113" t="s">
        <v>317</v>
      </c>
      <c r="HS113" t="s">
        <v>2143</v>
      </c>
      <c r="HT113" t="s">
        <v>2136</v>
      </c>
      <c r="HU113">
        <v>32417945</v>
      </c>
      <c r="HV113">
        <v>32417945</v>
      </c>
      <c r="HW113" t="s">
        <v>1480</v>
      </c>
      <c r="HX113" t="s">
        <v>941</v>
      </c>
      <c r="HZ113" t="s">
        <v>1577</v>
      </c>
      <c r="IA113" t="s">
        <v>2144</v>
      </c>
      <c r="IB113" t="s">
        <v>2172</v>
      </c>
      <c r="IC113" t="s">
        <v>2146</v>
      </c>
      <c r="ID113" t="s">
        <v>2147</v>
      </c>
      <c r="IE113" t="s">
        <v>2148</v>
      </c>
      <c r="IM113" t="s">
        <v>2173</v>
      </c>
      <c r="IN113">
        <v>0.7</v>
      </c>
      <c r="IO113">
        <v>0.23</v>
      </c>
      <c r="IP113">
        <v>0.12</v>
      </c>
      <c r="IQ113">
        <v>0.39</v>
      </c>
      <c r="IR113">
        <v>0.69</v>
      </c>
      <c r="IS113">
        <v>0.17</v>
      </c>
      <c r="IT113">
        <v>0.14000000000000001</v>
      </c>
      <c r="IU113">
        <v>0.21</v>
      </c>
      <c r="IV113">
        <v>0.36</v>
      </c>
      <c r="IW113" t="s">
        <v>1927</v>
      </c>
      <c r="IX113" t="s">
        <v>1928</v>
      </c>
      <c r="IY113" t="s">
        <v>1929</v>
      </c>
      <c r="IZ113" t="s">
        <v>1484</v>
      </c>
      <c r="JA113" t="s">
        <v>2150</v>
      </c>
      <c r="JB113" t="s">
        <v>2150</v>
      </c>
      <c r="JC113" t="s">
        <v>914</v>
      </c>
      <c r="JD113">
        <v>7490</v>
      </c>
      <c r="JE113" t="s">
        <v>2151</v>
      </c>
      <c r="JF113" t="s">
        <v>2152</v>
      </c>
      <c r="JG113" t="s">
        <v>2153</v>
      </c>
      <c r="JI113">
        <v>10</v>
      </c>
    </row>
    <row r="114" spans="2:269" x14ac:dyDescent="0.25">
      <c r="C114" t="s">
        <v>533</v>
      </c>
      <c r="D114" t="s">
        <v>2116</v>
      </c>
      <c r="E114" t="s">
        <v>914</v>
      </c>
      <c r="F114" t="s">
        <v>2174</v>
      </c>
      <c r="G114" t="s">
        <v>2175</v>
      </c>
      <c r="H114" t="s">
        <v>2176</v>
      </c>
      <c r="I114" t="s">
        <v>2177</v>
      </c>
      <c r="J114" t="s">
        <v>1400</v>
      </c>
      <c r="L114">
        <v>0.49441000000000002</v>
      </c>
      <c r="M114">
        <v>885</v>
      </c>
      <c r="N114">
        <v>1790</v>
      </c>
      <c r="O114">
        <v>36</v>
      </c>
      <c r="P114">
        <v>502</v>
      </c>
      <c r="Q114">
        <v>328.9</v>
      </c>
      <c r="V114" t="s">
        <v>366</v>
      </c>
      <c r="W114" t="s">
        <v>2120</v>
      </c>
      <c r="X114" t="s">
        <v>223</v>
      </c>
      <c r="Y114" t="s">
        <v>1702</v>
      </c>
      <c r="Z114" t="s">
        <v>373</v>
      </c>
      <c r="AA114" t="s">
        <v>928</v>
      </c>
      <c r="AB114" t="s">
        <v>929</v>
      </c>
      <c r="AE114">
        <v>1</v>
      </c>
      <c r="AG114" t="s">
        <v>2121</v>
      </c>
      <c r="AH114" t="s">
        <v>2122</v>
      </c>
      <c r="AI114" t="s">
        <v>2123</v>
      </c>
      <c r="AT114">
        <v>1</v>
      </c>
      <c r="AW114">
        <v>0.71350000000000002</v>
      </c>
      <c r="BA114">
        <v>0.67122199999999999</v>
      </c>
      <c r="BB114">
        <v>0.7</v>
      </c>
      <c r="BC114">
        <v>0.41</v>
      </c>
      <c r="BD114">
        <v>0.12</v>
      </c>
      <c r="BE114">
        <v>0.17</v>
      </c>
      <c r="BF114">
        <v>0.32</v>
      </c>
      <c r="BG114">
        <v>0.33</v>
      </c>
      <c r="BH114">
        <v>0.24060000000000001</v>
      </c>
      <c r="BI114">
        <v>0.69030000000000002</v>
      </c>
      <c r="BJ114">
        <v>0.1148</v>
      </c>
      <c r="BK114">
        <v>0.39179999999999998</v>
      </c>
      <c r="BL114">
        <v>0.1736</v>
      </c>
      <c r="BM114">
        <v>0.1384</v>
      </c>
      <c r="BN114">
        <v>0.19650000000000001</v>
      </c>
      <c r="BO114">
        <v>0.35899999999999999</v>
      </c>
      <c r="BP114">
        <v>0.13</v>
      </c>
      <c r="BQ114">
        <v>0.14000000000000001</v>
      </c>
      <c r="BR114">
        <v>0.11</v>
      </c>
      <c r="BS114">
        <v>0.2427</v>
      </c>
      <c r="BT114">
        <v>0.1166</v>
      </c>
      <c r="BU114">
        <v>0.37069999999999997</v>
      </c>
      <c r="BV114">
        <v>0.17530000000000001</v>
      </c>
      <c r="BW114">
        <v>0.69430000000000003</v>
      </c>
      <c r="BX114">
        <v>0.17449999999999999</v>
      </c>
      <c r="BY114">
        <v>0.14149999999999999</v>
      </c>
      <c r="BZ114">
        <v>0.20619999999999999</v>
      </c>
      <c r="CA114">
        <v>0.35699999999999998</v>
      </c>
      <c r="CB114">
        <v>0.1757</v>
      </c>
      <c r="CC114">
        <v>0.1051</v>
      </c>
      <c r="CD114">
        <v>0.32700000000000001</v>
      </c>
      <c r="CE114">
        <v>0.19209999999999999</v>
      </c>
      <c r="CF114">
        <v>0.71350000000000002</v>
      </c>
      <c r="CG114">
        <v>0.1663</v>
      </c>
      <c r="CH114">
        <v>0.152</v>
      </c>
      <c r="CI114">
        <v>0.18</v>
      </c>
      <c r="CV114">
        <v>1</v>
      </c>
      <c r="CX114">
        <v>3.6299999999999999E-2</v>
      </c>
      <c r="DD114" t="s">
        <v>2158</v>
      </c>
      <c r="DE114">
        <v>2</v>
      </c>
      <c r="DJ114" t="s">
        <v>610</v>
      </c>
      <c r="DK114" t="s">
        <v>611</v>
      </c>
      <c r="DQ114">
        <v>1</v>
      </c>
      <c r="DS114">
        <v>2</v>
      </c>
      <c r="DW114">
        <v>1</v>
      </c>
      <c r="DX114">
        <v>1</v>
      </c>
      <c r="DZ114" t="s">
        <v>2125</v>
      </c>
      <c r="EA114" t="s">
        <v>2126</v>
      </c>
      <c r="EB114" t="s">
        <v>2127</v>
      </c>
      <c r="EC114" t="s">
        <v>2128</v>
      </c>
      <c r="ED114" t="s">
        <v>2129</v>
      </c>
      <c r="EE114" t="s">
        <v>2130</v>
      </c>
      <c r="EF114" t="s">
        <v>2131</v>
      </c>
      <c r="EG114" t="s">
        <v>2132</v>
      </c>
      <c r="EX114">
        <v>607102</v>
      </c>
      <c r="EY114" t="s">
        <v>2133</v>
      </c>
      <c r="EZ114">
        <v>7490</v>
      </c>
      <c r="FA114" t="s">
        <v>931</v>
      </c>
      <c r="FB114" t="s">
        <v>932</v>
      </c>
      <c r="GG114" t="s">
        <v>2134</v>
      </c>
      <c r="GH114" t="s">
        <v>2135</v>
      </c>
      <c r="GI114" t="s">
        <v>2120</v>
      </c>
      <c r="GJ114" t="s">
        <v>2120</v>
      </c>
      <c r="GK114" t="s">
        <v>1765</v>
      </c>
      <c r="GU114">
        <v>0.27</v>
      </c>
      <c r="GV114">
        <v>0.7</v>
      </c>
      <c r="GX114" t="s">
        <v>2136</v>
      </c>
      <c r="GY114">
        <v>32417945</v>
      </c>
      <c r="HA114" t="s">
        <v>2137</v>
      </c>
      <c r="HD114" t="s">
        <v>2137</v>
      </c>
      <c r="HE114">
        <v>885</v>
      </c>
      <c r="HF114">
        <v>905</v>
      </c>
      <c r="HG114">
        <v>885</v>
      </c>
      <c r="HH114" t="s">
        <v>2138</v>
      </c>
      <c r="HI114" t="s">
        <v>317</v>
      </c>
      <c r="HJ114" t="s">
        <v>2178</v>
      </c>
      <c r="HK114" t="s">
        <v>2179</v>
      </c>
      <c r="HL114" t="s">
        <v>2180</v>
      </c>
      <c r="HM114" t="s">
        <v>471</v>
      </c>
      <c r="HN114" t="s">
        <v>2142</v>
      </c>
      <c r="HO114" t="s">
        <v>261</v>
      </c>
      <c r="HP114" t="s">
        <v>317</v>
      </c>
      <c r="HS114" t="s">
        <v>2143</v>
      </c>
      <c r="HT114" t="s">
        <v>2136</v>
      </c>
      <c r="HU114">
        <v>32417945</v>
      </c>
      <c r="HV114">
        <v>32417945</v>
      </c>
      <c r="HW114" t="s">
        <v>1480</v>
      </c>
      <c r="HX114" t="s">
        <v>2174</v>
      </c>
      <c r="HZ114" t="s">
        <v>1577</v>
      </c>
      <c r="IA114" t="s">
        <v>2144</v>
      </c>
      <c r="IB114" t="s">
        <v>2181</v>
      </c>
      <c r="IC114" t="s">
        <v>2146</v>
      </c>
      <c r="ID114" t="s">
        <v>2147</v>
      </c>
      <c r="IE114" t="s">
        <v>2148</v>
      </c>
      <c r="IM114" t="s">
        <v>2182</v>
      </c>
      <c r="IN114">
        <v>0.7</v>
      </c>
      <c r="IO114">
        <v>0.23</v>
      </c>
      <c r="IP114">
        <v>0.12</v>
      </c>
      <c r="IQ114">
        <v>0.39</v>
      </c>
      <c r="IR114">
        <v>0.69</v>
      </c>
      <c r="IS114">
        <v>0.17</v>
      </c>
      <c r="IT114">
        <v>0.14000000000000001</v>
      </c>
      <c r="IU114">
        <v>0.21</v>
      </c>
      <c r="IV114">
        <v>0.36</v>
      </c>
      <c r="IW114" t="s">
        <v>1927</v>
      </c>
      <c r="IX114" t="s">
        <v>1928</v>
      </c>
      <c r="IY114" t="s">
        <v>1929</v>
      </c>
      <c r="IZ114" t="s">
        <v>1484</v>
      </c>
      <c r="JA114" t="s">
        <v>2150</v>
      </c>
      <c r="JB114" t="s">
        <v>2150</v>
      </c>
      <c r="JC114" t="s">
        <v>914</v>
      </c>
      <c r="JD114">
        <v>7490</v>
      </c>
      <c r="JE114" t="s">
        <v>2151</v>
      </c>
      <c r="JF114" t="s">
        <v>2152</v>
      </c>
      <c r="JG114" t="s">
        <v>2153</v>
      </c>
      <c r="JI114">
        <v>10</v>
      </c>
    </row>
    <row r="115" spans="2:269" x14ac:dyDescent="0.25">
      <c r="C115" t="s">
        <v>533</v>
      </c>
      <c r="D115" t="s">
        <v>2116</v>
      </c>
      <c r="E115" t="s">
        <v>914</v>
      </c>
      <c r="F115" t="s">
        <v>937</v>
      </c>
      <c r="G115" t="s">
        <v>938</v>
      </c>
      <c r="H115" t="s">
        <v>2183</v>
      </c>
      <c r="I115" t="s">
        <v>2184</v>
      </c>
      <c r="J115" t="s">
        <v>1400</v>
      </c>
      <c r="L115">
        <v>0.49441000000000002</v>
      </c>
      <c r="M115">
        <v>885</v>
      </c>
      <c r="N115">
        <v>1790</v>
      </c>
      <c r="O115">
        <v>36</v>
      </c>
      <c r="P115">
        <v>502</v>
      </c>
      <c r="Q115">
        <v>328.9</v>
      </c>
      <c r="V115" t="s">
        <v>366</v>
      </c>
      <c r="W115" t="s">
        <v>2120</v>
      </c>
      <c r="X115" t="s">
        <v>223</v>
      </c>
      <c r="Y115" t="s">
        <v>1702</v>
      </c>
      <c r="Z115" t="s">
        <v>373</v>
      </c>
      <c r="AA115" t="s">
        <v>928</v>
      </c>
      <c r="AB115" t="s">
        <v>929</v>
      </c>
      <c r="AE115">
        <v>1</v>
      </c>
      <c r="AG115" t="s">
        <v>2121</v>
      </c>
      <c r="AH115" t="s">
        <v>2122</v>
      </c>
      <c r="AI115" t="s">
        <v>2123</v>
      </c>
      <c r="AT115">
        <v>1</v>
      </c>
      <c r="AW115">
        <v>0.71350000000000002</v>
      </c>
      <c r="BA115">
        <v>0.67122199999999999</v>
      </c>
      <c r="BB115">
        <v>0.7</v>
      </c>
      <c r="BC115">
        <v>0.41</v>
      </c>
      <c r="BD115">
        <v>0.12</v>
      </c>
      <c r="BE115">
        <v>0.17</v>
      </c>
      <c r="BF115">
        <v>0.32</v>
      </c>
      <c r="BG115">
        <v>0.33</v>
      </c>
      <c r="BH115">
        <v>0.24060000000000001</v>
      </c>
      <c r="BI115">
        <v>0.69030000000000002</v>
      </c>
      <c r="BJ115">
        <v>0.1148</v>
      </c>
      <c r="BK115">
        <v>0.39179999999999998</v>
      </c>
      <c r="BL115">
        <v>0.1736</v>
      </c>
      <c r="BM115">
        <v>0.1384</v>
      </c>
      <c r="BN115">
        <v>0.19650000000000001</v>
      </c>
      <c r="BO115">
        <v>0.35899999999999999</v>
      </c>
      <c r="BP115">
        <v>0.13</v>
      </c>
      <c r="BQ115">
        <v>0.14000000000000001</v>
      </c>
      <c r="BR115">
        <v>0.11</v>
      </c>
      <c r="BS115">
        <v>0.2427</v>
      </c>
      <c r="BT115">
        <v>0.1166</v>
      </c>
      <c r="BU115">
        <v>0.37069999999999997</v>
      </c>
      <c r="BV115">
        <v>0.17530000000000001</v>
      </c>
      <c r="BW115">
        <v>0.69430000000000003</v>
      </c>
      <c r="BX115">
        <v>0.17449999999999999</v>
      </c>
      <c r="BY115">
        <v>0.14149999999999999</v>
      </c>
      <c r="BZ115">
        <v>0.20619999999999999</v>
      </c>
      <c r="CA115">
        <v>0.35699999999999998</v>
      </c>
      <c r="CB115">
        <v>0.1757</v>
      </c>
      <c r="CC115">
        <v>0.1051</v>
      </c>
      <c r="CD115">
        <v>0.32700000000000001</v>
      </c>
      <c r="CE115">
        <v>0.19209999999999999</v>
      </c>
      <c r="CF115">
        <v>0.71350000000000002</v>
      </c>
      <c r="CG115">
        <v>0.1663</v>
      </c>
      <c r="CH115">
        <v>0.152</v>
      </c>
      <c r="CI115">
        <v>0.18</v>
      </c>
      <c r="CV115">
        <v>1</v>
      </c>
      <c r="CX115">
        <v>3.6299999999999999E-2</v>
      </c>
      <c r="DD115" t="s">
        <v>2124</v>
      </c>
      <c r="DE115">
        <v>1</v>
      </c>
      <c r="DJ115" t="s">
        <v>610</v>
      </c>
      <c r="DK115" t="s">
        <v>611</v>
      </c>
      <c r="DQ115">
        <v>1</v>
      </c>
      <c r="DS115">
        <v>2</v>
      </c>
      <c r="DW115">
        <v>1</v>
      </c>
      <c r="DX115">
        <v>1</v>
      </c>
      <c r="DZ115" t="s">
        <v>2125</v>
      </c>
      <c r="EA115" t="s">
        <v>2126</v>
      </c>
      <c r="EB115" t="s">
        <v>2127</v>
      </c>
      <c r="EC115" t="s">
        <v>2128</v>
      </c>
      <c r="ED115" t="s">
        <v>2129</v>
      </c>
      <c r="EE115" t="s">
        <v>2130</v>
      </c>
      <c r="EF115" t="s">
        <v>2131</v>
      </c>
      <c r="EG115" t="s">
        <v>2132</v>
      </c>
      <c r="EX115">
        <v>607102</v>
      </c>
      <c r="EY115" t="s">
        <v>2133</v>
      </c>
      <c r="EZ115">
        <v>7490</v>
      </c>
      <c r="FA115" t="s">
        <v>931</v>
      </c>
      <c r="FB115" t="s">
        <v>932</v>
      </c>
      <c r="GG115" t="s">
        <v>2134</v>
      </c>
      <c r="GH115" t="s">
        <v>2135</v>
      </c>
      <c r="GI115" t="s">
        <v>2120</v>
      </c>
      <c r="GJ115" t="s">
        <v>2120</v>
      </c>
      <c r="GK115" t="s">
        <v>1765</v>
      </c>
      <c r="GU115">
        <v>0.27</v>
      </c>
      <c r="GV115">
        <v>0.7</v>
      </c>
      <c r="GX115" t="s">
        <v>2136</v>
      </c>
      <c r="GY115">
        <v>32417945</v>
      </c>
      <c r="HA115" t="s">
        <v>2137</v>
      </c>
      <c r="HD115" t="s">
        <v>2137</v>
      </c>
      <c r="HE115">
        <v>885</v>
      </c>
      <c r="HF115">
        <v>905</v>
      </c>
      <c r="HG115">
        <v>885</v>
      </c>
      <c r="HH115" t="s">
        <v>2138</v>
      </c>
      <c r="HI115" t="s">
        <v>317</v>
      </c>
      <c r="HJ115" t="s">
        <v>2185</v>
      </c>
      <c r="HK115" t="s">
        <v>2186</v>
      </c>
      <c r="HL115" t="s">
        <v>1669</v>
      </c>
      <c r="HM115" t="s">
        <v>471</v>
      </c>
      <c r="HN115" t="s">
        <v>2142</v>
      </c>
      <c r="HO115" t="s">
        <v>261</v>
      </c>
      <c r="HP115" t="s">
        <v>317</v>
      </c>
      <c r="HS115" t="s">
        <v>2143</v>
      </c>
      <c r="HT115" t="s">
        <v>2136</v>
      </c>
      <c r="HU115">
        <v>32417945</v>
      </c>
      <c r="HV115">
        <v>32417945</v>
      </c>
      <c r="HW115" t="s">
        <v>1480</v>
      </c>
      <c r="HX115" t="s">
        <v>937</v>
      </c>
      <c r="HZ115" t="s">
        <v>1577</v>
      </c>
      <c r="IA115" t="s">
        <v>2144</v>
      </c>
      <c r="IB115" t="s">
        <v>2187</v>
      </c>
      <c r="IC115" t="s">
        <v>2146</v>
      </c>
      <c r="ID115" t="s">
        <v>2147</v>
      </c>
      <c r="IE115" t="s">
        <v>2148</v>
      </c>
      <c r="IM115" t="s">
        <v>2188</v>
      </c>
      <c r="IN115">
        <v>0.7</v>
      </c>
      <c r="IO115">
        <v>0.23</v>
      </c>
      <c r="IP115">
        <v>0.12</v>
      </c>
      <c r="IQ115">
        <v>0.39</v>
      </c>
      <c r="IR115">
        <v>0.69</v>
      </c>
      <c r="IS115">
        <v>0.17</v>
      </c>
      <c r="IT115">
        <v>0.14000000000000001</v>
      </c>
      <c r="IU115">
        <v>0.21</v>
      </c>
      <c r="IV115">
        <v>0.36</v>
      </c>
      <c r="IW115" t="s">
        <v>1927</v>
      </c>
      <c r="IX115" t="s">
        <v>1928</v>
      </c>
      <c r="IY115" t="s">
        <v>1929</v>
      </c>
      <c r="IZ115" t="s">
        <v>1484</v>
      </c>
      <c r="JA115" t="s">
        <v>2150</v>
      </c>
      <c r="JB115" t="s">
        <v>2150</v>
      </c>
      <c r="JC115" t="s">
        <v>914</v>
      </c>
      <c r="JD115">
        <v>7490</v>
      </c>
      <c r="JE115" t="s">
        <v>2151</v>
      </c>
      <c r="JF115" t="s">
        <v>2152</v>
      </c>
      <c r="JG115" t="s">
        <v>2153</v>
      </c>
      <c r="JI115">
        <v>10</v>
      </c>
    </row>
    <row r="116" spans="2:269" x14ac:dyDescent="0.25">
      <c r="B116" t="s">
        <v>210</v>
      </c>
      <c r="C116" t="s">
        <v>357</v>
      </c>
      <c r="D116" t="s">
        <v>913</v>
      </c>
      <c r="E116" t="s">
        <v>914</v>
      </c>
      <c r="F116" t="s">
        <v>915</v>
      </c>
      <c r="G116" t="s">
        <v>916</v>
      </c>
      <c r="H116" t="s">
        <v>917</v>
      </c>
      <c r="I116" t="s">
        <v>918</v>
      </c>
      <c r="J116" t="s">
        <v>920</v>
      </c>
      <c r="L116">
        <v>7.2899999999999996E-3</v>
      </c>
      <c r="M116">
        <v>11</v>
      </c>
      <c r="N116">
        <v>1508</v>
      </c>
      <c r="O116">
        <v>0</v>
      </c>
      <c r="P116">
        <v>11</v>
      </c>
      <c r="Q116">
        <v>3.9</v>
      </c>
      <c r="U116" t="s">
        <v>921</v>
      </c>
      <c r="V116" t="s">
        <v>922</v>
      </c>
      <c r="W116" t="s">
        <v>923</v>
      </c>
      <c r="X116" t="s">
        <v>924</v>
      </c>
      <c r="Y116" t="s">
        <v>223</v>
      </c>
      <c r="Z116" t="s">
        <v>373</v>
      </c>
      <c r="AA116" t="s">
        <v>928</v>
      </c>
      <c r="AB116" t="s">
        <v>929</v>
      </c>
      <c r="AV116">
        <v>1</v>
      </c>
      <c r="AW116">
        <v>5.0000000000000001E-4</v>
      </c>
      <c r="BH116">
        <v>0</v>
      </c>
      <c r="BI116">
        <v>0</v>
      </c>
      <c r="BJ116">
        <v>0</v>
      </c>
      <c r="BK116">
        <v>0</v>
      </c>
      <c r="BL116">
        <v>0</v>
      </c>
      <c r="BM116">
        <v>0</v>
      </c>
      <c r="BN116">
        <v>0</v>
      </c>
      <c r="BO116">
        <v>0</v>
      </c>
      <c r="BS116">
        <v>1E-4</v>
      </c>
      <c r="BT116">
        <v>5.0000000000000001E-4</v>
      </c>
      <c r="BU116">
        <v>6.9070000000000001E-5</v>
      </c>
      <c r="BV116">
        <v>2.0000000000000001E-4</v>
      </c>
      <c r="BW116">
        <v>1E-4</v>
      </c>
      <c r="BX116">
        <v>2.9999999999999997E-4</v>
      </c>
      <c r="BY116">
        <v>9.4289999999999993E-5</v>
      </c>
      <c r="BZ116">
        <v>0</v>
      </c>
      <c r="CA116">
        <v>7.2429999999999996E-5</v>
      </c>
      <c r="DC116">
        <v>1</v>
      </c>
      <c r="DJ116" t="s">
        <v>930</v>
      </c>
      <c r="DK116" t="s">
        <v>461</v>
      </c>
      <c r="DO116">
        <v>2</v>
      </c>
      <c r="DV116">
        <v>1</v>
      </c>
      <c r="EX116">
        <v>607102</v>
      </c>
      <c r="EZ116">
        <v>7490</v>
      </c>
      <c r="FA116" t="s">
        <v>931</v>
      </c>
      <c r="FB116" t="s">
        <v>932</v>
      </c>
      <c r="GH116" t="s">
        <v>2189</v>
      </c>
      <c r="GV116">
        <v>0</v>
      </c>
      <c r="GX116" t="s">
        <v>2136</v>
      </c>
      <c r="GY116">
        <v>32456484</v>
      </c>
      <c r="HA116" t="s">
        <v>2190</v>
      </c>
      <c r="HD116" t="s">
        <v>2190</v>
      </c>
      <c r="HE116">
        <v>11</v>
      </c>
      <c r="HF116">
        <v>1497</v>
      </c>
      <c r="HG116">
        <v>11</v>
      </c>
      <c r="HH116" t="s">
        <v>2191</v>
      </c>
      <c r="HJ116" t="s">
        <v>2192</v>
      </c>
      <c r="HK116" t="s">
        <v>2193</v>
      </c>
      <c r="HL116" t="s">
        <v>2194</v>
      </c>
      <c r="HM116" t="s">
        <v>2195</v>
      </c>
      <c r="HN116" t="s">
        <v>2196</v>
      </c>
      <c r="HO116" t="s">
        <v>933</v>
      </c>
      <c r="HP116" t="s">
        <v>237</v>
      </c>
      <c r="HS116" t="s">
        <v>934</v>
      </c>
      <c r="HT116" t="s">
        <v>2136</v>
      </c>
      <c r="HU116">
        <v>32456485</v>
      </c>
      <c r="HV116">
        <v>32456487</v>
      </c>
      <c r="HW116" t="s">
        <v>1480</v>
      </c>
      <c r="HX116" t="s">
        <v>915</v>
      </c>
      <c r="HZ116" t="s">
        <v>2197</v>
      </c>
      <c r="IA116" t="s">
        <v>2198</v>
      </c>
      <c r="IB116" t="s">
        <v>935</v>
      </c>
      <c r="IC116" t="s">
        <v>936</v>
      </c>
      <c r="IM116" t="s">
        <v>2149</v>
      </c>
      <c r="IN116">
        <v>0</v>
      </c>
      <c r="IO116">
        <v>0</v>
      </c>
      <c r="IP116">
        <v>0</v>
      </c>
      <c r="IQ116">
        <v>0</v>
      </c>
      <c r="IR116">
        <v>0</v>
      </c>
      <c r="IS116">
        <v>0</v>
      </c>
      <c r="IT116">
        <v>0</v>
      </c>
      <c r="IU116">
        <v>0</v>
      </c>
      <c r="IV116">
        <v>0</v>
      </c>
      <c r="IZ116" t="s">
        <v>1484</v>
      </c>
      <c r="JA116" t="s">
        <v>2150</v>
      </c>
      <c r="JB116" t="s">
        <v>2150</v>
      </c>
      <c r="JC116" t="s">
        <v>914</v>
      </c>
      <c r="JD116">
        <v>7490</v>
      </c>
      <c r="JE116" t="s">
        <v>2151</v>
      </c>
      <c r="JF116" t="s">
        <v>2152</v>
      </c>
      <c r="JG116" t="s">
        <v>2153</v>
      </c>
      <c r="JI116">
        <v>5</v>
      </c>
    </row>
    <row r="117" spans="2:269" x14ac:dyDescent="0.25">
      <c r="C117" t="s">
        <v>357</v>
      </c>
      <c r="D117" t="s">
        <v>913</v>
      </c>
      <c r="E117" t="s">
        <v>914</v>
      </c>
      <c r="L117">
        <v>7.2899999999999996E-3</v>
      </c>
      <c r="M117">
        <v>11</v>
      </c>
      <c r="N117">
        <v>1508</v>
      </c>
      <c r="O117">
        <v>0</v>
      </c>
      <c r="P117">
        <v>11</v>
      </c>
      <c r="Q117">
        <v>3.9</v>
      </c>
      <c r="U117" t="s">
        <v>921</v>
      </c>
      <c r="V117" t="s">
        <v>922</v>
      </c>
      <c r="W117" t="s">
        <v>923</v>
      </c>
      <c r="X117" t="s">
        <v>607</v>
      </c>
      <c r="Y117" t="s">
        <v>223</v>
      </c>
      <c r="Z117" t="s">
        <v>373</v>
      </c>
      <c r="AA117" t="s">
        <v>928</v>
      </c>
      <c r="AB117" t="s">
        <v>929</v>
      </c>
      <c r="AV117">
        <v>1</v>
      </c>
      <c r="AW117">
        <v>5.0000000000000001E-4</v>
      </c>
      <c r="BH117">
        <v>0</v>
      </c>
      <c r="BI117">
        <v>0</v>
      </c>
      <c r="BJ117">
        <v>0</v>
      </c>
      <c r="BK117">
        <v>0</v>
      </c>
      <c r="BL117">
        <v>0</v>
      </c>
      <c r="BM117">
        <v>0</v>
      </c>
      <c r="BN117">
        <v>0</v>
      </c>
      <c r="BO117">
        <v>0</v>
      </c>
      <c r="BS117">
        <v>1E-4</v>
      </c>
      <c r="BT117">
        <v>5.0000000000000001E-4</v>
      </c>
      <c r="BU117">
        <v>6.9070000000000001E-5</v>
      </c>
      <c r="BV117">
        <v>2.0000000000000001E-4</v>
      </c>
      <c r="BW117">
        <v>1E-4</v>
      </c>
      <c r="BX117">
        <v>2.9999999999999997E-4</v>
      </c>
      <c r="BY117">
        <v>9.4289999999999993E-5</v>
      </c>
      <c r="BZ117">
        <v>0</v>
      </c>
      <c r="CA117">
        <v>7.2429999999999996E-5</v>
      </c>
      <c r="DJ117" t="s">
        <v>1610</v>
      </c>
      <c r="DK117" t="s">
        <v>1321</v>
      </c>
      <c r="DO117">
        <v>1</v>
      </c>
      <c r="DV117">
        <v>1</v>
      </c>
      <c r="EX117">
        <v>607102</v>
      </c>
      <c r="EZ117">
        <v>7490</v>
      </c>
      <c r="FA117" t="s">
        <v>931</v>
      </c>
      <c r="FB117" t="s">
        <v>932</v>
      </c>
      <c r="GH117" t="s">
        <v>2189</v>
      </c>
      <c r="GV117">
        <v>0</v>
      </c>
      <c r="GX117" t="s">
        <v>2136</v>
      </c>
      <c r="GY117">
        <v>32456484</v>
      </c>
      <c r="HA117" t="s">
        <v>2190</v>
      </c>
      <c r="HD117" t="s">
        <v>2190</v>
      </c>
      <c r="HE117">
        <v>11</v>
      </c>
      <c r="HF117">
        <v>1497</v>
      </c>
      <c r="HG117">
        <v>11</v>
      </c>
      <c r="HH117" t="s">
        <v>2191</v>
      </c>
      <c r="HO117" t="s">
        <v>933</v>
      </c>
      <c r="HP117" t="s">
        <v>237</v>
      </c>
      <c r="HS117" t="s">
        <v>934</v>
      </c>
      <c r="HT117" t="s">
        <v>2136</v>
      </c>
      <c r="HU117">
        <v>32456485</v>
      </c>
      <c r="HV117">
        <v>32456487</v>
      </c>
      <c r="HW117" t="s">
        <v>1480</v>
      </c>
      <c r="HX117" t="s">
        <v>2154</v>
      </c>
      <c r="HZ117" t="s">
        <v>2197</v>
      </c>
      <c r="IA117" t="s">
        <v>2198</v>
      </c>
      <c r="IC117" t="s">
        <v>936</v>
      </c>
      <c r="IN117">
        <v>0</v>
      </c>
      <c r="IO117">
        <v>0</v>
      </c>
      <c r="IP117">
        <v>0</v>
      </c>
      <c r="IQ117">
        <v>0</v>
      </c>
      <c r="IR117">
        <v>0</v>
      </c>
      <c r="IS117">
        <v>0</v>
      </c>
      <c r="IT117">
        <v>0</v>
      </c>
      <c r="IU117">
        <v>0</v>
      </c>
      <c r="IV117">
        <v>0</v>
      </c>
      <c r="IZ117" t="s">
        <v>1484</v>
      </c>
      <c r="JA117" t="s">
        <v>2150</v>
      </c>
      <c r="JB117" t="s">
        <v>2150</v>
      </c>
      <c r="JC117" t="s">
        <v>914</v>
      </c>
      <c r="JD117">
        <v>7490</v>
      </c>
      <c r="JE117" t="s">
        <v>2151</v>
      </c>
      <c r="JF117" t="s">
        <v>2152</v>
      </c>
      <c r="JG117" t="s">
        <v>2153</v>
      </c>
      <c r="JI117">
        <v>5</v>
      </c>
    </row>
    <row r="118" spans="2:269" x14ac:dyDescent="0.25">
      <c r="C118" t="s">
        <v>357</v>
      </c>
      <c r="D118" t="s">
        <v>913</v>
      </c>
      <c r="E118" t="s">
        <v>2199</v>
      </c>
      <c r="L118">
        <v>7.2899999999999996E-3</v>
      </c>
      <c r="M118">
        <v>11</v>
      </c>
      <c r="N118">
        <v>1508</v>
      </c>
      <c r="O118">
        <v>0</v>
      </c>
      <c r="P118">
        <v>11</v>
      </c>
      <c r="Q118">
        <v>3.9</v>
      </c>
      <c r="U118" t="s">
        <v>921</v>
      </c>
      <c r="V118" t="s">
        <v>922</v>
      </c>
      <c r="W118" t="s">
        <v>923</v>
      </c>
      <c r="X118" t="s">
        <v>223</v>
      </c>
      <c r="Y118" t="s">
        <v>223</v>
      </c>
      <c r="AC118">
        <v>8.5070000000000007E-2</v>
      </c>
      <c r="AW118">
        <v>5.0000000000000001E-4</v>
      </c>
      <c r="BH118">
        <v>0</v>
      </c>
      <c r="BI118">
        <v>0</v>
      </c>
      <c r="BJ118">
        <v>0</v>
      </c>
      <c r="BK118">
        <v>0</v>
      </c>
      <c r="BL118">
        <v>0</v>
      </c>
      <c r="BM118">
        <v>0</v>
      </c>
      <c r="BN118">
        <v>0</v>
      </c>
      <c r="BO118">
        <v>0</v>
      </c>
      <c r="BS118">
        <v>1E-4</v>
      </c>
      <c r="BT118">
        <v>5.0000000000000001E-4</v>
      </c>
      <c r="BU118">
        <v>6.9070000000000001E-5</v>
      </c>
      <c r="BV118">
        <v>2.0000000000000001E-4</v>
      </c>
      <c r="BW118">
        <v>1E-4</v>
      </c>
      <c r="BX118">
        <v>2.9999999999999997E-4</v>
      </c>
      <c r="BY118">
        <v>9.4289999999999993E-5</v>
      </c>
      <c r="BZ118">
        <v>0</v>
      </c>
      <c r="CA118">
        <v>7.2429999999999996E-5</v>
      </c>
      <c r="DJ118" t="s">
        <v>1610</v>
      </c>
      <c r="DK118" t="s">
        <v>1321</v>
      </c>
      <c r="DV118">
        <v>1</v>
      </c>
      <c r="EZ118">
        <v>51352</v>
      </c>
      <c r="GH118" t="s">
        <v>2189</v>
      </c>
      <c r="GV118">
        <v>0</v>
      </c>
      <c r="GX118" t="s">
        <v>2136</v>
      </c>
      <c r="GY118">
        <v>32456484</v>
      </c>
      <c r="HA118" t="s">
        <v>2190</v>
      </c>
      <c r="HD118" t="s">
        <v>2190</v>
      </c>
      <c r="HE118">
        <v>11</v>
      </c>
      <c r="HF118">
        <v>1497</v>
      </c>
      <c r="HG118">
        <v>11</v>
      </c>
      <c r="HH118" t="s">
        <v>2191</v>
      </c>
      <c r="HO118" t="s">
        <v>933</v>
      </c>
      <c r="HP118" t="s">
        <v>237</v>
      </c>
      <c r="HS118" t="s">
        <v>934</v>
      </c>
      <c r="HT118" t="s">
        <v>2136</v>
      </c>
      <c r="HU118">
        <v>32456485</v>
      </c>
      <c r="HV118">
        <v>32456487</v>
      </c>
      <c r="HW118" t="s">
        <v>1480</v>
      </c>
      <c r="HX118" t="s">
        <v>2200</v>
      </c>
      <c r="HZ118" t="s">
        <v>2197</v>
      </c>
      <c r="IA118" t="s">
        <v>2198</v>
      </c>
      <c r="IC118" t="s">
        <v>936</v>
      </c>
      <c r="IN118">
        <v>0</v>
      </c>
      <c r="IO118">
        <v>0</v>
      </c>
      <c r="IP118">
        <v>0</v>
      </c>
      <c r="IQ118">
        <v>0</v>
      </c>
      <c r="IR118">
        <v>0</v>
      </c>
      <c r="IS118">
        <v>0</v>
      </c>
      <c r="IT118">
        <v>0</v>
      </c>
      <c r="IU118">
        <v>0</v>
      </c>
      <c r="IV118">
        <v>0</v>
      </c>
      <c r="IZ118" t="s">
        <v>1484</v>
      </c>
      <c r="JI118">
        <v>5</v>
      </c>
    </row>
    <row r="119" spans="2:269" x14ac:dyDescent="0.25">
      <c r="C119" t="s">
        <v>357</v>
      </c>
      <c r="D119" t="s">
        <v>913</v>
      </c>
      <c r="E119" t="s">
        <v>914</v>
      </c>
      <c r="L119">
        <v>7.2899999999999996E-3</v>
      </c>
      <c r="M119">
        <v>11</v>
      </c>
      <c r="N119">
        <v>1508</v>
      </c>
      <c r="O119">
        <v>0</v>
      </c>
      <c r="P119">
        <v>11</v>
      </c>
      <c r="Q119">
        <v>3.9</v>
      </c>
      <c r="U119" t="s">
        <v>921</v>
      </c>
      <c r="V119" t="s">
        <v>922</v>
      </c>
      <c r="W119" t="s">
        <v>923</v>
      </c>
      <c r="X119" t="s">
        <v>607</v>
      </c>
      <c r="Y119" t="s">
        <v>223</v>
      </c>
      <c r="Z119" t="s">
        <v>373</v>
      </c>
      <c r="AA119" t="s">
        <v>928</v>
      </c>
      <c r="AB119" t="s">
        <v>929</v>
      </c>
      <c r="AV119">
        <v>1</v>
      </c>
      <c r="AW119">
        <v>5.0000000000000001E-4</v>
      </c>
      <c r="BH119">
        <v>0</v>
      </c>
      <c r="BI119">
        <v>0</v>
      </c>
      <c r="BJ119">
        <v>0</v>
      </c>
      <c r="BK119">
        <v>0</v>
      </c>
      <c r="BL119">
        <v>0</v>
      </c>
      <c r="BM119">
        <v>0</v>
      </c>
      <c r="BN119">
        <v>0</v>
      </c>
      <c r="BO119">
        <v>0</v>
      </c>
      <c r="BS119">
        <v>1E-4</v>
      </c>
      <c r="BT119">
        <v>5.0000000000000001E-4</v>
      </c>
      <c r="BU119">
        <v>6.9070000000000001E-5</v>
      </c>
      <c r="BV119">
        <v>2.0000000000000001E-4</v>
      </c>
      <c r="BW119">
        <v>1E-4</v>
      </c>
      <c r="BX119">
        <v>2.9999999999999997E-4</v>
      </c>
      <c r="BY119">
        <v>9.4289999999999993E-5</v>
      </c>
      <c r="BZ119">
        <v>0</v>
      </c>
      <c r="CA119">
        <v>7.2429999999999996E-5</v>
      </c>
      <c r="DJ119" t="s">
        <v>1610</v>
      </c>
      <c r="DK119" t="s">
        <v>1321</v>
      </c>
      <c r="DO119">
        <v>1</v>
      </c>
      <c r="DV119">
        <v>1</v>
      </c>
      <c r="EX119">
        <v>607102</v>
      </c>
      <c r="EZ119">
        <v>7490</v>
      </c>
      <c r="FA119" t="s">
        <v>931</v>
      </c>
      <c r="FB119" t="s">
        <v>932</v>
      </c>
      <c r="GH119" t="s">
        <v>2189</v>
      </c>
      <c r="GV119">
        <v>0</v>
      </c>
      <c r="GX119" t="s">
        <v>2136</v>
      </c>
      <c r="GY119">
        <v>32456484</v>
      </c>
      <c r="HA119" t="s">
        <v>2190</v>
      </c>
      <c r="HD119" t="s">
        <v>2190</v>
      </c>
      <c r="HE119">
        <v>11</v>
      </c>
      <c r="HF119">
        <v>1497</v>
      </c>
      <c r="HG119">
        <v>11</v>
      </c>
      <c r="HH119" t="s">
        <v>2191</v>
      </c>
      <c r="HO119" t="s">
        <v>933</v>
      </c>
      <c r="HP119" t="s">
        <v>237</v>
      </c>
      <c r="HS119" t="s">
        <v>934</v>
      </c>
      <c r="HT119" t="s">
        <v>2136</v>
      </c>
      <c r="HU119">
        <v>32456485</v>
      </c>
      <c r="HV119">
        <v>32456487</v>
      </c>
      <c r="HW119" t="s">
        <v>1480</v>
      </c>
      <c r="HX119" t="s">
        <v>2174</v>
      </c>
      <c r="HZ119" t="s">
        <v>2197</v>
      </c>
      <c r="IA119" t="s">
        <v>2198</v>
      </c>
      <c r="IC119" t="s">
        <v>936</v>
      </c>
      <c r="IN119">
        <v>0</v>
      </c>
      <c r="IO119">
        <v>0</v>
      </c>
      <c r="IP119">
        <v>0</v>
      </c>
      <c r="IQ119">
        <v>0</v>
      </c>
      <c r="IR119">
        <v>0</v>
      </c>
      <c r="IS119">
        <v>0</v>
      </c>
      <c r="IT119">
        <v>0</v>
      </c>
      <c r="IU119">
        <v>0</v>
      </c>
      <c r="IV119">
        <v>0</v>
      </c>
      <c r="IZ119" t="s">
        <v>1484</v>
      </c>
      <c r="JA119" t="s">
        <v>2150</v>
      </c>
      <c r="JB119" t="s">
        <v>2150</v>
      </c>
      <c r="JC119" t="s">
        <v>914</v>
      </c>
      <c r="JD119">
        <v>7490</v>
      </c>
      <c r="JE119" t="s">
        <v>2151</v>
      </c>
      <c r="JF119" t="s">
        <v>2152</v>
      </c>
      <c r="JG119" t="s">
        <v>2153</v>
      </c>
      <c r="JI119">
        <v>5</v>
      </c>
    </row>
    <row r="120" spans="2:269" x14ac:dyDescent="0.25">
      <c r="C120" t="s">
        <v>357</v>
      </c>
      <c r="D120" t="s">
        <v>913</v>
      </c>
      <c r="E120" t="s">
        <v>914</v>
      </c>
      <c r="F120" t="s">
        <v>2164</v>
      </c>
      <c r="H120" t="s">
        <v>2201</v>
      </c>
      <c r="J120" t="s">
        <v>920</v>
      </c>
      <c r="L120">
        <v>7.2899999999999996E-3</v>
      </c>
      <c r="M120">
        <v>11</v>
      </c>
      <c r="N120">
        <v>1508</v>
      </c>
      <c r="O120">
        <v>0</v>
      </c>
      <c r="P120">
        <v>11</v>
      </c>
      <c r="Q120">
        <v>3.9</v>
      </c>
      <c r="U120" t="s">
        <v>921</v>
      </c>
      <c r="V120" t="s">
        <v>922</v>
      </c>
      <c r="W120" t="s">
        <v>923</v>
      </c>
      <c r="X120" t="s">
        <v>607</v>
      </c>
      <c r="Y120" t="s">
        <v>223</v>
      </c>
      <c r="Z120" t="s">
        <v>373</v>
      </c>
      <c r="AA120" t="s">
        <v>928</v>
      </c>
      <c r="AB120" t="s">
        <v>929</v>
      </c>
      <c r="AV120">
        <v>1</v>
      </c>
      <c r="AW120">
        <v>5.0000000000000001E-4</v>
      </c>
      <c r="BH120">
        <v>0</v>
      </c>
      <c r="BI120">
        <v>0</v>
      </c>
      <c r="BJ120">
        <v>0</v>
      </c>
      <c r="BK120">
        <v>0</v>
      </c>
      <c r="BL120">
        <v>0</v>
      </c>
      <c r="BM120">
        <v>0</v>
      </c>
      <c r="BN120">
        <v>0</v>
      </c>
      <c r="BO120">
        <v>0</v>
      </c>
      <c r="BS120">
        <v>1E-4</v>
      </c>
      <c r="BT120">
        <v>5.0000000000000001E-4</v>
      </c>
      <c r="BU120">
        <v>6.9070000000000001E-5</v>
      </c>
      <c r="BV120">
        <v>2.0000000000000001E-4</v>
      </c>
      <c r="BW120">
        <v>1E-4</v>
      </c>
      <c r="BX120">
        <v>2.9999999999999997E-4</v>
      </c>
      <c r="BY120">
        <v>9.4289999999999993E-5</v>
      </c>
      <c r="BZ120">
        <v>0</v>
      </c>
      <c r="CA120">
        <v>7.2429999999999996E-5</v>
      </c>
      <c r="DJ120" t="s">
        <v>1491</v>
      </c>
      <c r="DK120" t="s">
        <v>1321</v>
      </c>
      <c r="DO120">
        <v>1</v>
      </c>
      <c r="DV120">
        <v>1</v>
      </c>
      <c r="EX120">
        <v>607102</v>
      </c>
      <c r="EZ120">
        <v>7490</v>
      </c>
      <c r="FA120" t="s">
        <v>931</v>
      </c>
      <c r="FB120" t="s">
        <v>932</v>
      </c>
      <c r="GH120" t="s">
        <v>2189</v>
      </c>
      <c r="GV120">
        <v>0</v>
      </c>
      <c r="GX120" t="s">
        <v>2136</v>
      </c>
      <c r="GY120">
        <v>32456484</v>
      </c>
      <c r="HA120" t="s">
        <v>2190</v>
      </c>
      <c r="HD120" t="s">
        <v>2190</v>
      </c>
      <c r="HE120">
        <v>11</v>
      </c>
      <c r="HF120">
        <v>1497</v>
      </c>
      <c r="HG120">
        <v>11</v>
      </c>
      <c r="HH120" t="s">
        <v>2191</v>
      </c>
      <c r="HJ120" t="s">
        <v>2192</v>
      </c>
      <c r="HO120" t="s">
        <v>933</v>
      </c>
      <c r="HP120" t="s">
        <v>237</v>
      </c>
      <c r="HS120" t="s">
        <v>934</v>
      </c>
      <c r="HT120" t="s">
        <v>2136</v>
      </c>
      <c r="HU120">
        <v>32456485</v>
      </c>
      <c r="HV120">
        <v>32456487</v>
      </c>
      <c r="HW120" t="s">
        <v>1480</v>
      </c>
      <c r="HX120" t="s">
        <v>2164</v>
      </c>
      <c r="HZ120" t="s">
        <v>2197</v>
      </c>
      <c r="IA120" t="s">
        <v>2198</v>
      </c>
      <c r="IC120" t="s">
        <v>936</v>
      </c>
      <c r="IM120" t="s">
        <v>2166</v>
      </c>
      <c r="IN120">
        <v>0</v>
      </c>
      <c r="IO120">
        <v>0</v>
      </c>
      <c r="IP120">
        <v>0</v>
      </c>
      <c r="IQ120">
        <v>0</v>
      </c>
      <c r="IR120">
        <v>0</v>
      </c>
      <c r="IS120">
        <v>0</v>
      </c>
      <c r="IT120">
        <v>0</v>
      </c>
      <c r="IU120">
        <v>0</v>
      </c>
      <c r="IV120">
        <v>0</v>
      </c>
      <c r="IZ120" t="s">
        <v>1484</v>
      </c>
      <c r="JA120" t="s">
        <v>2150</v>
      </c>
      <c r="JB120" t="s">
        <v>2150</v>
      </c>
      <c r="JC120" t="s">
        <v>914</v>
      </c>
      <c r="JD120">
        <v>7490</v>
      </c>
      <c r="JE120" t="s">
        <v>2151</v>
      </c>
      <c r="JF120" t="s">
        <v>2152</v>
      </c>
      <c r="JG120" t="s">
        <v>2153</v>
      </c>
      <c r="JI120">
        <v>5</v>
      </c>
    </row>
    <row r="121" spans="2:269" x14ac:dyDescent="0.25">
      <c r="C121" t="s">
        <v>357</v>
      </c>
      <c r="D121" t="s">
        <v>913</v>
      </c>
      <c r="E121" t="s">
        <v>2199</v>
      </c>
      <c r="L121">
        <v>7.2899999999999996E-3</v>
      </c>
      <c r="M121">
        <v>11</v>
      </c>
      <c r="N121">
        <v>1508</v>
      </c>
      <c r="O121">
        <v>0</v>
      </c>
      <c r="P121">
        <v>11</v>
      </c>
      <c r="Q121">
        <v>3.9</v>
      </c>
      <c r="U121" t="s">
        <v>921</v>
      </c>
      <c r="V121" t="s">
        <v>922</v>
      </c>
      <c r="W121" t="s">
        <v>923</v>
      </c>
      <c r="X121" t="s">
        <v>223</v>
      </c>
      <c r="Y121" t="s">
        <v>223</v>
      </c>
      <c r="AC121">
        <v>8.5070000000000007E-2</v>
      </c>
      <c r="AW121">
        <v>5.0000000000000001E-4</v>
      </c>
      <c r="BH121">
        <v>0</v>
      </c>
      <c r="BI121">
        <v>0</v>
      </c>
      <c r="BJ121">
        <v>0</v>
      </c>
      <c r="BK121">
        <v>0</v>
      </c>
      <c r="BL121">
        <v>0</v>
      </c>
      <c r="BM121">
        <v>0</v>
      </c>
      <c r="BN121">
        <v>0</v>
      </c>
      <c r="BO121">
        <v>0</v>
      </c>
      <c r="BS121">
        <v>1E-4</v>
      </c>
      <c r="BT121">
        <v>5.0000000000000001E-4</v>
      </c>
      <c r="BU121">
        <v>6.9070000000000001E-5</v>
      </c>
      <c r="BV121">
        <v>2.0000000000000001E-4</v>
      </c>
      <c r="BW121">
        <v>1E-4</v>
      </c>
      <c r="BX121">
        <v>2.9999999999999997E-4</v>
      </c>
      <c r="BY121">
        <v>9.4289999999999993E-5</v>
      </c>
      <c r="BZ121">
        <v>0</v>
      </c>
      <c r="CA121">
        <v>7.2429999999999996E-5</v>
      </c>
      <c r="DJ121" t="s">
        <v>1610</v>
      </c>
      <c r="DK121" t="s">
        <v>1321</v>
      </c>
      <c r="DV121">
        <v>1</v>
      </c>
      <c r="EZ121">
        <v>51352</v>
      </c>
      <c r="GH121" t="s">
        <v>2189</v>
      </c>
      <c r="GV121">
        <v>0</v>
      </c>
      <c r="GX121" t="s">
        <v>2136</v>
      </c>
      <c r="GY121">
        <v>32456484</v>
      </c>
      <c r="HA121" t="s">
        <v>2190</v>
      </c>
      <c r="HD121" t="s">
        <v>2190</v>
      </c>
      <c r="HE121">
        <v>11</v>
      </c>
      <c r="HF121">
        <v>1497</v>
      </c>
      <c r="HG121">
        <v>11</v>
      </c>
      <c r="HH121" t="s">
        <v>2191</v>
      </c>
      <c r="HO121" t="s">
        <v>933</v>
      </c>
      <c r="HP121" t="s">
        <v>237</v>
      </c>
      <c r="HS121" t="s">
        <v>934</v>
      </c>
      <c r="HT121" t="s">
        <v>2136</v>
      </c>
      <c r="HU121">
        <v>32456485</v>
      </c>
      <c r="HV121">
        <v>32456487</v>
      </c>
      <c r="HW121" t="s">
        <v>1480</v>
      </c>
      <c r="HX121" t="s">
        <v>2202</v>
      </c>
      <c r="HZ121" t="s">
        <v>2197</v>
      </c>
      <c r="IA121" t="s">
        <v>2198</v>
      </c>
      <c r="IC121" t="s">
        <v>936</v>
      </c>
      <c r="IN121">
        <v>0</v>
      </c>
      <c r="IO121">
        <v>0</v>
      </c>
      <c r="IP121">
        <v>0</v>
      </c>
      <c r="IQ121">
        <v>0</v>
      </c>
      <c r="IR121">
        <v>0</v>
      </c>
      <c r="IS121">
        <v>0</v>
      </c>
      <c r="IT121">
        <v>0</v>
      </c>
      <c r="IU121">
        <v>0</v>
      </c>
      <c r="IV121">
        <v>0</v>
      </c>
      <c r="IZ121" t="s">
        <v>1484</v>
      </c>
      <c r="JI121">
        <v>5</v>
      </c>
    </row>
    <row r="122" spans="2:269" x14ac:dyDescent="0.25">
      <c r="C122" t="s">
        <v>357</v>
      </c>
      <c r="D122" t="s">
        <v>913</v>
      </c>
      <c r="E122" t="s">
        <v>914</v>
      </c>
      <c r="F122" t="s">
        <v>937</v>
      </c>
      <c r="G122" t="s">
        <v>938</v>
      </c>
      <c r="H122" t="s">
        <v>917</v>
      </c>
      <c r="I122" t="s">
        <v>918</v>
      </c>
      <c r="J122" t="s">
        <v>939</v>
      </c>
      <c r="L122">
        <v>7.2899999999999996E-3</v>
      </c>
      <c r="M122">
        <v>11</v>
      </c>
      <c r="N122">
        <v>1508</v>
      </c>
      <c r="O122">
        <v>0</v>
      </c>
      <c r="P122">
        <v>11</v>
      </c>
      <c r="Q122">
        <v>3.9</v>
      </c>
      <c r="U122" t="s">
        <v>921</v>
      </c>
      <c r="V122" t="s">
        <v>922</v>
      </c>
      <c r="W122" t="s">
        <v>923</v>
      </c>
      <c r="X122" t="s">
        <v>924</v>
      </c>
      <c r="Y122" t="s">
        <v>223</v>
      </c>
      <c r="Z122" t="s">
        <v>373</v>
      </c>
      <c r="AA122" t="s">
        <v>928</v>
      </c>
      <c r="AB122" t="s">
        <v>929</v>
      </c>
      <c r="AV122">
        <v>1</v>
      </c>
      <c r="AW122">
        <v>5.0000000000000001E-4</v>
      </c>
      <c r="BH122">
        <v>0</v>
      </c>
      <c r="BI122">
        <v>0</v>
      </c>
      <c r="BJ122">
        <v>0</v>
      </c>
      <c r="BK122">
        <v>0</v>
      </c>
      <c r="BL122">
        <v>0</v>
      </c>
      <c r="BM122">
        <v>0</v>
      </c>
      <c r="BN122">
        <v>0</v>
      </c>
      <c r="BO122">
        <v>0</v>
      </c>
      <c r="BS122">
        <v>1E-4</v>
      </c>
      <c r="BT122">
        <v>5.0000000000000001E-4</v>
      </c>
      <c r="BU122">
        <v>6.9070000000000001E-5</v>
      </c>
      <c r="BV122">
        <v>2.0000000000000001E-4</v>
      </c>
      <c r="BW122">
        <v>1E-4</v>
      </c>
      <c r="BX122">
        <v>2.9999999999999997E-4</v>
      </c>
      <c r="BY122">
        <v>9.4289999999999993E-5</v>
      </c>
      <c r="BZ122">
        <v>0</v>
      </c>
      <c r="CA122">
        <v>7.2429999999999996E-5</v>
      </c>
      <c r="DC122">
        <v>1</v>
      </c>
      <c r="DJ122" t="s">
        <v>930</v>
      </c>
      <c r="DK122" t="s">
        <v>461</v>
      </c>
      <c r="DO122">
        <v>2</v>
      </c>
      <c r="DV122">
        <v>1</v>
      </c>
      <c r="EX122">
        <v>607102</v>
      </c>
      <c r="EZ122">
        <v>7490</v>
      </c>
      <c r="FA122" t="s">
        <v>931</v>
      </c>
      <c r="FB122" t="s">
        <v>932</v>
      </c>
      <c r="GH122" t="s">
        <v>2189</v>
      </c>
      <c r="GV122">
        <v>0</v>
      </c>
      <c r="GX122" t="s">
        <v>2136</v>
      </c>
      <c r="GY122">
        <v>32456484</v>
      </c>
      <c r="HA122" t="s">
        <v>2190</v>
      </c>
      <c r="HD122" t="s">
        <v>2190</v>
      </c>
      <c r="HE122">
        <v>11</v>
      </c>
      <c r="HF122">
        <v>1497</v>
      </c>
      <c r="HG122">
        <v>11</v>
      </c>
      <c r="HH122" t="s">
        <v>2191</v>
      </c>
      <c r="HJ122" t="s">
        <v>2192</v>
      </c>
      <c r="HK122" t="s">
        <v>2193</v>
      </c>
      <c r="HL122" t="s">
        <v>2194</v>
      </c>
      <c r="HM122" t="s">
        <v>2195</v>
      </c>
      <c r="HN122" t="s">
        <v>2196</v>
      </c>
      <c r="HO122" t="s">
        <v>933</v>
      </c>
      <c r="HP122" t="s">
        <v>237</v>
      </c>
      <c r="HS122" t="s">
        <v>934</v>
      </c>
      <c r="HT122" t="s">
        <v>2136</v>
      </c>
      <c r="HU122">
        <v>32456485</v>
      </c>
      <c r="HV122">
        <v>32456487</v>
      </c>
      <c r="HW122" t="s">
        <v>1480</v>
      </c>
      <c r="HX122" t="s">
        <v>937</v>
      </c>
      <c r="HZ122" t="s">
        <v>2197</v>
      </c>
      <c r="IA122" t="s">
        <v>2198</v>
      </c>
      <c r="IB122" t="s">
        <v>940</v>
      </c>
      <c r="IC122" t="s">
        <v>936</v>
      </c>
      <c r="IM122" t="s">
        <v>2188</v>
      </c>
      <c r="IN122">
        <v>0</v>
      </c>
      <c r="IO122">
        <v>0</v>
      </c>
      <c r="IP122">
        <v>0</v>
      </c>
      <c r="IQ122">
        <v>0</v>
      </c>
      <c r="IR122">
        <v>0</v>
      </c>
      <c r="IS122">
        <v>0</v>
      </c>
      <c r="IT122">
        <v>0</v>
      </c>
      <c r="IU122">
        <v>0</v>
      </c>
      <c r="IV122">
        <v>0</v>
      </c>
      <c r="IZ122" t="s">
        <v>1484</v>
      </c>
      <c r="JA122" t="s">
        <v>2150</v>
      </c>
      <c r="JB122" t="s">
        <v>2150</v>
      </c>
      <c r="JC122" t="s">
        <v>914</v>
      </c>
      <c r="JD122">
        <v>7490</v>
      </c>
      <c r="JE122" t="s">
        <v>2151</v>
      </c>
      <c r="JF122" t="s">
        <v>2152</v>
      </c>
      <c r="JG122" t="s">
        <v>2153</v>
      </c>
      <c r="JI122">
        <v>5</v>
      </c>
    </row>
    <row r="123" spans="2:269" x14ac:dyDescent="0.25">
      <c r="C123" t="s">
        <v>357</v>
      </c>
      <c r="D123" t="s">
        <v>913</v>
      </c>
      <c r="E123" t="s">
        <v>914</v>
      </c>
      <c r="F123" t="s">
        <v>941</v>
      </c>
      <c r="G123" t="s">
        <v>942</v>
      </c>
      <c r="H123" t="s">
        <v>917</v>
      </c>
      <c r="I123" t="s">
        <v>918</v>
      </c>
      <c r="J123" t="s">
        <v>920</v>
      </c>
      <c r="L123">
        <v>7.2899999999999996E-3</v>
      </c>
      <c r="M123">
        <v>11</v>
      </c>
      <c r="N123">
        <v>1508</v>
      </c>
      <c r="O123">
        <v>0</v>
      </c>
      <c r="P123">
        <v>11</v>
      </c>
      <c r="Q123">
        <v>3.9</v>
      </c>
      <c r="U123" t="s">
        <v>921</v>
      </c>
      <c r="V123" t="s">
        <v>922</v>
      </c>
      <c r="W123" t="s">
        <v>923</v>
      </c>
      <c r="X123" t="s">
        <v>924</v>
      </c>
      <c r="Y123" t="s">
        <v>223</v>
      </c>
      <c r="Z123" t="s">
        <v>373</v>
      </c>
      <c r="AA123" t="s">
        <v>928</v>
      </c>
      <c r="AB123" t="s">
        <v>929</v>
      </c>
      <c r="AV123">
        <v>1</v>
      </c>
      <c r="AW123">
        <v>5.0000000000000001E-4</v>
      </c>
      <c r="BH123">
        <v>0</v>
      </c>
      <c r="BI123">
        <v>0</v>
      </c>
      <c r="BJ123">
        <v>0</v>
      </c>
      <c r="BK123">
        <v>0</v>
      </c>
      <c r="BL123">
        <v>0</v>
      </c>
      <c r="BM123">
        <v>0</v>
      </c>
      <c r="BN123">
        <v>0</v>
      </c>
      <c r="BO123">
        <v>0</v>
      </c>
      <c r="BS123">
        <v>1E-4</v>
      </c>
      <c r="BT123">
        <v>5.0000000000000001E-4</v>
      </c>
      <c r="BU123">
        <v>6.9070000000000001E-5</v>
      </c>
      <c r="BV123">
        <v>2.0000000000000001E-4</v>
      </c>
      <c r="BW123">
        <v>1E-4</v>
      </c>
      <c r="BX123">
        <v>2.9999999999999997E-4</v>
      </c>
      <c r="BY123">
        <v>9.4289999999999993E-5</v>
      </c>
      <c r="BZ123">
        <v>0</v>
      </c>
      <c r="CA123">
        <v>7.2429999999999996E-5</v>
      </c>
      <c r="DC123">
        <v>1</v>
      </c>
      <c r="DJ123" t="s">
        <v>930</v>
      </c>
      <c r="DK123" t="s">
        <v>461</v>
      </c>
      <c r="DO123">
        <v>2</v>
      </c>
      <c r="DV123">
        <v>1</v>
      </c>
      <c r="EX123">
        <v>607102</v>
      </c>
      <c r="EZ123">
        <v>7490</v>
      </c>
      <c r="FA123" t="s">
        <v>931</v>
      </c>
      <c r="FB123" t="s">
        <v>932</v>
      </c>
      <c r="GH123" t="s">
        <v>2189</v>
      </c>
      <c r="GV123">
        <v>0</v>
      </c>
      <c r="GX123" t="s">
        <v>2136</v>
      </c>
      <c r="GY123">
        <v>32456484</v>
      </c>
      <c r="HA123" t="s">
        <v>2190</v>
      </c>
      <c r="HD123" t="s">
        <v>2190</v>
      </c>
      <c r="HE123">
        <v>11</v>
      </c>
      <c r="HF123">
        <v>1497</v>
      </c>
      <c r="HG123">
        <v>11</v>
      </c>
      <c r="HH123" t="s">
        <v>2191</v>
      </c>
      <c r="HJ123" t="s">
        <v>2192</v>
      </c>
      <c r="HK123" t="s">
        <v>2193</v>
      </c>
      <c r="HL123" t="s">
        <v>2194</v>
      </c>
      <c r="HM123" t="s">
        <v>2195</v>
      </c>
      <c r="HN123" t="s">
        <v>2196</v>
      </c>
      <c r="HO123" t="s">
        <v>933</v>
      </c>
      <c r="HP123" t="s">
        <v>237</v>
      </c>
      <c r="HS123" t="s">
        <v>934</v>
      </c>
      <c r="HT123" t="s">
        <v>2136</v>
      </c>
      <c r="HU123">
        <v>32456485</v>
      </c>
      <c r="HV123">
        <v>32456487</v>
      </c>
      <c r="HW123" t="s">
        <v>1480</v>
      </c>
      <c r="HX123" t="s">
        <v>941</v>
      </c>
      <c r="HZ123" t="s">
        <v>2197</v>
      </c>
      <c r="IA123" t="s">
        <v>2198</v>
      </c>
      <c r="IB123" t="s">
        <v>943</v>
      </c>
      <c r="IC123" t="s">
        <v>936</v>
      </c>
      <c r="IM123" t="s">
        <v>2173</v>
      </c>
      <c r="IN123">
        <v>0</v>
      </c>
      <c r="IO123">
        <v>0</v>
      </c>
      <c r="IP123">
        <v>0</v>
      </c>
      <c r="IQ123">
        <v>0</v>
      </c>
      <c r="IR123">
        <v>0</v>
      </c>
      <c r="IS123">
        <v>0</v>
      </c>
      <c r="IT123">
        <v>0</v>
      </c>
      <c r="IU123">
        <v>0</v>
      </c>
      <c r="IV123">
        <v>0</v>
      </c>
      <c r="IZ123" t="s">
        <v>1484</v>
      </c>
      <c r="JA123" t="s">
        <v>2150</v>
      </c>
      <c r="JB123" t="s">
        <v>2150</v>
      </c>
      <c r="JC123" t="s">
        <v>914</v>
      </c>
      <c r="JD123">
        <v>7490</v>
      </c>
      <c r="JE123" t="s">
        <v>2151</v>
      </c>
      <c r="JF123" t="s">
        <v>2152</v>
      </c>
      <c r="JG123" t="s">
        <v>2153</v>
      </c>
      <c r="JI123">
        <v>5</v>
      </c>
    </row>
    <row r="124" spans="2:269" x14ac:dyDescent="0.25">
      <c r="C124" t="s">
        <v>357</v>
      </c>
      <c r="D124" t="s">
        <v>913</v>
      </c>
      <c r="E124" t="s">
        <v>2199</v>
      </c>
      <c r="L124">
        <v>7.2899999999999996E-3</v>
      </c>
      <c r="M124">
        <v>11</v>
      </c>
      <c r="N124">
        <v>1508</v>
      </c>
      <c r="O124">
        <v>0</v>
      </c>
      <c r="P124">
        <v>11</v>
      </c>
      <c r="Q124">
        <v>3.9</v>
      </c>
      <c r="U124" t="s">
        <v>921</v>
      </c>
      <c r="V124" t="s">
        <v>922</v>
      </c>
      <c r="W124" t="s">
        <v>923</v>
      </c>
      <c r="X124" t="s">
        <v>223</v>
      </c>
      <c r="Y124" t="s">
        <v>223</v>
      </c>
      <c r="AC124">
        <v>8.5070000000000007E-2</v>
      </c>
      <c r="AW124">
        <v>5.0000000000000001E-4</v>
      </c>
      <c r="BH124">
        <v>0</v>
      </c>
      <c r="BI124">
        <v>0</v>
      </c>
      <c r="BJ124">
        <v>0</v>
      </c>
      <c r="BK124">
        <v>0</v>
      </c>
      <c r="BL124">
        <v>0</v>
      </c>
      <c r="BM124">
        <v>0</v>
      </c>
      <c r="BN124">
        <v>0</v>
      </c>
      <c r="BO124">
        <v>0</v>
      </c>
      <c r="BS124">
        <v>1E-4</v>
      </c>
      <c r="BT124">
        <v>5.0000000000000001E-4</v>
      </c>
      <c r="BU124">
        <v>6.9070000000000001E-5</v>
      </c>
      <c r="BV124">
        <v>2.0000000000000001E-4</v>
      </c>
      <c r="BW124">
        <v>1E-4</v>
      </c>
      <c r="BX124">
        <v>2.9999999999999997E-4</v>
      </c>
      <c r="BY124">
        <v>9.4289999999999993E-5</v>
      </c>
      <c r="BZ124">
        <v>0</v>
      </c>
      <c r="CA124">
        <v>7.2429999999999996E-5</v>
      </c>
      <c r="DJ124" t="s">
        <v>1610</v>
      </c>
      <c r="DK124" t="s">
        <v>1321</v>
      </c>
      <c r="DV124">
        <v>1</v>
      </c>
      <c r="EZ124">
        <v>51352</v>
      </c>
      <c r="GH124" t="s">
        <v>2189</v>
      </c>
      <c r="GV124">
        <v>0</v>
      </c>
      <c r="GX124" t="s">
        <v>2136</v>
      </c>
      <c r="GY124">
        <v>32456484</v>
      </c>
      <c r="HA124" t="s">
        <v>2190</v>
      </c>
      <c r="HD124" t="s">
        <v>2190</v>
      </c>
      <c r="HE124">
        <v>11</v>
      </c>
      <c r="HF124">
        <v>1497</v>
      </c>
      <c r="HG124">
        <v>11</v>
      </c>
      <c r="HH124" t="s">
        <v>2191</v>
      </c>
      <c r="HO124" t="s">
        <v>933</v>
      </c>
      <c r="HP124" t="s">
        <v>237</v>
      </c>
      <c r="HS124" t="s">
        <v>934</v>
      </c>
      <c r="HT124" t="s">
        <v>2136</v>
      </c>
      <c r="HU124">
        <v>32456485</v>
      </c>
      <c r="HV124">
        <v>32456487</v>
      </c>
      <c r="HW124" t="s">
        <v>1480</v>
      </c>
      <c r="HX124" t="s">
        <v>2203</v>
      </c>
      <c r="HZ124" t="s">
        <v>2197</v>
      </c>
      <c r="IA124" t="s">
        <v>2198</v>
      </c>
      <c r="IC124" t="s">
        <v>936</v>
      </c>
      <c r="IN124">
        <v>0</v>
      </c>
      <c r="IO124">
        <v>0</v>
      </c>
      <c r="IP124">
        <v>0</v>
      </c>
      <c r="IQ124">
        <v>0</v>
      </c>
      <c r="IR124">
        <v>0</v>
      </c>
      <c r="IS124">
        <v>0</v>
      </c>
      <c r="IT124">
        <v>0</v>
      </c>
      <c r="IU124">
        <v>0</v>
      </c>
      <c r="IV124">
        <v>0</v>
      </c>
      <c r="IZ124" t="s">
        <v>1484</v>
      </c>
      <c r="JI124">
        <v>5</v>
      </c>
    </row>
    <row r="125" spans="2:269" x14ac:dyDescent="0.25">
      <c r="C125" t="s">
        <v>357</v>
      </c>
      <c r="D125" t="s">
        <v>913</v>
      </c>
      <c r="E125" t="s">
        <v>2199</v>
      </c>
      <c r="L125">
        <v>7.2899999999999996E-3</v>
      </c>
      <c r="M125">
        <v>11</v>
      </c>
      <c r="N125">
        <v>1508</v>
      </c>
      <c r="O125">
        <v>0</v>
      </c>
      <c r="P125">
        <v>11</v>
      </c>
      <c r="Q125">
        <v>3.9</v>
      </c>
      <c r="U125" t="s">
        <v>921</v>
      </c>
      <c r="V125" t="s">
        <v>922</v>
      </c>
      <c r="W125" t="s">
        <v>923</v>
      </c>
      <c r="X125" t="s">
        <v>223</v>
      </c>
      <c r="Y125" t="s">
        <v>223</v>
      </c>
      <c r="AC125">
        <v>8.5070000000000007E-2</v>
      </c>
      <c r="AW125">
        <v>5.0000000000000001E-4</v>
      </c>
      <c r="BH125">
        <v>0</v>
      </c>
      <c r="BI125">
        <v>0</v>
      </c>
      <c r="BJ125">
        <v>0</v>
      </c>
      <c r="BK125">
        <v>0</v>
      </c>
      <c r="BL125">
        <v>0</v>
      </c>
      <c r="BM125">
        <v>0</v>
      </c>
      <c r="BN125">
        <v>0</v>
      </c>
      <c r="BO125">
        <v>0</v>
      </c>
      <c r="BS125">
        <v>1E-4</v>
      </c>
      <c r="BT125">
        <v>5.0000000000000001E-4</v>
      </c>
      <c r="BU125">
        <v>6.9070000000000001E-5</v>
      </c>
      <c r="BV125">
        <v>2.0000000000000001E-4</v>
      </c>
      <c r="BW125">
        <v>1E-4</v>
      </c>
      <c r="BX125">
        <v>2.9999999999999997E-4</v>
      </c>
      <c r="BY125">
        <v>9.4289999999999993E-5</v>
      </c>
      <c r="BZ125">
        <v>0</v>
      </c>
      <c r="CA125">
        <v>7.2429999999999996E-5</v>
      </c>
      <c r="DJ125" t="s">
        <v>1610</v>
      </c>
      <c r="DK125" t="s">
        <v>1321</v>
      </c>
      <c r="DV125">
        <v>1</v>
      </c>
      <c r="EZ125">
        <v>51352</v>
      </c>
      <c r="GH125" t="s">
        <v>2189</v>
      </c>
      <c r="GV125">
        <v>0</v>
      </c>
      <c r="GX125" t="s">
        <v>2136</v>
      </c>
      <c r="GY125">
        <v>32456484</v>
      </c>
      <c r="HA125" t="s">
        <v>2190</v>
      </c>
      <c r="HD125" t="s">
        <v>2190</v>
      </c>
      <c r="HE125">
        <v>11</v>
      </c>
      <c r="HF125">
        <v>1497</v>
      </c>
      <c r="HG125">
        <v>11</v>
      </c>
      <c r="HH125" t="s">
        <v>2191</v>
      </c>
      <c r="HO125" t="s">
        <v>933</v>
      </c>
      <c r="HP125" t="s">
        <v>237</v>
      </c>
      <c r="HS125" t="s">
        <v>934</v>
      </c>
      <c r="HT125" t="s">
        <v>2136</v>
      </c>
      <c r="HU125">
        <v>32456485</v>
      </c>
      <c r="HV125">
        <v>32456487</v>
      </c>
      <c r="HW125" t="s">
        <v>1480</v>
      </c>
      <c r="HX125" t="s">
        <v>2204</v>
      </c>
      <c r="HZ125" t="s">
        <v>2197</v>
      </c>
      <c r="IA125" t="s">
        <v>2198</v>
      </c>
      <c r="IC125" t="s">
        <v>936</v>
      </c>
      <c r="IN125">
        <v>0</v>
      </c>
      <c r="IO125">
        <v>0</v>
      </c>
      <c r="IP125">
        <v>0</v>
      </c>
      <c r="IQ125">
        <v>0</v>
      </c>
      <c r="IR125">
        <v>0</v>
      </c>
      <c r="IS125">
        <v>0</v>
      </c>
      <c r="IT125">
        <v>0</v>
      </c>
      <c r="IU125">
        <v>0</v>
      </c>
      <c r="IV125">
        <v>0</v>
      </c>
      <c r="IZ125" t="s">
        <v>1484</v>
      </c>
      <c r="JI125">
        <v>5</v>
      </c>
    </row>
    <row r="126" spans="2:269" x14ac:dyDescent="0.25">
      <c r="C126" t="s">
        <v>357</v>
      </c>
      <c r="D126" t="s">
        <v>913</v>
      </c>
      <c r="E126" t="s">
        <v>2199</v>
      </c>
      <c r="L126">
        <v>7.2899999999999996E-3</v>
      </c>
      <c r="M126">
        <v>11</v>
      </c>
      <c r="N126">
        <v>1508</v>
      </c>
      <c r="O126">
        <v>0</v>
      </c>
      <c r="P126">
        <v>11</v>
      </c>
      <c r="Q126">
        <v>3.9</v>
      </c>
      <c r="U126" t="s">
        <v>921</v>
      </c>
      <c r="V126" t="s">
        <v>922</v>
      </c>
      <c r="W126" t="s">
        <v>923</v>
      </c>
      <c r="X126" t="s">
        <v>223</v>
      </c>
      <c r="Y126" t="s">
        <v>223</v>
      </c>
      <c r="AC126">
        <v>8.5070000000000007E-2</v>
      </c>
      <c r="AW126">
        <v>5.0000000000000001E-4</v>
      </c>
      <c r="BH126">
        <v>0</v>
      </c>
      <c r="BI126">
        <v>0</v>
      </c>
      <c r="BJ126">
        <v>0</v>
      </c>
      <c r="BK126">
        <v>0</v>
      </c>
      <c r="BL126">
        <v>0</v>
      </c>
      <c r="BM126">
        <v>0</v>
      </c>
      <c r="BN126">
        <v>0</v>
      </c>
      <c r="BO126">
        <v>0</v>
      </c>
      <c r="BS126">
        <v>1E-4</v>
      </c>
      <c r="BT126">
        <v>5.0000000000000001E-4</v>
      </c>
      <c r="BU126">
        <v>6.9070000000000001E-5</v>
      </c>
      <c r="BV126">
        <v>2.0000000000000001E-4</v>
      </c>
      <c r="BW126">
        <v>1E-4</v>
      </c>
      <c r="BX126">
        <v>2.9999999999999997E-4</v>
      </c>
      <c r="BY126">
        <v>9.4289999999999993E-5</v>
      </c>
      <c r="BZ126">
        <v>0</v>
      </c>
      <c r="CA126">
        <v>7.2429999999999996E-5</v>
      </c>
      <c r="DJ126" t="s">
        <v>1610</v>
      </c>
      <c r="DK126" t="s">
        <v>1321</v>
      </c>
      <c r="DV126">
        <v>1</v>
      </c>
      <c r="EZ126">
        <v>51352</v>
      </c>
      <c r="GH126" t="s">
        <v>2189</v>
      </c>
      <c r="GV126">
        <v>0</v>
      </c>
      <c r="GX126" t="s">
        <v>2136</v>
      </c>
      <c r="GY126">
        <v>32456484</v>
      </c>
      <c r="HA126" t="s">
        <v>2190</v>
      </c>
      <c r="HD126" t="s">
        <v>2190</v>
      </c>
      <c r="HE126">
        <v>11</v>
      </c>
      <c r="HF126">
        <v>1497</v>
      </c>
      <c r="HG126">
        <v>11</v>
      </c>
      <c r="HH126" t="s">
        <v>2191</v>
      </c>
      <c r="HO126" t="s">
        <v>933</v>
      </c>
      <c r="HP126" t="s">
        <v>237</v>
      </c>
      <c r="HS126" t="s">
        <v>934</v>
      </c>
      <c r="HT126" t="s">
        <v>2136</v>
      </c>
      <c r="HU126">
        <v>32456485</v>
      </c>
      <c r="HV126">
        <v>32456487</v>
      </c>
      <c r="HW126" t="s">
        <v>1480</v>
      </c>
      <c r="HX126" t="s">
        <v>2205</v>
      </c>
      <c r="HZ126" t="s">
        <v>2197</v>
      </c>
      <c r="IA126" t="s">
        <v>2198</v>
      </c>
      <c r="IC126" t="s">
        <v>936</v>
      </c>
      <c r="IN126">
        <v>0</v>
      </c>
      <c r="IO126">
        <v>0</v>
      </c>
      <c r="IP126">
        <v>0</v>
      </c>
      <c r="IQ126">
        <v>0</v>
      </c>
      <c r="IR126">
        <v>0</v>
      </c>
      <c r="IS126">
        <v>0</v>
      </c>
      <c r="IT126">
        <v>0</v>
      </c>
      <c r="IU126">
        <v>0</v>
      </c>
      <c r="IV126">
        <v>0</v>
      </c>
      <c r="IZ126" t="s">
        <v>1484</v>
      </c>
      <c r="JI126">
        <v>5</v>
      </c>
    </row>
    <row r="127" spans="2:269" x14ac:dyDescent="0.25">
      <c r="B127" t="s">
        <v>210</v>
      </c>
      <c r="C127" t="s">
        <v>533</v>
      </c>
      <c r="D127" t="s">
        <v>2206</v>
      </c>
      <c r="E127" t="s">
        <v>914</v>
      </c>
      <c r="F127" t="s">
        <v>915</v>
      </c>
      <c r="G127" t="s">
        <v>916</v>
      </c>
      <c r="H127" t="s">
        <v>2207</v>
      </c>
      <c r="I127" t="s">
        <v>2208</v>
      </c>
      <c r="J127" t="s">
        <v>920</v>
      </c>
      <c r="L127">
        <v>0.51232</v>
      </c>
      <c r="M127">
        <v>790</v>
      </c>
      <c r="N127">
        <v>1542</v>
      </c>
      <c r="O127">
        <v>27</v>
      </c>
      <c r="P127">
        <v>602</v>
      </c>
      <c r="Q127">
        <v>226.4</v>
      </c>
      <c r="V127" t="s">
        <v>366</v>
      </c>
      <c r="W127" t="s">
        <v>2209</v>
      </c>
      <c r="X127" t="s">
        <v>223</v>
      </c>
      <c r="Y127" t="s">
        <v>1702</v>
      </c>
      <c r="Z127" t="s">
        <v>373</v>
      </c>
      <c r="AA127" t="s">
        <v>928</v>
      </c>
      <c r="AB127" t="s">
        <v>929</v>
      </c>
      <c r="AE127">
        <v>1</v>
      </c>
      <c r="AG127" t="s">
        <v>2210</v>
      </c>
      <c r="AH127" t="s">
        <v>2211</v>
      </c>
      <c r="AI127" t="s">
        <v>2212</v>
      </c>
      <c r="AT127">
        <v>1</v>
      </c>
      <c r="AW127">
        <v>0.69159999999999999</v>
      </c>
      <c r="BA127">
        <v>0.54581999999999997</v>
      </c>
      <c r="BB127">
        <v>0.69</v>
      </c>
      <c r="BC127">
        <v>0.38</v>
      </c>
      <c r="BD127">
        <v>5.3999999999999999E-2</v>
      </c>
      <c r="BE127">
        <v>0.17</v>
      </c>
      <c r="BF127">
        <v>0.32</v>
      </c>
      <c r="BG127">
        <v>0.3</v>
      </c>
      <c r="BH127">
        <v>0.3256</v>
      </c>
      <c r="BI127">
        <v>0.64290000000000003</v>
      </c>
      <c r="BJ127">
        <v>0.14130000000000001</v>
      </c>
      <c r="BK127">
        <v>0.33329999999999999</v>
      </c>
      <c r="BM127">
        <v>0.19889999999999999</v>
      </c>
      <c r="BN127">
        <v>0.3261</v>
      </c>
      <c r="BO127">
        <v>0.3538</v>
      </c>
      <c r="BS127">
        <v>0.27489999999999998</v>
      </c>
      <c r="BT127">
        <v>7.8299999999999995E-2</v>
      </c>
      <c r="BU127">
        <v>0.37130000000000002</v>
      </c>
      <c r="BV127">
        <v>0.17449999999999999</v>
      </c>
      <c r="BW127">
        <v>0.69159999999999999</v>
      </c>
      <c r="BX127">
        <v>0.19320000000000001</v>
      </c>
      <c r="BY127">
        <v>0.14979999999999999</v>
      </c>
      <c r="BZ127">
        <v>0.2369</v>
      </c>
      <c r="CA127">
        <v>0.34760000000000002</v>
      </c>
      <c r="CB127">
        <v>0.16470000000000001</v>
      </c>
      <c r="CC127">
        <v>7.0000000000000007E-2</v>
      </c>
      <c r="CD127">
        <v>0.3251</v>
      </c>
      <c r="CE127">
        <v>0.17219999999999999</v>
      </c>
      <c r="CF127">
        <v>0.68640000000000001</v>
      </c>
      <c r="CG127">
        <v>0.16930000000000001</v>
      </c>
      <c r="CH127">
        <v>0.15179999999999999</v>
      </c>
      <c r="CI127">
        <v>0.18110000000000001</v>
      </c>
      <c r="CV127">
        <v>1</v>
      </c>
      <c r="DD127" t="s">
        <v>2213</v>
      </c>
      <c r="DE127">
        <v>1</v>
      </c>
      <c r="DJ127" t="s">
        <v>610</v>
      </c>
      <c r="DK127" t="s">
        <v>611</v>
      </c>
      <c r="DQ127">
        <v>1</v>
      </c>
      <c r="DS127">
        <v>2</v>
      </c>
      <c r="DW127">
        <v>1</v>
      </c>
      <c r="DX127">
        <v>1</v>
      </c>
      <c r="DZ127" t="s">
        <v>2125</v>
      </c>
      <c r="EA127" t="s">
        <v>2214</v>
      </c>
      <c r="EB127" t="s">
        <v>2215</v>
      </c>
      <c r="EC127" t="s">
        <v>2216</v>
      </c>
      <c r="ED127" t="s">
        <v>2217</v>
      </c>
      <c r="EE127" t="s">
        <v>2218</v>
      </c>
      <c r="EF127" t="s">
        <v>2219</v>
      </c>
      <c r="EG127" t="s">
        <v>2220</v>
      </c>
      <c r="EX127">
        <v>607102</v>
      </c>
      <c r="EY127" t="s">
        <v>2221</v>
      </c>
      <c r="EZ127">
        <v>7490</v>
      </c>
      <c r="FA127" t="s">
        <v>931</v>
      </c>
      <c r="FB127" t="s">
        <v>932</v>
      </c>
      <c r="GH127" t="s">
        <v>2209</v>
      </c>
      <c r="GI127" t="s">
        <v>2209</v>
      </c>
      <c r="GJ127" t="s">
        <v>2209</v>
      </c>
      <c r="GK127" t="s">
        <v>1765</v>
      </c>
      <c r="GU127">
        <v>0.14000000000000001</v>
      </c>
      <c r="GV127">
        <v>0.69</v>
      </c>
      <c r="GX127" t="s">
        <v>2136</v>
      </c>
      <c r="GY127">
        <v>32456562</v>
      </c>
      <c r="HA127" t="s">
        <v>2222</v>
      </c>
      <c r="HD127" t="s">
        <v>2222</v>
      </c>
      <c r="HE127">
        <v>790</v>
      </c>
      <c r="HF127">
        <v>752</v>
      </c>
      <c r="HG127">
        <v>790</v>
      </c>
      <c r="HH127" t="s">
        <v>2223</v>
      </c>
      <c r="HI127" t="s">
        <v>237</v>
      </c>
      <c r="HJ127" t="s">
        <v>2224</v>
      </c>
      <c r="HK127" t="s">
        <v>2225</v>
      </c>
      <c r="HL127" t="s">
        <v>2226</v>
      </c>
      <c r="HM127" t="s">
        <v>532</v>
      </c>
      <c r="HN127" t="s">
        <v>1970</v>
      </c>
      <c r="HO127" t="s">
        <v>275</v>
      </c>
      <c r="HP127" t="s">
        <v>237</v>
      </c>
      <c r="HS127" t="s">
        <v>2227</v>
      </c>
      <c r="HT127" t="s">
        <v>2136</v>
      </c>
      <c r="HU127">
        <v>32456562</v>
      </c>
      <c r="HV127">
        <v>32456562</v>
      </c>
      <c r="HW127" t="s">
        <v>1480</v>
      </c>
      <c r="HX127" t="s">
        <v>915</v>
      </c>
      <c r="HZ127" t="s">
        <v>1577</v>
      </c>
      <c r="IA127" t="s">
        <v>2228</v>
      </c>
      <c r="IB127" t="s">
        <v>2229</v>
      </c>
      <c r="IC127" t="s">
        <v>2230</v>
      </c>
      <c r="ID127" t="s">
        <v>2231</v>
      </c>
      <c r="IE127" t="s">
        <v>2232</v>
      </c>
      <c r="IM127" t="s">
        <v>2149</v>
      </c>
      <c r="IN127">
        <v>0.69</v>
      </c>
      <c r="IO127">
        <v>0.32</v>
      </c>
      <c r="IP127">
        <v>0.12</v>
      </c>
      <c r="IQ127">
        <v>0.33</v>
      </c>
      <c r="IR127">
        <v>0.64</v>
      </c>
      <c r="IT127">
        <v>0.2</v>
      </c>
      <c r="IU127">
        <v>0.31</v>
      </c>
      <c r="IV127">
        <v>0.35</v>
      </c>
      <c r="IW127" t="s">
        <v>1927</v>
      </c>
      <c r="IX127" t="s">
        <v>1928</v>
      </c>
      <c r="IY127" t="s">
        <v>1929</v>
      </c>
      <c r="IZ127" t="s">
        <v>1484</v>
      </c>
      <c r="JA127" t="s">
        <v>2150</v>
      </c>
      <c r="JB127" t="s">
        <v>2150</v>
      </c>
      <c r="JC127" t="s">
        <v>914</v>
      </c>
      <c r="JD127">
        <v>7490</v>
      </c>
      <c r="JE127" t="s">
        <v>2151</v>
      </c>
      <c r="JF127" t="s">
        <v>2152</v>
      </c>
      <c r="JG127" t="s">
        <v>2153</v>
      </c>
      <c r="JI127">
        <v>10</v>
      </c>
    </row>
    <row r="128" spans="2:269" x14ac:dyDescent="0.25">
      <c r="C128" t="s">
        <v>533</v>
      </c>
      <c r="D128" t="s">
        <v>2206</v>
      </c>
      <c r="E128" t="s">
        <v>914</v>
      </c>
      <c r="F128" t="s">
        <v>937</v>
      </c>
      <c r="G128" t="s">
        <v>938</v>
      </c>
      <c r="H128" t="s">
        <v>2207</v>
      </c>
      <c r="I128" t="s">
        <v>2208</v>
      </c>
      <c r="J128" t="s">
        <v>939</v>
      </c>
      <c r="L128">
        <v>0.51232</v>
      </c>
      <c r="M128">
        <v>790</v>
      </c>
      <c r="N128">
        <v>1542</v>
      </c>
      <c r="O128">
        <v>27</v>
      </c>
      <c r="P128">
        <v>602</v>
      </c>
      <c r="Q128">
        <v>226.4</v>
      </c>
      <c r="V128" t="s">
        <v>366</v>
      </c>
      <c r="W128" t="s">
        <v>2209</v>
      </c>
      <c r="X128" t="s">
        <v>223</v>
      </c>
      <c r="Y128" t="s">
        <v>1702</v>
      </c>
      <c r="Z128" t="s">
        <v>373</v>
      </c>
      <c r="AA128" t="s">
        <v>928</v>
      </c>
      <c r="AB128" t="s">
        <v>929</v>
      </c>
      <c r="AE128">
        <v>1</v>
      </c>
      <c r="AG128" t="s">
        <v>2210</v>
      </c>
      <c r="AH128" t="s">
        <v>2211</v>
      </c>
      <c r="AI128" t="s">
        <v>2212</v>
      </c>
      <c r="AT128">
        <v>1</v>
      </c>
      <c r="AW128">
        <v>0.69159999999999999</v>
      </c>
      <c r="BA128">
        <v>0.54581999999999997</v>
      </c>
      <c r="BB128">
        <v>0.69</v>
      </c>
      <c r="BC128">
        <v>0.38</v>
      </c>
      <c r="BD128">
        <v>5.3999999999999999E-2</v>
      </c>
      <c r="BE128">
        <v>0.17</v>
      </c>
      <c r="BF128">
        <v>0.32</v>
      </c>
      <c r="BG128">
        <v>0.3</v>
      </c>
      <c r="BH128">
        <v>0.3256</v>
      </c>
      <c r="BI128">
        <v>0.64290000000000003</v>
      </c>
      <c r="BJ128">
        <v>0.14130000000000001</v>
      </c>
      <c r="BK128">
        <v>0.33329999999999999</v>
      </c>
      <c r="BM128">
        <v>0.19889999999999999</v>
      </c>
      <c r="BN128">
        <v>0.3261</v>
      </c>
      <c r="BO128">
        <v>0.3538</v>
      </c>
      <c r="BS128">
        <v>0.27489999999999998</v>
      </c>
      <c r="BT128">
        <v>7.8299999999999995E-2</v>
      </c>
      <c r="BU128">
        <v>0.37130000000000002</v>
      </c>
      <c r="BV128">
        <v>0.17449999999999999</v>
      </c>
      <c r="BW128">
        <v>0.69159999999999999</v>
      </c>
      <c r="BX128">
        <v>0.19320000000000001</v>
      </c>
      <c r="BY128">
        <v>0.14979999999999999</v>
      </c>
      <c r="BZ128">
        <v>0.2369</v>
      </c>
      <c r="CA128">
        <v>0.34760000000000002</v>
      </c>
      <c r="CB128">
        <v>0.16470000000000001</v>
      </c>
      <c r="CC128">
        <v>7.0000000000000007E-2</v>
      </c>
      <c r="CD128">
        <v>0.3251</v>
      </c>
      <c r="CE128">
        <v>0.17219999999999999</v>
      </c>
      <c r="CF128">
        <v>0.68640000000000001</v>
      </c>
      <c r="CG128">
        <v>0.16930000000000001</v>
      </c>
      <c r="CH128">
        <v>0.15179999999999999</v>
      </c>
      <c r="CI128">
        <v>0.18110000000000001</v>
      </c>
      <c r="CV128">
        <v>1</v>
      </c>
      <c r="DD128" t="s">
        <v>2213</v>
      </c>
      <c r="DE128">
        <v>1</v>
      </c>
      <c r="DJ128" t="s">
        <v>610</v>
      </c>
      <c r="DK128" t="s">
        <v>611</v>
      </c>
      <c r="DQ128">
        <v>1</v>
      </c>
      <c r="DS128">
        <v>2</v>
      </c>
      <c r="DW128">
        <v>1</v>
      </c>
      <c r="DX128">
        <v>1</v>
      </c>
      <c r="DZ128" t="s">
        <v>2125</v>
      </c>
      <c r="EA128" t="s">
        <v>2214</v>
      </c>
      <c r="EB128" t="s">
        <v>2215</v>
      </c>
      <c r="EC128" t="s">
        <v>2216</v>
      </c>
      <c r="ED128" t="s">
        <v>2217</v>
      </c>
      <c r="EE128" t="s">
        <v>2218</v>
      </c>
      <c r="EF128" t="s">
        <v>2219</v>
      </c>
      <c r="EG128" t="s">
        <v>2220</v>
      </c>
      <c r="EX128">
        <v>607102</v>
      </c>
      <c r="EY128" t="s">
        <v>2221</v>
      </c>
      <c r="EZ128">
        <v>7490</v>
      </c>
      <c r="FA128" t="s">
        <v>931</v>
      </c>
      <c r="FB128" t="s">
        <v>932</v>
      </c>
      <c r="GH128" t="s">
        <v>2209</v>
      </c>
      <c r="GI128" t="s">
        <v>2209</v>
      </c>
      <c r="GJ128" t="s">
        <v>2209</v>
      </c>
      <c r="GK128" t="s">
        <v>1765</v>
      </c>
      <c r="GU128">
        <v>0.14000000000000001</v>
      </c>
      <c r="GV128">
        <v>0.69</v>
      </c>
      <c r="GX128" t="s">
        <v>2136</v>
      </c>
      <c r="GY128">
        <v>32456562</v>
      </c>
      <c r="HA128" t="s">
        <v>2222</v>
      </c>
      <c r="HD128" t="s">
        <v>2222</v>
      </c>
      <c r="HE128">
        <v>790</v>
      </c>
      <c r="HF128">
        <v>752</v>
      </c>
      <c r="HG128">
        <v>790</v>
      </c>
      <c r="HH128" t="s">
        <v>2223</v>
      </c>
      <c r="HI128" t="s">
        <v>237</v>
      </c>
      <c r="HJ128" t="s">
        <v>2224</v>
      </c>
      <c r="HK128" t="s">
        <v>2225</v>
      </c>
      <c r="HL128" t="s">
        <v>2226</v>
      </c>
      <c r="HM128" t="s">
        <v>532</v>
      </c>
      <c r="HN128" t="s">
        <v>1970</v>
      </c>
      <c r="HO128" t="s">
        <v>275</v>
      </c>
      <c r="HP128" t="s">
        <v>237</v>
      </c>
      <c r="HS128" t="s">
        <v>2227</v>
      </c>
      <c r="HT128" t="s">
        <v>2136</v>
      </c>
      <c r="HU128">
        <v>32456562</v>
      </c>
      <c r="HV128">
        <v>32456562</v>
      </c>
      <c r="HW128" t="s">
        <v>1480</v>
      </c>
      <c r="HX128" t="s">
        <v>937</v>
      </c>
      <c r="HZ128" t="s">
        <v>1577</v>
      </c>
      <c r="IA128" t="s">
        <v>2228</v>
      </c>
      <c r="IB128" t="s">
        <v>2233</v>
      </c>
      <c r="IC128" t="s">
        <v>2230</v>
      </c>
      <c r="ID128" t="s">
        <v>2231</v>
      </c>
      <c r="IE128" t="s">
        <v>2232</v>
      </c>
      <c r="IM128" t="s">
        <v>2188</v>
      </c>
      <c r="IN128">
        <v>0.69</v>
      </c>
      <c r="IO128">
        <v>0.32</v>
      </c>
      <c r="IP128">
        <v>0.12</v>
      </c>
      <c r="IQ128">
        <v>0.33</v>
      </c>
      <c r="IR128">
        <v>0.64</v>
      </c>
      <c r="IT128">
        <v>0.2</v>
      </c>
      <c r="IU128">
        <v>0.31</v>
      </c>
      <c r="IV128">
        <v>0.35</v>
      </c>
      <c r="IW128" t="s">
        <v>1927</v>
      </c>
      <c r="IX128" t="s">
        <v>1928</v>
      </c>
      <c r="IY128" t="s">
        <v>1929</v>
      </c>
      <c r="IZ128" t="s">
        <v>1484</v>
      </c>
      <c r="JA128" t="s">
        <v>2150</v>
      </c>
      <c r="JB128" t="s">
        <v>2150</v>
      </c>
      <c r="JC128" t="s">
        <v>914</v>
      </c>
      <c r="JD128">
        <v>7490</v>
      </c>
      <c r="JE128" t="s">
        <v>2151</v>
      </c>
      <c r="JF128" t="s">
        <v>2152</v>
      </c>
      <c r="JG128" t="s">
        <v>2153</v>
      </c>
      <c r="JI128">
        <v>10</v>
      </c>
    </row>
    <row r="129" spans="2:269" x14ac:dyDescent="0.25">
      <c r="C129" t="s">
        <v>533</v>
      </c>
      <c r="D129" t="s">
        <v>2206</v>
      </c>
      <c r="E129" t="s">
        <v>914</v>
      </c>
      <c r="L129">
        <v>0.51232</v>
      </c>
      <c r="M129">
        <v>790</v>
      </c>
      <c r="N129">
        <v>1542</v>
      </c>
      <c r="O129">
        <v>27</v>
      </c>
      <c r="P129">
        <v>602</v>
      </c>
      <c r="Q129">
        <v>226.4</v>
      </c>
      <c r="V129" t="s">
        <v>366</v>
      </c>
      <c r="W129" t="s">
        <v>2209</v>
      </c>
      <c r="X129" t="s">
        <v>223</v>
      </c>
      <c r="Y129" t="s">
        <v>1639</v>
      </c>
      <c r="Z129" t="s">
        <v>373</v>
      </c>
      <c r="AA129" t="s">
        <v>928</v>
      </c>
      <c r="AB129" t="s">
        <v>929</v>
      </c>
      <c r="AE129">
        <v>1</v>
      </c>
      <c r="AG129" t="s">
        <v>2210</v>
      </c>
      <c r="AH129" t="s">
        <v>2211</v>
      </c>
      <c r="AI129" t="s">
        <v>2212</v>
      </c>
      <c r="AT129">
        <v>1</v>
      </c>
      <c r="AW129">
        <v>0.69159999999999999</v>
      </c>
      <c r="BA129">
        <v>0.54581999999999997</v>
      </c>
      <c r="BB129">
        <v>0.69</v>
      </c>
      <c r="BC129">
        <v>0.38</v>
      </c>
      <c r="BD129">
        <v>5.3999999999999999E-2</v>
      </c>
      <c r="BE129">
        <v>0.17</v>
      </c>
      <c r="BF129">
        <v>0.32</v>
      </c>
      <c r="BG129">
        <v>0.3</v>
      </c>
      <c r="BH129">
        <v>0.3256</v>
      </c>
      <c r="BI129">
        <v>0.64290000000000003</v>
      </c>
      <c r="BJ129">
        <v>0.14130000000000001</v>
      </c>
      <c r="BK129">
        <v>0.33329999999999999</v>
      </c>
      <c r="BM129">
        <v>0.19889999999999999</v>
      </c>
      <c r="BN129">
        <v>0.3261</v>
      </c>
      <c r="BO129">
        <v>0.3538</v>
      </c>
      <c r="BS129">
        <v>0.27489999999999998</v>
      </c>
      <c r="BT129">
        <v>7.8299999999999995E-2</v>
      </c>
      <c r="BU129">
        <v>0.37130000000000002</v>
      </c>
      <c r="BV129">
        <v>0.17449999999999999</v>
      </c>
      <c r="BW129">
        <v>0.69159999999999999</v>
      </c>
      <c r="BX129">
        <v>0.19320000000000001</v>
      </c>
      <c r="BY129">
        <v>0.14979999999999999</v>
      </c>
      <c r="BZ129">
        <v>0.2369</v>
      </c>
      <c r="CA129">
        <v>0.34760000000000002</v>
      </c>
      <c r="CB129">
        <v>0.16470000000000001</v>
      </c>
      <c r="CC129">
        <v>7.0000000000000007E-2</v>
      </c>
      <c r="CD129">
        <v>0.3251</v>
      </c>
      <c r="CE129">
        <v>0.17219999999999999</v>
      </c>
      <c r="CF129">
        <v>0.68640000000000001</v>
      </c>
      <c r="CG129">
        <v>0.16930000000000001</v>
      </c>
      <c r="CH129">
        <v>0.15179999999999999</v>
      </c>
      <c r="CI129">
        <v>0.18110000000000001</v>
      </c>
      <c r="DJ129" t="s">
        <v>1610</v>
      </c>
      <c r="DK129" t="s">
        <v>1321</v>
      </c>
      <c r="DQ129">
        <v>1</v>
      </c>
      <c r="DS129">
        <v>1</v>
      </c>
      <c r="DX129">
        <v>1</v>
      </c>
      <c r="DZ129" t="s">
        <v>2125</v>
      </c>
      <c r="EA129" t="s">
        <v>2214</v>
      </c>
      <c r="EB129" t="s">
        <v>2215</v>
      </c>
      <c r="EC129" t="s">
        <v>2216</v>
      </c>
      <c r="ED129" t="s">
        <v>2217</v>
      </c>
      <c r="EE129" t="s">
        <v>2218</v>
      </c>
      <c r="EF129" t="s">
        <v>2219</v>
      </c>
      <c r="EG129" t="s">
        <v>2220</v>
      </c>
      <c r="EX129">
        <v>607102</v>
      </c>
      <c r="EY129" t="s">
        <v>2221</v>
      </c>
      <c r="EZ129">
        <v>7490</v>
      </c>
      <c r="FA129" t="s">
        <v>931</v>
      </c>
      <c r="FB129" t="s">
        <v>932</v>
      </c>
      <c r="GH129" t="s">
        <v>2209</v>
      </c>
      <c r="GI129" t="s">
        <v>2209</v>
      </c>
      <c r="GJ129" t="s">
        <v>2209</v>
      </c>
      <c r="GK129" t="s">
        <v>1765</v>
      </c>
      <c r="GU129">
        <v>0.14000000000000001</v>
      </c>
      <c r="GV129">
        <v>0.69</v>
      </c>
      <c r="GX129" t="s">
        <v>2136</v>
      </c>
      <c r="GY129">
        <v>32456562</v>
      </c>
      <c r="HA129" t="s">
        <v>2222</v>
      </c>
      <c r="HD129" t="s">
        <v>2222</v>
      </c>
      <c r="HE129">
        <v>790</v>
      </c>
      <c r="HF129">
        <v>752</v>
      </c>
      <c r="HG129">
        <v>790</v>
      </c>
      <c r="HH129" t="s">
        <v>2223</v>
      </c>
      <c r="HI129" t="s">
        <v>237</v>
      </c>
      <c r="HO129" t="s">
        <v>275</v>
      </c>
      <c r="HP129" t="s">
        <v>237</v>
      </c>
      <c r="HS129" t="s">
        <v>2227</v>
      </c>
      <c r="HT129" t="s">
        <v>2136</v>
      </c>
      <c r="HU129">
        <v>32456562</v>
      </c>
      <c r="HV129">
        <v>32456562</v>
      </c>
      <c r="HW129" t="s">
        <v>1480</v>
      </c>
      <c r="HX129" t="s">
        <v>2154</v>
      </c>
      <c r="HZ129" t="s">
        <v>1577</v>
      </c>
      <c r="IA129" t="s">
        <v>2228</v>
      </c>
      <c r="IC129" t="s">
        <v>2230</v>
      </c>
      <c r="ID129" t="s">
        <v>2231</v>
      </c>
      <c r="IE129" t="s">
        <v>2232</v>
      </c>
      <c r="IN129">
        <v>0.69</v>
      </c>
      <c r="IO129">
        <v>0.32</v>
      </c>
      <c r="IP129">
        <v>0.12</v>
      </c>
      <c r="IQ129">
        <v>0.33</v>
      </c>
      <c r="IR129">
        <v>0.64</v>
      </c>
      <c r="IT129">
        <v>0.2</v>
      </c>
      <c r="IU129">
        <v>0.31</v>
      </c>
      <c r="IV129">
        <v>0.35</v>
      </c>
      <c r="IW129" t="s">
        <v>1927</v>
      </c>
      <c r="IX129" t="s">
        <v>1928</v>
      </c>
      <c r="IY129" t="s">
        <v>1929</v>
      </c>
      <c r="IZ129" t="s">
        <v>1484</v>
      </c>
      <c r="JA129" t="s">
        <v>2150</v>
      </c>
      <c r="JB129" t="s">
        <v>2150</v>
      </c>
      <c r="JC129" t="s">
        <v>914</v>
      </c>
      <c r="JD129">
        <v>7490</v>
      </c>
      <c r="JE129" t="s">
        <v>2151</v>
      </c>
      <c r="JF129" t="s">
        <v>2152</v>
      </c>
      <c r="JG129" t="s">
        <v>2153</v>
      </c>
      <c r="JI129">
        <v>10</v>
      </c>
    </row>
    <row r="130" spans="2:269" x14ac:dyDescent="0.25">
      <c r="C130" t="s">
        <v>533</v>
      </c>
      <c r="D130" t="s">
        <v>2206</v>
      </c>
      <c r="E130" t="s">
        <v>2199</v>
      </c>
      <c r="L130">
        <v>0.51232</v>
      </c>
      <c r="M130">
        <v>790</v>
      </c>
      <c r="N130">
        <v>1542</v>
      </c>
      <c r="O130">
        <v>27</v>
      </c>
      <c r="P130">
        <v>602</v>
      </c>
      <c r="Q130">
        <v>226.4</v>
      </c>
      <c r="V130" t="s">
        <v>366</v>
      </c>
      <c r="W130" t="s">
        <v>2209</v>
      </c>
      <c r="X130" t="s">
        <v>223</v>
      </c>
      <c r="Y130" t="s">
        <v>1639</v>
      </c>
      <c r="AC130">
        <v>8.5070000000000007E-2</v>
      </c>
      <c r="AE130">
        <v>1</v>
      </c>
      <c r="AG130" t="s">
        <v>2210</v>
      </c>
      <c r="AH130" t="s">
        <v>2211</v>
      </c>
      <c r="AI130" t="s">
        <v>2212</v>
      </c>
      <c r="AT130">
        <v>1</v>
      </c>
      <c r="AW130">
        <v>0.69159999999999999</v>
      </c>
      <c r="BA130">
        <v>0.54581999999999997</v>
      </c>
      <c r="BB130">
        <v>0.69</v>
      </c>
      <c r="BC130">
        <v>0.38</v>
      </c>
      <c r="BD130">
        <v>5.3999999999999999E-2</v>
      </c>
      <c r="BE130">
        <v>0.17</v>
      </c>
      <c r="BF130">
        <v>0.32</v>
      </c>
      <c r="BG130">
        <v>0.3</v>
      </c>
      <c r="BH130">
        <v>0.3256</v>
      </c>
      <c r="BI130">
        <v>0.64290000000000003</v>
      </c>
      <c r="BJ130">
        <v>0.14130000000000001</v>
      </c>
      <c r="BK130">
        <v>0.33329999999999999</v>
      </c>
      <c r="BM130">
        <v>0.19889999999999999</v>
      </c>
      <c r="BN130">
        <v>0.3261</v>
      </c>
      <c r="BO130">
        <v>0.3538</v>
      </c>
      <c r="BS130">
        <v>0.27489999999999998</v>
      </c>
      <c r="BT130">
        <v>7.8299999999999995E-2</v>
      </c>
      <c r="BU130">
        <v>0.37130000000000002</v>
      </c>
      <c r="BV130">
        <v>0.17449999999999999</v>
      </c>
      <c r="BW130">
        <v>0.69159999999999999</v>
      </c>
      <c r="BX130">
        <v>0.19320000000000001</v>
      </c>
      <c r="BY130">
        <v>0.14979999999999999</v>
      </c>
      <c r="BZ130">
        <v>0.2369</v>
      </c>
      <c r="CA130">
        <v>0.34760000000000002</v>
      </c>
      <c r="CB130">
        <v>0.16470000000000001</v>
      </c>
      <c r="CC130">
        <v>7.0000000000000007E-2</v>
      </c>
      <c r="CD130">
        <v>0.3251</v>
      </c>
      <c r="CE130">
        <v>0.17219999999999999</v>
      </c>
      <c r="CF130">
        <v>0.68640000000000001</v>
      </c>
      <c r="CG130">
        <v>0.16930000000000001</v>
      </c>
      <c r="CH130">
        <v>0.15179999999999999</v>
      </c>
      <c r="CI130">
        <v>0.18110000000000001</v>
      </c>
      <c r="DJ130" t="s">
        <v>1610</v>
      </c>
      <c r="DK130" t="s">
        <v>1321</v>
      </c>
      <c r="DQ130">
        <v>1</v>
      </c>
      <c r="DS130">
        <v>1</v>
      </c>
      <c r="DX130">
        <v>1</v>
      </c>
      <c r="DZ130" t="s">
        <v>2125</v>
      </c>
      <c r="EA130" t="s">
        <v>2214</v>
      </c>
      <c r="EB130" t="s">
        <v>2215</v>
      </c>
      <c r="EC130" t="s">
        <v>2216</v>
      </c>
      <c r="ED130" t="s">
        <v>2217</v>
      </c>
      <c r="EE130" t="s">
        <v>2218</v>
      </c>
      <c r="EF130" t="s">
        <v>2219</v>
      </c>
      <c r="EG130" t="s">
        <v>2220</v>
      </c>
      <c r="EY130" t="s">
        <v>2221</v>
      </c>
      <c r="EZ130">
        <v>51352</v>
      </c>
      <c r="GH130" t="s">
        <v>2209</v>
      </c>
      <c r="GI130" t="s">
        <v>2209</v>
      </c>
      <c r="GJ130" t="s">
        <v>2209</v>
      </c>
      <c r="GK130" t="s">
        <v>1765</v>
      </c>
      <c r="GU130">
        <v>0.14000000000000001</v>
      </c>
      <c r="GV130">
        <v>0.69</v>
      </c>
      <c r="GX130" t="s">
        <v>2136</v>
      </c>
      <c r="GY130">
        <v>32456562</v>
      </c>
      <c r="HA130" t="s">
        <v>2222</v>
      </c>
      <c r="HD130" t="s">
        <v>2222</v>
      </c>
      <c r="HE130">
        <v>790</v>
      </c>
      <c r="HF130">
        <v>752</v>
      </c>
      <c r="HG130">
        <v>790</v>
      </c>
      <c r="HH130" t="s">
        <v>2223</v>
      </c>
      <c r="HI130" t="s">
        <v>237</v>
      </c>
      <c r="HO130" t="s">
        <v>275</v>
      </c>
      <c r="HP130" t="s">
        <v>237</v>
      </c>
      <c r="HS130" t="s">
        <v>2227</v>
      </c>
      <c r="HT130" t="s">
        <v>2136</v>
      </c>
      <c r="HU130">
        <v>32456562</v>
      </c>
      <c r="HV130">
        <v>32456562</v>
      </c>
      <c r="HW130" t="s">
        <v>1480</v>
      </c>
      <c r="HX130" t="s">
        <v>2205</v>
      </c>
      <c r="HZ130" t="s">
        <v>1577</v>
      </c>
      <c r="IA130" t="s">
        <v>2228</v>
      </c>
      <c r="IC130" t="s">
        <v>2230</v>
      </c>
      <c r="ID130" t="s">
        <v>2231</v>
      </c>
      <c r="IE130" t="s">
        <v>2232</v>
      </c>
      <c r="IN130">
        <v>0.69</v>
      </c>
      <c r="IO130">
        <v>0.32</v>
      </c>
      <c r="IP130">
        <v>0.12</v>
      </c>
      <c r="IQ130">
        <v>0.33</v>
      </c>
      <c r="IR130">
        <v>0.64</v>
      </c>
      <c r="IT130">
        <v>0.2</v>
      </c>
      <c r="IU130">
        <v>0.31</v>
      </c>
      <c r="IV130">
        <v>0.35</v>
      </c>
      <c r="IW130" t="s">
        <v>1927</v>
      </c>
      <c r="IX130" t="s">
        <v>1928</v>
      </c>
      <c r="IY130" t="s">
        <v>1929</v>
      </c>
      <c r="IZ130" t="s">
        <v>1484</v>
      </c>
      <c r="JI130">
        <v>10</v>
      </c>
    </row>
    <row r="131" spans="2:269" x14ac:dyDescent="0.25">
      <c r="C131" t="s">
        <v>533</v>
      </c>
      <c r="D131" t="s">
        <v>2206</v>
      </c>
      <c r="E131" t="s">
        <v>914</v>
      </c>
      <c r="L131">
        <v>0.51232</v>
      </c>
      <c r="M131">
        <v>790</v>
      </c>
      <c r="N131">
        <v>1542</v>
      </c>
      <c r="O131">
        <v>27</v>
      </c>
      <c r="P131">
        <v>602</v>
      </c>
      <c r="Q131">
        <v>226.4</v>
      </c>
      <c r="V131" t="s">
        <v>366</v>
      </c>
      <c r="W131" t="s">
        <v>2209</v>
      </c>
      <c r="X131" t="s">
        <v>223</v>
      </c>
      <c r="Y131" t="s">
        <v>1639</v>
      </c>
      <c r="Z131" t="s">
        <v>373</v>
      </c>
      <c r="AA131" t="s">
        <v>928</v>
      </c>
      <c r="AB131" t="s">
        <v>929</v>
      </c>
      <c r="AE131">
        <v>1</v>
      </c>
      <c r="AG131" t="s">
        <v>2210</v>
      </c>
      <c r="AH131" t="s">
        <v>2211</v>
      </c>
      <c r="AI131" t="s">
        <v>2212</v>
      </c>
      <c r="AT131">
        <v>1</v>
      </c>
      <c r="AW131">
        <v>0.69159999999999999</v>
      </c>
      <c r="BA131">
        <v>0.54581999999999997</v>
      </c>
      <c r="BB131">
        <v>0.69</v>
      </c>
      <c r="BC131">
        <v>0.38</v>
      </c>
      <c r="BD131">
        <v>5.3999999999999999E-2</v>
      </c>
      <c r="BE131">
        <v>0.17</v>
      </c>
      <c r="BF131">
        <v>0.32</v>
      </c>
      <c r="BG131">
        <v>0.3</v>
      </c>
      <c r="BH131">
        <v>0.3256</v>
      </c>
      <c r="BI131">
        <v>0.64290000000000003</v>
      </c>
      <c r="BJ131">
        <v>0.14130000000000001</v>
      </c>
      <c r="BK131">
        <v>0.33329999999999999</v>
      </c>
      <c r="BM131">
        <v>0.19889999999999999</v>
      </c>
      <c r="BN131">
        <v>0.3261</v>
      </c>
      <c r="BO131">
        <v>0.3538</v>
      </c>
      <c r="BS131">
        <v>0.27489999999999998</v>
      </c>
      <c r="BT131">
        <v>7.8299999999999995E-2</v>
      </c>
      <c r="BU131">
        <v>0.37130000000000002</v>
      </c>
      <c r="BV131">
        <v>0.17449999999999999</v>
      </c>
      <c r="BW131">
        <v>0.69159999999999999</v>
      </c>
      <c r="BX131">
        <v>0.19320000000000001</v>
      </c>
      <c r="BY131">
        <v>0.14979999999999999</v>
      </c>
      <c r="BZ131">
        <v>0.2369</v>
      </c>
      <c r="CA131">
        <v>0.34760000000000002</v>
      </c>
      <c r="CB131">
        <v>0.16470000000000001</v>
      </c>
      <c r="CC131">
        <v>7.0000000000000007E-2</v>
      </c>
      <c r="CD131">
        <v>0.3251</v>
      </c>
      <c r="CE131">
        <v>0.17219999999999999</v>
      </c>
      <c r="CF131">
        <v>0.68640000000000001</v>
      </c>
      <c r="CG131">
        <v>0.16930000000000001</v>
      </c>
      <c r="CH131">
        <v>0.15179999999999999</v>
      </c>
      <c r="CI131">
        <v>0.18110000000000001</v>
      </c>
      <c r="DJ131" t="s">
        <v>1610</v>
      </c>
      <c r="DK131" t="s">
        <v>1321</v>
      </c>
      <c r="DQ131">
        <v>1</v>
      </c>
      <c r="DS131">
        <v>1</v>
      </c>
      <c r="DX131">
        <v>1</v>
      </c>
      <c r="DZ131" t="s">
        <v>2125</v>
      </c>
      <c r="EA131" t="s">
        <v>2214</v>
      </c>
      <c r="EB131" t="s">
        <v>2215</v>
      </c>
      <c r="EC131" t="s">
        <v>2216</v>
      </c>
      <c r="ED131" t="s">
        <v>2217</v>
      </c>
      <c r="EE131" t="s">
        <v>2218</v>
      </c>
      <c r="EF131" t="s">
        <v>2219</v>
      </c>
      <c r="EG131" t="s">
        <v>2220</v>
      </c>
      <c r="EX131">
        <v>607102</v>
      </c>
      <c r="EY131" t="s">
        <v>2221</v>
      </c>
      <c r="EZ131">
        <v>7490</v>
      </c>
      <c r="FA131" t="s">
        <v>931</v>
      </c>
      <c r="FB131" t="s">
        <v>932</v>
      </c>
      <c r="GH131" t="s">
        <v>2209</v>
      </c>
      <c r="GI131" t="s">
        <v>2209</v>
      </c>
      <c r="GJ131" t="s">
        <v>2209</v>
      </c>
      <c r="GK131" t="s">
        <v>1765</v>
      </c>
      <c r="GU131">
        <v>0.14000000000000001</v>
      </c>
      <c r="GV131">
        <v>0.69</v>
      </c>
      <c r="GX131" t="s">
        <v>2136</v>
      </c>
      <c r="GY131">
        <v>32456562</v>
      </c>
      <c r="HA131" t="s">
        <v>2222</v>
      </c>
      <c r="HD131" t="s">
        <v>2222</v>
      </c>
      <c r="HE131">
        <v>790</v>
      </c>
      <c r="HF131">
        <v>752</v>
      </c>
      <c r="HG131">
        <v>790</v>
      </c>
      <c r="HH131" t="s">
        <v>2223</v>
      </c>
      <c r="HI131" t="s">
        <v>237</v>
      </c>
      <c r="HO131" t="s">
        <v>275</v>
      </c>
      <c r="HP131" t="s">
        <v>237</v>
      </c>
      <c r="HS131" t="s">
        <v>2227</v>
      </c>
      <c r="HT131" t="s">
        <v>2136</v>
      </c>
      <c r="HU131">
        <v>32456562</v>
      </c>
      <c r="HV131">
        <v>32456562</v>
      </c>
      <c r="HW131" t="s">
        <v>1480</v>
      </c>
      <c r="HX131" t="s">
        <v>2174</v>
      </c>
      <c r="HZ131" t="s">
        <v>1577</v>
      </c>
      <c r="IA131" t="s">
        <v>2228</v>
      </c>
      <c r="IC131" t="s">
        <v>2230</v>
      </c>
      <c r="ID131" t="s">
        <v>2231</v>
      </c>
      <c r="IE131" t="s">
        <v>2232</v>
      </c>
      <c r="IN131">
        <v>0.69</v>
      </c>
      <c r="IO131">
        <v>0.32</v>
      </c>
      <c r="IP131">
        <v>0.12</v>
      </c>
      <c r="IQ131">
        <v>0.33</v>
      </c>
      <c r="IR131">
        <v>0.64</v>
      </c>
      <c r="IT131">
        <v>0.2</v>
      </c>
      <c r="IU131">
        <v>0.31</v>
      </c>
      <c r="IV131">
        <v>0.35</v>
      </c>
      <c r="IW131" t="s">
        <v>1927</v>
      </c>
      <c r="IX131" t="s">
        <v>1928</v>
      </c>
      <c r="IY131" t="s">
        <v>1929</v>
      </c>
      <c r="IZ131" t="s">
        <v>1484</v>
      </c>
      <c r="JA131" t="s">
        <v>2150</v>
      </c>
      <c r="JB131" t="s">
        <v>2150</v>
      </c>
      <c r="JC131" t="s">
        <v>914</v>
      </c>
      <c r="JD131">
        <v>7490</v>
      </c>
      <c r="JE131" t="s">
        <v>2151</v>
      </c>
      <c r="JF131" t="s">
        <v>2152</v>
      </c>
      <c r="JG131" t="s">
        <v>2153</v>
      </c>
      <c r="JI131">
        <v>10</v>
      </c>
    </row>
    <row r="132" spans="2:269" x14ac:dyDescent="0.25">
      <c r="C132" t="s">
        <v>533</v>
      </c>
      <c r="D132" t="s">
        <v>2206</v>
      </c>
      <c r="E132" t="s">
        <v>2199</v>
      </c>
      <c r="L132">
        <v>0.51232</v>
      </c>
      <c r="M132">
        <v>790</v>
      </c>
      <c r="N132">
        <v>1542</v>
      </c>
      <c r="O132">
        <v>27</v>
      </c>
      <c r="P132">
        <v>602</v>
      </c>
      <c r="Q132">
        <v>226.4</v>
      </c>
      <c r="V132" t="s">
        <v>366</v>
      </c>
      <c r="W132" t="s">
        <v>2209</v>
      </c>
      <c r="X132" t="s">
        <v>223</v>
      </c>
      <c r="Y132" t="s">
        <v>1639</v>
      </c>
      <c r="AC132">
        <v>8.5070000000000007E-2</v>
      </c>
      <c r="AE132">
        <v>1</v>
      </c>
      <c r="AG132" t="s">
        <v>2210</v>
      </c>
      <c r="AH132" t="s">
        <v>2211</v>
      </c>
      <c r="AI132" t="s">
        <v>2212</v>
      </c>
      <c r="AT132">
        <v>1</v>
      </c>
      <c r="AW132">
        <v>0.69159999999999999</v>
      </c>
      <c r="BA132">
        <v>0.54581999999999997</v>
      </c>
      <c r="BB132">
        <v>0.69</v>
      </c>
      <c r="BC132">
        <v>0.38</v>
      </c>
      <c r="BD132">
        <v>5.3999999999999999E-2</v>
      </c>
      <c r="BE132">
        <v>0.17</v>
      </c>
      <c r="BF132">
        <v>0.32</v>
      </c>
      <c r="BG132">
        <v>0.3</v>
      </c>
      <c r="BH132">
        <v>0.3256</v>
      </c>
      <c r="BI132">
        <v>0.64290000000000003</v>
      </c>
      <c r="BJ132">
        <v>0.14130000000000001</v>
      </c>
      <c r="BK132">
        <v>0.33329999999999999</v>
      </c>
      <c r="BM132">
        <v>0.19889999999999999</v>
      </c>
      <c r="BN132">
        <v>0.3261</v>
      </c>
      <c r="BO132">
        <v>0.3538</v>
      </c>
      <c r="BS132">
        <v>0.27489999999999998</v>
      </c>
      <c r="BT132">
        <v>7.8299999999999995E-2</v>
      </c>
      <c r="BU132">
        <v>0.37130000000000002</v>
      </c>
      <c r="BV132">
        <v>0.17449999999999999</v>
      </c>
      <c r="BW132">
        <v>0.69159999999999999</v>
      </c>
      <c r="BX132">
        <v>0.19320000000000001</v>
      </c>
      <c r="BY132">
        <v>0.14979999999999999</v>
      </c>
      <c r="BZ132">
        <v>0.2369</v>
      </c>
      <c r="CA132">
        <v>0.34760000000000002</v>
      </c>
      <c r="CB132">
        <v>0.16470000000000001</v>
      </c>
      <c r="CC132">
        <v>7.0000000000000007E-2</v>
      </c>
      <c r="CD132">
        <v>0.3251</v>
      </c>
      <c r="CE132">
        <v>0.17219999999999999</v>
      </c>
      <c r="CF132">
        <v>0.68640000000000001</v>
      </c>
      <c r="CG132">
        <v>0.16930000000000001</v>
      </c>
      <c r="CH132">
        <v>0.15179999999999999</v>
      </c>
      <c r="CI132">
        <v>0.18110000000000001</v>
      </c>
      <c r="DJ132" t="s">
        <v>1610</v>
      </c>
      <c r="DK132" t="s">
        <v>1321</v>
      </c>
      <c r="DQ132">
        <v>1</v>
      </c>
      <c r="DS132">
        <v>1</v>
      </c>
      <c r="DX132">
        <v>1</v>
      </c>
      <c r="DZ132" t="s">
        <v>2125</v>
      </c>
      <c r="EA132" t="s">
        <v>2214</v>
      </c>
      <c r="EB132" t="s">
        <v>2215</v>
      </c>
      <c r="EC132" t="s">
        <v>2216</v>
      </c>
      <c r="ED132" t="s">
        <v>2217</v>
      </c>
      <c r="EE132" t="s">
        <v>2218</v>
      </c>
      <c r="EF132" t="s">
        <v>2219</v>
      </c>
      <c r="EG132" t="s">
        <v>2220</v>
      </c>
      <c r="EY132" t="s">
        <v>2221</v>
      </c>
      <c r="EZ132">
        <v>51352</v>
      </c>
      <c r="GH132" t="s">
        <v>2209</v>
      </c>
      <c r="GI132" t="s">
        <v>2209</v>
      </c>
      <c r="GJ132" t="s">
        <v>2209</v>
      </c>
      <c r="GK132" t="s">
        <v>1765</v>
      </c>
      <c r="GU132">
        <v>0.14000000000000001</v>
      </c>
      <c r="GV132">
        <v>0.69</v>
      </c>
      <c r="GX132" t="s">
        <v>2136</v>
      </c>
      <c r="GY132">
        <v>32456562</v>
      </c>
      <c r="HA132" t="s">
        <v>2222</v>
      </c>
      <c r="HD132" t="s">
        <v>2222</v>
      </c>
      <c r="HE132">
        <v>790</v>
      </c>
      <c r="HF132">
        <v>752</v>
      </c>
      <c r="HG132">
        <v>790</v>
      </c>
      <c r="HH132" t="s">
        <v>2223</v>
      </c>
      <c r="HI132" t="s">
        <v>237</v>
      </c>
      <c r="HO132" t="s">
        <v>275</v>
      </c>
      <c r="HP132" t="s">
        <v>237</v>
      </c>
      <c r="HS132" t="s">
        <v>2227</v>
      </c>
      <c r="HT132" t="s">
        <v>2136</v>
      </c>
      <c r="HU132">
        <v>32456562</v>
      </c>
      <c r="HV132">
        <v>32456562</v>
      </c>
      <c r="HW132" t="s">
        <v>1480</v>
      </c>
      <c r="HX132" t="s">
        <v>2204</v>
      </c>
      <c r="HZ132" t="s">
        <v>1577</v>
      </c>
      <c r="IA132" t="s">
        <v>2228</v>
      </c>
      <c r="IC132" t="s">
        <v>2230</v>
      </c>
      <c r="ID132" t="s">
        <v>2231</v>
      </c>
      <c r="IE132" t="s">
        <v>2232</v>
      </c>
      <c r="IN132">
        <v>0.69</v>
      </c>
      <c r="IO132">
        <v>0.32</v>
      </c>
      <c r="IP132">
        <v>0.12</v>
      </c>
      <c r="IQ132">
        <v>0.33</v>
      </c>
      <c r="IR132">
        <v>0.64</v>
      </c>
      <c r="IT132">
        <v>0.2</v>
      </c>
      <c r="IU132">
        <v>0.31</v>
      </c>
      <c r="IV132">
        <v>0.35</v>
      </c>
      <c r="IW132" t="s">
        <v>1927</v>
      </c>
      <c r="IX132" t="s">
        <v>1928</v>
      </c>
      <c r="IY132" t="s">
        <v>1929</v>
      </c>
      <c r="IZ132" t="s">
        <v>1484</v>
      </c>
      <c r="JI132">
        <v>10</v>
      </c>
    </row>
    <row r="133" spans="2:269" x14ac:dyDescent="0.25">
      <c r="C133" t="s">
        <v>533</v>
      </c>
      <c r="D133" t="s">
        <v>2206</v>
      </c>
      <c r="E133" t="s">
        <v>914</v>
      </c>
      <c r="F133" t="s">
        <v>941</v>
      </c>
      <c r="G133" t="s">
        <v>942</v>
      </c>
      <c r="H133" t="s">
        <v>2207</v>
      </c>
      <c r="I133" t="s">
        <v>2208</v>
      </c>
      <c r="J133" t="s">
        <v>920</v>
      </c>
      <c r="L133">
        <v>0.51232</v>
      </c>
      <c r="M133">
        <v>790</v>
      </c>
      <c r="N133">
        <v>1542</v>
      </c>
      <c r="O133">
        <v>27</v>
      </c>
      <c r="P133">
        <v>602</v>
      </c>
      <c r="Q133">
        <v>226.4</v>
      </c>
      <c r="V133" t="s">
        <v>366</v>
      </c>
      <c r="W133" t="s">
        <v>2209</v>
      </c>
      <c r="X133" t="s">
        <v>223</v>
      </c>
      <c r="Y133" t="s">
        <v>1702</v>
      </c>
      <c r="Z133" t="s">
        <v>373</v>
      </c>
      <c r="AA133" t="s">
        <v>928</v>
      </c>
      <c r="AB133" t="s">
        <v>929</v>
      </c>
      <c r="AE133">
        <v>1</v>
      </c>
      <c r="AG133" t="s">
        <v>2210</v>
      </c>
      <c r="AH133" t="s">
        <v>2211</v>
      </c>
      <c r="AI133" t="s">
        <v>2212</v>
      </c>
      <c r="AT133">
        <v>1</v>
      </c>
      <c r="AW133">
        <v>0.69159999999999999</v>
      </c>
      <c r="BA133">
        <v>0.54581999999999997</v>
      </c>
      <c r="BB133">
        <v>0.69</v>
      </c>
      <c r="BC133">
        <v>0.38</v>
      </c>
      <c r="BD133">
        <v>5.3999999999999999E-2</v>
      </c>
      <c r="BE133">
        <v>0.17</v>
      </c>
      <c r="BF133">
        <v>0.32</v>
      </c>
      <c r="BG133">
        <v>0.3</v>
      </c>
      <c r="BH133">
        <v>0.3256</v>
      </c>
      <c r="BI133">
        <v>0.64290000000000003</v>
      </c>
      <c r="BJ133">
        <v>0.14130000000000001</v>
      </c>
      <c r="BK133">
        <v>0.33329999999999999</v>
      </c>
      <c r="BM133">
        <v>0.19889999999999999</v>
      </c>
      <c r="BN133">
        <v>0.3261</v>
      </c>
      <c r="BO133">
        <v>0.3538</v>
      </c>
      <c r="BS133">
        <v>0.27489999999999998</v>
      </c>
      <c r="BT133">
        <v>7.8299999999999995E-2</v>
      </c>
      <c r="BU133">
        <v>0.37130000000000002</v>
      </c>
      <c r="BV133">
        <v>0.17449999999999999</v>
      </c>
      <c r="BW133">
        <v>0.69159999999999999</v>
      </c>
      <c r="BX133">
        <v>0.19320000000000001</v>
      </c>
      <c r="BY133">
        <v>0.14979999999999999</v>
      </c>
      <c r="BZ133">
        <v>0.2369</v>
      </c>
      <c r="CA133">
        <v>0.34760000000000002</v>
      </c>
      <c r="CB133">
        <v>0.16470000000000001</v>
      </c>
      <c r="CC133">
        <v>7.0000000000000007E-2</v>
      </c>
      <c r="CD133">
        <v>0.3251</v>
      </c>
      <c r="CE133">
        <v>0.17219999999999999</v>
      </c>
      <c r="CF133">
        <v>0.68640000000000001</v>
      </c>
      <c r="CG133">
        <v>0.16930000000000001</v>
      </c>
      <c r="CH133">
        <v>0.15179999999999999</v>
      </c>
      <c r="CI133">
        <v>0.18110000000000001</v>
      </c>
      <c r="CV133">
        <v>1</v>
      </c>
      <c r="DD133" t="s">
        <v>2213</v>
      </c>
      <c r="DE133">
        <v>1</v>
      </c>
      <c r="DJ133" t="s">
        <v>610</v>
      </c>
      <c r="DK133" t="s">
        <v>611</v>
      </c>
      <c r="DQ133">
        <v>1</v>
      </c>
      <c r="DS133">
        <v>2</v>
      </c>
      <c r="DW133">
        <v>1</v>
      </c>
      <c r="DX133">
        <v>1</v>
      </c>
      <c r="DZ133" t="s">
        <v>2125</v>
      </c>
      <c r="EA133" t="s">
        <v>2214</v>
      </c>
      <c r="EB133" t="s">
        <v>2215</v>
      </c>
      <c r="EC133" t="s">
        <v>2216</v>
      </c>
      <c r="ED133" t="s">
        <v>2217</v>
      </c>
      <c r="EE133" t="s">
        <v>2218</v>
      </c>
      <c r="EF133" t="s">
        <v>2219</v>
      </c>
      <c r="EG133" t="s">
        <v>2220</v>
      </c>
      <c r="EX133">
        <v>607102</v>
      </c>
      <c r="EY133" t="s">
        <v>2221</v>
      </c>
      <c r="EZ133">
        <v>7490</v>
      </c>
      <c r="FA133" t="s">
        <v>931</v>
      </c>
      <c r="FB133" t="s">
        <v>932</v>
      </c>
      <c r="GH133" t="s">
        <v>2209</v>
      </c>
      <c r="GI133" t="s">
        <v>2209</v>
      </c>
      <c r="GJ133" t="s">
        <v>2209</v>
      </c>
      <c r="GK133" t="s">
        <v>1765</v>
      </c>
      <c r="GU133">
        <v>0.14000000000000001</v>
      </c>
      <c r="GV133">
        <v>0.69</v>
      </c>
      <c r="GX133" t="s">
        <v>2136</v>
      </c>
      <c r="GY133">
        <v>32456562</v>
      </c>
      <c r="HA133" t="s">
        <v>2222</v>
      </c>
      <c r="HD133" t="s">
        <v>2222</v>
      </c>
      <c r="HE133">
        <v>790</v>
      </c>
      <c r="HF133">
        <v>752</v>
      </c>
      <c r="HG133">
        <v>790</v>
      </c>
      <c r="HH133" t="s">
        <v>2223</v>
      </c>
      <c r="HI133" t="s">
        <v>237</v>
      </c>
      <c r="HJ133" t="s">
        <v>2224</v>
      </c>
      <c r="HK133" t="s">
        <v>2225</v>
      </c>
      <c r="HL133" t="s">
        <v>2226</v>
      </c>
      <c r="HM133" t="s">
        <v>532</v>
      </c>
      <c r="HN133" t="s">
        <v>1970</v>
      </c>
      <c r="HO133" t="s">
        <v>275</v>
      </c>
      <c r="HP133" t="s">
        <v>237</v>
      </c>
      <c r="HS133" t="s">
        <v>2227</v>
      </c>
      <c r="HT133" t="s">
        <v>2136</v>
      </c>
      <c r="HU133">
        <v>32456562</v>
      </c>
      <c r="HV133">
        <v>32456562</v>
      </c>
      <c r="HW133" t="s">
        <v>1480</v>
      </c>
      <c r="HX133" t="s">
        <v>941</v>
      </c>
      <c r="HZ133" t="s">
        <v>1577</v>
      </c>
      <c r="IA133" t="s">
        <v>2228</v>
      </c>
      <c r="IB133" t="s">
        <v>2234</v>
      </c>
      <c r="IC133" t="s">
        <v>2230</v>
      </c>
      <c r="ID133" t="s">
        <v>2231</v>
      </c>
      <c r="IE133" t="s">
        <v>2232</v>
      </c>
      <c r="IM133" t="s">
        <v>2173</v>
      </c>
      <c r="IN133">
        <v>0.69</v>
      </c>
      <c r="IO133">
        <v>0.32</v>
      </c>
      <c r="IP133">
        <v>0.12</v>
      </c>
      <c r="IQ133">
        <v>0.33</v>
      </c>
      <c r="IR133">
        <v>0.64</v>
      </c>
      <c r="IT133">
        <v>0.2</v>
      </c>
      <c r="IU133">
        <v>0.31</v>
      </c>
      <c r="IV133">
        <v>0.35</v>
      </c>
      <c r="IW133" t="s">
        <v>1927</v>
      </c>
      <c r="IX133" t="s">
        <v>1928</v>
      </c>
      <c r="IY133" t="s">
        <v>1929</v>
      </c>
      <c r="IZ133" t="s">
        <v>1484</v>
      </c>
      <c r="JA133" t="s">
        <v>2150</v>
      </c>
      <c r="JB133" t="s">
        <v>2150</v>
      </c>
      <c r="JC133" t="s">
        <v>914</v>
      </c>
      <c r="JD133">
        <v>7490</v>
      </c>
      <c r="JE133" t="s">
        <v>2151</v>
      </c>
      <c r="JF133" t="s">
        <v>2152</v>
      </c>
      <c r="JG133" t="s">
        <v>2153</v>
      </c>
      <c r="JI133">
        <v>10</v>
      </c>
    </row>
    <row r="134" spans="2:269" x14ac:dyDescent="0.25">
      <c r="C134" t="s">
        <v>533</v>
      </c>
      <c r="D134" t="s">
        <v>2206</v>
      </c>
      <c r="E134" t="s">
        <v>2199</v>
      </c>
      <c r="L134">
        <v>0.51232</v>
      </c>
      <c r="M134">
        <v>790</v>
      </c>
      <c r="N134">
        <v>1542</v>
      </c>
      <c r="O134">
        <v>27</v>
      </c>
      <c r="P134">
        <v>602</v>
      </c>
      <c r="Q134">
        <v>226.4</v>
      </c>
      <c r="V134" t="s">
        <v>366</v>
      </c>
      <c r="W134" t="s">
        <v>2209</v>
      </c>
      <c r="X134" t="s">
        <v>223</v>
      </c>
      <c r="Y134" t="s">
        <v>1639</v>
      </c>
      <c r="AC134">
        <v>8.5070000000000007E-2</v>
      </c>
      <c r="AE134">
        <v>1</v>
      </c>
      <c r="AG134" t="s">
        <v>2210</v>
      </c>
      <c r="AH134" t="s">
        <v>2211</v>
      </c>
      <c r="AI134" t="s">
        <v>2212</v>
      </c>
      <c r="AT134">
        <v>1</v>
      </c>
      <c r="AW134">
        <v>0.69159999999999999</v>
      </c>
      <c r="BA134">
        <v>0.54581999999999997</v>
      </c>
      <c r="BB134">
        <v>0.69</v>
      </c>
      <c r="BC134">
        <v>0.38</v>
      </c>
      <c r="BD134">
        <v>5.3999999999999999E-2</v>
      </c>
      <c r="BE134">
        <v>0.17</v>
      </c>
      <c r="BF134">
        <v>0.32</v>
      </c>
      <c r="BG134">
        <v>0.3</v>
      </c>
      <c r="BH134">
        <v>0.3256</v>
      </c>
      <c r="BI134">
        <v>0.64290000000000003</v>
      </c>
      <c r="BJ134">
        <v>0.14130000000000001</v>
      </c>
      <c r="BK134">
        <v>0.33329999999999999</v>
      </c>
      <c r="BM134">
        <v>0.19889999999999999</v>
      </c>
      <c r="BN134">
        <v>0.3261</v>
      </c>
      <c r="BO134">
        <v>0.3538</v>
      </c>
      <c r="BS134">
        <v>0.27489999999999998</v>
      </c>
      <c r="BT134">
        <v>7.8299999999999995E-2</v>
      </c>
      <c r="BU134">
        <v>0.37130000000000002</v>
      </c>
      <c r="BV134">
        <v>0.17449999999999999</v>
      </c>
      <c r="BW134">
        <v>0.69159999999999999</v>
      </c>
      <c r="BX134">
        <v>0.19320000000000001</v>
      </c>
      <c r="BY134">
        <v>0.14979999999999999</v>
      </c>
      <c r="BZ134">
        <v>0.2369</v>
      </c>
      <c r="CA134">
        <v>0.34760000000000002</v>
      </c>
      <c r="CB134">
        <v>0.16470000000000001</v>
      </c>
      <c r="CC134">
        <v>7.0000000000000007E-2</v>
      </c>
      <c r="CD134">
        <v>0.3251</v>
      </c>
      <c r="CE134">
        <v>0.17219999999999999</v>
      </c>
      <c r="CF134">
        <v>0.68640000000000001</v>
      </c>
      <c r="CG134">
        <v>0.16930000000000001</v>
      </c>
      <c r="CH134">
        <v>0.15179999999999999</v>
      </c>
      <c r="CI134">
        <v>0.18110000000000001</v>
      </c>
      <c r="DJ134" t="s">
        <v>1610</v>
      </c>
      <c r="DK134" t="s">
        <v>1321</v>
      </c>
      <c r="DQ134">
        <v>1</v>
      </c>
      <c r="DS134">
        <v>1</v>
      </c>
      <c r="DX134">
        <v>1</v>
      </c>
      <c r="DZ134" t="s">
        <v>2125</v>
      </c>
      <c r="EA134" t="s">
        <v>2214</v>
      </c>
      <c r="EB134" t="s">
        <v>2215</v>
      </c>
      <c r="EC134" t="s">
        <v>2216</v>
      </c>
      <c r="ED134" t="s">
        <v>2217</v>
      </c>
      <c r="EE134" t="s">
        <v>2218</v>
      </c>
      <c r="EF134" t="s">
        <v>2219</v>
      </c>
      <c r="EG134" t="s">
        <v>2220</v>
      </c>
      <c r="EY134" t="s">
        <v>2221</v>
      </c>
      <c r="EZ134">
        <v>51352</v>
      </c>
      <c r="GH134" t="s">
        <v>2209</v>
      </c>
      <c r="GI134" t="s">
        <v>2209</v>
      </c>
      <c r="GJ134" t="s">
        <v>2209</v>
      </c>
      <c r="GK134" t="s">
        <v>1765</v>
      </c>
      <c r="GU134">
        <v>0.14000000000000001</v>
      </c>
      <c r="GV134">
        <v>0.69</v>
      </c>
      <c r="GX134" t="s">
        <v>2136</v>
      </c>
      <c r="GY134">
        <v>32456562</v>
      </c>
      <c r="HA134" t="s">
        <v>2222</v>
      </c>
      <c r="HD134" t="s">
        <v>2222</v>
      </c>
      <c r="HE134">
        <v>790</v>
      </c>
      <c r="HF134">
        <v>752</v>
      </c>
      <c r="HG134">
        <v>790</v>
      </c>
      <c r="HH134" t="s">
        <v>2223</v>
      </c>
      <c r="HI134" t="s">
        <v>237</v>
      </c>
      <c r="HO134" t="s">
        <v>275</v>
      </c>
      <c r="HP134" t="s">
        <v>237</v>
      </c>
      <c r="HS134" t="s">
        <v>2227</v>
      </c>
      <c r="HT134" t="s">
        <v>2136</v>
      </c>
      <c r="HU134">
        <v>32456562</v>
      </c>
      <c r="HV134">
        <v>32456562</v>
      </c>
      <c r="HW134" t="s">
        <v>1480</v>
      </c>
      <c r="HX134" t="s">
        <v>2200</v>
      </c>
      <c r="HZ134" t="s">
        <v>1577</v>
      </c>
      <c r="IA134" t="s">
        <v>2228</v>
      </c>
      <c r="IC134" t="s">
        <v>2230</v>
      </c>
      <c r="ID134" t="s">
        <v>2231</v>
      </c>
      <c r="IE134" t="s">
        <v>2232</v>
      </c>
      <c r="IN134">
        <v>0.69</v>
      </c>
      <c r="IO134">
        <v>0.32</v>
      </c>
      <c r="IP134">
        <v>0.12</v>
      </c>
      <c r="IQ134">
        <v>0.33</v>
      </c>
      <c r="IR134">
        <v>0.64</v>
      </c>
      <c r="IT134">
        <v>0.2</v>
      </c>
      <c r="IU134">
        <v>0.31</v>
      </c>
      <c r="IV134">
        <v>0.35</v>
      </c>
      <c r="IW134" t="s">
        <v>1927</v>
      </c>
      <c r="IX134" t="s">
        <v>1928</v>
      </c>
      <c r="IY134" t="s">
        <v>1929</v>
      </c>
      <c r="IZ134" t="s">
        <v>1484</v>
      </c>
      <c r="JI134">
        <v>10</v>
      </c>
    </row>
    <row r="135" spans="2:269" x14ac:dyDescent="0.25">
      <c r="C135" t="s">
        <v>533</v>
      </c>
      <c r="D135" t="s">
        <v>2206</v>
      </c>
      <c r="E135" t="s">
        <v>2199</v>
      </c>
      <c r="L135">
        <v>0.51232</v>
      </c>
      <c r="M135">
        <v>790</v>
      </c>
      <c r="N135">
        <v>1542</v>
      </c>
      <c r="O135">
        <v>27</v>
      </c>
      <c r="P135">
        <v>602</v>
      </c>
      <c r="Q135">
        <v>226.4</v>
      </c>
      <c r="V135" t="s">
        <v>366</v>
      </c>
      <c r="W135" t="s">
        <v>2209</v>
      </c>
      <c r="X135" t="s">
        <v>223</v>
      </c>
      <c r="Y135" t="s">
        <v>1639</v>
      </c>
      <c r="AC135">
        <v>8.5070000000000007E-2</v>
      </c>
      <c r="AE135">
        <v>1</v>
      </c>
      <c r="AG135" t="s">
        <v>2210</v>
      </c>
      <c r="AH135" t="s">
        <v>2211</v>
      </c>
      <c r="AI135" t="s">
        <v>2212</v>
      </c>
      <c r="AT135">
        <v>1</v>
      </c>
      <c r="AW135">
        <v>0.69159999999999999</v>
      </c>
      <c r="BA135">
        <v>0.54581999999999997</v>
      </c>
      <c r="BB135">
        <v>0.69</v>
      </c>
      <c r="BC135">
        <v>0.38</v>
      </c>
      <c r="BD135">
        <v>5.3999999999999999E-2</v>
      </c>
      <c r="BE135">
        <v>0.17</v>
      </c>
      <c r="BF135">
        <v>0.32</v>
      </c>
      <c r="BG135">
        <v>0.3</v>
      </c>
      <c r="BH135">
        <v>0.3256</v>
      </c>
      <c r="BI135">
        <v>0.64290000000000003</v>
      </c>
      <c r="BJ135">
        <v>0.14130000000000001</v>
      </c>
      <c r="BK135">
        <v>0.33329999999999999</v>
      </c>
      <c r="BM135">
        <v>0.19889999999999999</v>
      </c>
      <c r="BN135">
        <v>0.3261</v>
      </c>
      <c r="BO135">
        <v>0.3538</v>
      </c>
      <c r="BS135">
        <v>0.27489999999999998</v>
      </c>
      <c r="BT135">
        <v>7.8299999999999995E-2</v>
      </c>
      <c r="BU135">
        <v>0.37130000000000002</v>
      </c>
      <c r="BV135">
        <v>0.17449999999999999</v>
      </c>
      <c r="BW135">
        <v>0.69159999999999999</v>
      </c>
      <c r="BX135">
        <v>0.19320000000000001</v>
      </c>
      <c r="BY135">
        <v>0.14979999999999999</v>
      </c>
      <c r="BZ135">
        <v>0.2369</v>
      </c>
      <c r="CA135">
        <v>0.34760000000000002</v>
      </c>
      <c r="CB135">
        <v>0.16470000000000001</v>
      </c>
      <c r="CC135">
        <v>7.0000000000000007E-2</v>
      </c>
      <c r="CD135">
        <v>0.3251</v>
      </c>
      <c r="CE135">
        <v>0.17219999999999999</v>
      </c>
      <c r="CF135">
        <v>0.68640000000000001</v>
      </c>
      <c r="CG135">
        <v>0.16930000000000001</v>
      </c>
      <c r="CH135">
        <v>0.15179999999999999</v>
      </c>
      <c r="CI135">
        <v>0.18110000000000001</v>
      </c>
      <c r="DJ135" t="s">
        <v>1610</v>
      </c>
      <c r="DK135" t="s">
        <v>1321</v>
      </c>
      <c r="DQ135">
        <v>1</v>
      </c>
      <c r="DS135">
        <v>1</v>
      </c>
      <c r="DX135">
        <v>1</v>
      </c>
      <c r="DZ135" t="s">
        <v>2125</v>
      </c>
      <c r="EA135" t="s">
        <v>2214</v>
      </c>
      <c r="EB135" t="s">
        <v>2215</v>
      </c>
      <c r="EC135" t="s">
        <v>2216</v>
      </c>
      <c r="ED135" t="s">
        <v>2217</v>
      </c>
      <c r="EE135" t="s">
        <v>2218</v>
      </c>
      <c r="EF135" t="s">
        <v>2219</v>
      </c>
      <c r="EG135" t="s">
        <v>2220</v>
      </c>
      <c r="EY135" t="s">
        <v>2221</v>
      </c>
      <c r="EZ135">
        <v>51352</v>
      </c>
      <c r="GH135" t="s">
        <v>2209</v>
      </c>
      <c r="GI135" t="s">
        <v>2209</v>
      </c>
      <c r="GJ135" t="s">
        <v>2209</v>
      </c>
      <c r="GK135" t="s">
        <v>1765</v>
      </c>
      <c r="GU135">
        <v>0.14000000000000001</v>
      </c>
      <c r="GV135">
        <v>0.69</v>
      </c>
      <c r="GX135" t="s">
        <v>2136</v>
      </c>
      <c r="GY135">
        <v>32456562</v>
      </c>
      <c r="HA135" t="s">
        <v>2222</v>
      </c>
      <c r="HD135" t="s">
        <v>2222</v>
      </c>
      <c r="HE135">
        <v>790</v>
      </c>
      <c r="HF135">
        <v>752</v>
      </c>
      <c r="HG135">
        <v>790</v>
      </c>
      <c r="HH135" t="s">
        <v>2223</v>
      </c>
      <c r="HI135" t="s">
        <v>237</v>
      </c>
      <c r="HO135" t="s">
        <v>275</v>
      </c>
      <c r="HP135" t="s">
        <v>237</v>
      </c>
      <c r="HS135" t="s">
        <v>2227</v>
      </c>
      <c r="HT135" t="s">
        <v>2136</v>
      </c>
      <c r="HU135">
        <v>32456562</v>
      </c>
      <c r="HV135">
        <v>32456562</v>
      </c>
      <c r="HW135" t="s">
        <v>1480</v>
      </c>
      <c r="HX135" t="s">
        <v>2202</v>
      </c>
      <c r="HZ135" t="s">
        <v>1577</v>
      </c>
      <c r="IA135" t="s">
        <v>2228</v>
      </c>
      <c r="IC135" t="s">
        <v>2230</v>
      </c>
      <c r="ID135" t="s">
        <v>2231</v>
      </c>
      <c r="IE135" t="s">
        <v>2232</v>
      </c>
      <c r="IN135">
        <v>0.69</v>
      </c>
      <c r="IO135">
        <v>0.32</v>
      </c>
      <c r="IP135">
        <v>0.12</v>
      </c>
      <c r="IQ135">
        <v>0.33</v>
      </c>
      <c r="IR135">
        <v>0.64</v>
      </c>
      <c r="IT135">
        <v>0.2</v>
      </c>
      <c r="IU135">
        <v>0.31</v>
      </c>
      <c r="IV135">
        <v>0.35</v>
      </c>
      <c r="IW135" t="s">
        <v>1927</v>
      </c>
      <c r="IX135" t="s">
        <v>1928</v>
      </c>
      <c r="IY135" t="s">
        <v>1929</v>
      </c>
      <c r="IZ135" t="s">
        <v>1484</v>
      </c>
      <c r="JI135">
        <v>10</v>
      </c>
    </row>
    <row r="136" spans="2:269" x14ac:dyDescent="0.25">
      <c r="C136" t="s">
        <v>533</v>
      </c>
      <c r="D136" t="s">
        <v>2206</v>
      </c>
      <c r="E136" t="s">
        <v>914</v>
      </c>
      <c r="F136" t="s">
        <v>2164</v>
      </c>
      <c r="H136" t="s">
        <v>2235</v>
      </c>
      <c r="J136" t="s">
        <v>920</v>
      </c>
      <c r="L136">
        <v>0.51232</v>
      </c>
      <c r="M136">
        <v>790</v>
      </c>
      <c r="N136">
        <v>1542</v>
      </c>
      <c r="O136">
        <v>27</v>
      </c>
      <c r="P136">
        <v>602</v>
      </c>
      <c r="Q136">
        <v>226.4</v>
      </c>
      <c r="V136" t="s">
        <v>366</v>
      </c>
      <c r="W136" t="s">
        <v>2209</v>
      </c>
      <c r="X136" t="s">
        <v>223</v>
      </c>
      <c r="Y136" t="s">
        <v>1639</v>
      </c>
      <c r="Z136" t="s">
        <v>373</v>
      </c>
      <c r="AA136" t="s">
        <v>928</v>
      </c>
      <c r="AB136" t="s">
        <v>929</v>
      </c>
      <c r="AE136">
        <v>1</v>
      </c>
      <c r="AG136" t="s">
        <v>2210</v>
      </c>
      <c r="AH136" t="s">
        <v>2211</v>
      </c>
      <c r="AI136" t="s">
        <v>2212</v>
      </c>
      <c r="AT136">
        <v>1</v>
      </c>
      <c r="AW136">
        <v>0.69159999999999999</v>
      </c>
      <c r="BA136">
        <v>0.54581999999999997</v>
      </c>
      <c r="BB136">
        <v>0.69</v>
      </c>
      <c r="BC136">
        <v>0.38</v>
      </c>
      <c r="BD136">
        <v>5.3999999999999999E-2</v>
      </c>
      <c r="BE136">
        <v>0.17</v>
      </c>
      <c r="BF136">
        <v>0.32</v>
      </c>
      <c r="BG136">
        <v>0.3</v>
      </c>
      <c r="BH136">
        <v>0.3256</v>
      </c>
      <c r="BI136">
        <v>0.64290000000000003</v>
      </c>
      <c r="BJ136">
        <v>0.14130000000000001</v>
      </c>
      <c r="BK136">
        <v>0.33329999999999999</v>
      </c>
      <c r="BM136">
        <v>0.19889999999999999</v>
      </c>
      <c r="BN136">
        <v>0.3261</v>
      </c>
      <c r="BO136">
        <v>0.3538</v>
      </c>
      <c r="BS136">
        <v>0.27489999999999998</v>
      </c>
      <c r="BT136">
        <v>7.8299999999999995E-2</v>
      </c>
      <c r="BU136">
        <v>0.37130000000000002</v>
      </c>
      <c r="BV136">
        <v>0.17449999999999999</v>
      </c>
      <c r="BW136">
        <v>0.69159999999999999</v>
      </c>
      <c r="BX136">
        <v>0.19320000000000001</v>
      </c>
      <c r="BY136">
        <v>0.14979999999999999</v>
      </c>
      <c r="BZ136">
        <v>0.2369</v>
      </c>
      <c r="CA136">
        <v>0.34760000000000002</v>
      </c>
      <c r="CB136">
        <v>0.16470000000000001</v>
      </c>
      <c r="CC136">
        <v>7.0000000000000007E-2</v>
      </c>
      <c r="CD136">
        <v>0.3251</v>
      </c>
      <c r="CE136">
        <v>0.17219999999999999</v>
      </c>
      <c r="CF136">
        <v>0.68640000000000001</v>
      </c>
      <c r="CG136">
        <v>0.16930000000000001</v>
      </c>
      <c r="CH136">
        <v>0.15179999999999999</v>
      </c>
      <c r="CI136">
        <v>0.18110000000000001</v>
      </c>
      <c r="DJ136" t="s">
        <v>1491</v>
      </c>
      <c r="DK136" t="s">
        <v>1321</v>
      </c>
      <c r="DQ136">
        <v>1</v>
      </c>
      <c r="DS136">
        <v>1</v>
      </c>
      <c r="DX136">
        <v>1</v>
      </c>
      <c r="DZ136" t="s">
        <v>2125</v>
      </c>
      <c r="EA136" t="s">
        <v>2214</v>
      </c>
      <c r="EB136" t="s">
        <v>2215</v>
      </c>
      <c r="EC136" t="s">
        <v>2216</v>
      </c>
      <c r="ED136" t="s">
        <v>2217</v>
      </c>
      <c r="EE136" t="s">
        <v>2218</v>
      </c>
      <c r="EF136" t="s">
        <v>2219</v>
      </c>
      <c r="EG136" t="s">
        <v>2220</v>
      </c>
      <c r="EX136">
        <v>607102</v>
      </c>
      <c r="EY136" t="s">
        <v>2221</v>
      </c>
      <c r="EZ136">
        <v>7490</v>
      </c>
      <c r="FA136" t="s">
        <v>931</v>
      </c>
      <c r="FB136" t="s">
        <v>932</v>
      </c>
      <c r="GH136" t="s">
        <v>2209</v>
      </c>
      <c r="GI136" t="s">
        <v>2209</v>
      </c>
      <c r="GJ136" t="s">
        <v>2209</v>
      </c>
      <c r="GK136" t="s">
        <v>1765</v>
      </c>
      <c r="GU136">
        <v>0.14000000000000001</v>
      </c>
      <c r="GV136">
        <v>0.69</v>
      </c>
      <c r="GX136" t="s">
        <v>2136</v>
      </c>
      <c r="GY136">
        <v>32456562</v>
      </c>
      <c r="HA136" t="s">
        <v>2222</v>
      </c>
      <c r="HD136" t="s">
        <v>2222</v>
      </c>
      <c r="HE136">
        <v>790</v>
      </c>
      <c r="HF136">
        <v>752</v>
      </c>
      <c r="HG136">
        <v>790</v>
      </c>
      <c r="HH136" t="s">
        <v>2223</v>
      </c>
      <c r="HI136" t="s">
        <v>237</v>
      </c>
      <c r="HJ136" t="s">
        <v>2224</v>
      </c>
      <c r="HO136" t="s">
        <v>275</v>
      </c>
      <c r="HP136" t="s">
        <v>237</v>
      </c>
      <c r="HS136" t="s">
        <v>2227</v>
      </c>
      <c r="HT136" t="s">
        <v>2136</v>
      </c>
      <c r="HU136">
        <v>32456562</v>
      </c>
      <c r="HV136">
        <v>32456562</v>
      </c>
      <c r="HW136" t="s">
        <v>1480</v>
      </c>
      <c r="HX136" t="s">
        <v>2164</v>
      </c>
      <c r="HZ136" t="s">
        <v>1577</v>
      </c>
      <c r="IA136" t="s">
        <v>2228</v>
      </c>
      <c r="IC136" t="s">
        <v>2230</v>
      </c>
      <c r="ID136" t="s">
        <v>2231</v>
      </c>
      <c r="IE136" t="s">
        <v>2232</v>
      </c>
      <c r="IM136" t="s">
        <v>2166</v>
      </c>
      <c r="IN136">
        <v>0.69</v>
      </c>
      <c r="IO136">
        <v>0.32</v>
      </c>
      <c r="IP136">
        <v>0.12</v>
      </c>
      <c r="IQ136">
        <v>0.33</v>
      </c>
      <c r="IR136">
        <v>0.64</v>
      </c>
      <c r="IT136">
        <v>0.2</v>
      </c>
      <c r="IU136">
        <v>0.31</v>
      </c>
      <c r="IV136">
        <v>0.35</v>
      </c>
      <c r="IW136" t="s">
        <v>1927</v>
      </c>
      <c r="IX136" t="s">
        <v>1928</v>
      </c>
      <c r="IY136" t="s">
        <v>1929</v>
      </c>
      <c r="IZ136" t="s">
        <v>1484</v>
      </c>
      <c r="JA136" t="s">
        <v>2150</v>
      </c>
      <c r="JB136" t="s">
        <v>2150</v>
      </c>
      <c r="JC136" t="s">
        <v>914</v>
      </c>
      <c r="JD136">
        <v>7490</v>
      </c>
      <c r="JE136" t="s">
        <v>2151</v>
      </c>
      <c r="JF136" t="s">
        <v>2152</v>
      </c>
      <c r="JG136" t="s">
        <v>2153</v>
      </c>
      <c r="JI136">
        <v>10</v>
      </c>
    </row>
    <row r="137" spans="2:269" x14ac:dyDescent="0.25">
      <c r="C137" t="s">
        <v>533</v>
      </c>
      <c r="D137" t="s">
        <v>2206</v>
      </c>
      <c r="E137" t="s">
        <v>2199</v>
      </c>
      <c r="L137">
        <v>0.51232</v>
      </c>
      <c r="M137">
        <v>790</v>
      </c>
      <c r="N137">
        <v>1542</v>
      </c>
      <c r="O137">
        <v>27</v>
      </c>
      <c r="P137">
        <v>602</v>
      </c>
      <c r="Q137">
        <v>226.4</v>
      </c>
      <c r="V137" t="s">
        <v>366</v>
      </c>
      <c r="W137" t="s">
        <v>2209</v>
      </c>
      <c r="X137" t="s">
        <v>223</v>
      </c>
      <c r="Y137" t="s">
        <v>1639</v>
      </c>
      <c r="AC137">
        <v>8.5070000000000007E-2</v>
      </c>
      <c r="AE137">
        <v>1</v>
      </c>
      <c r="AG137" t="s">
        <v>2210</v>
      </c>
      <c r="AH137" t="s">
        <v>2211</v>
      </c>
      <c r="AI137" t="s">
        <v>2212</v>
      </c>
      <c r="AT137">
        <v>1</v>
      </c>
      <c r="AW137">
        <v>0.69159999999999999</v>
      </c>
      <c r="BA137">
        <v>0.54581999999999997</v>
      </c>
      <c r="BB137">
        <v>0.69</v>
      </c>
      <c r="BC137">
        <v>0.38</v>
      </c>
      <c r="BD137">
        <v>5.3999999999999999E-2</v>
      </c>
      <c r="BE137">
        <v>0.17</v>
      </c>
      <c r="BF137">
        <v>0.32</v>
      </c>
      <c r="BG137">
        <v>0.3</v>
      </c>
      <c r="BH137">
        <v>0.3256</v>
      </c>
      <c r="BI137">
        <v>0.64290000000000003</v>
      </c>
      <c r="BJ137">
        <v>0.14130000000000001</v>
      </c>
      <c r="BK137">
        <v>0.33329999999999999</v>
      </c>
      <c r="BM137">
        <v>0.19889999999999999</v>
      </c>
      <c r="BN137">
        <v>0.3261</v>
      </c>
      <c r="BO137">
        <v>0.3538</v>
      </c>
      <c r="BS137">
        <v>0.27489999999999998</v>
      </c>
      <c r="BT137">
        <v>7.8299999999999995E-2</v>
      </c>
      <c r="BU137">
        <v>0.37130000000000002</v>
      </c>
      <c r="BV137">
        <v>0.17449999999999999</v>
      </c>
      <c r="BW137">
        <v>0.69159999999999999</v>
      </c>
      <c r="BX137">
        <v>0.19320000000000001</v>
      </c>
      <c r="BY137">
        <v>0.14979999999999999</v>
      </c>
      <c r="BZ137">
        <v>0.2369</v>
      </c>
      <c r="CA137">
        <v>0.34760000000000002</v>
      </c>
      <c r="CB137">
        <v>0.16470000000000001</v>
      </c>
      <c r="CC137">
        <v>7.0000000000000007E-2</v>
      </c>
      <c r="CD137">
        <v>0.3251</v>
      </c>
      <c r="CE137">
        <v>0.17219999999999999</v>
      </c>
      <c r="CF137">
        <v>0.68640000000000001</v>
      </c>
      <c r="CG137">
        <v>0.16930000000000001</v>
      </c>
      <c r="CH137">
        <v>0.15179999999999999</v>
      </c>
      <c r="CI137">
        <v>0.18110000000000001</v>
      </c>
      <c r="DJ137" t="s">
        <v>1610</v>
      </c>
      <c r="DK137" t="s">
        <v>1321</v>
      </c>
      <c r="DQ137">
        <v>1</v>
      </c>
      <c r="DS137">
        <v>1</v>
      </c>
      <c r="DX137">
        <v>1</v>
      </c>
      <c r="DZ137" t="s">
        <v>2125</v>
      </c>
      <c r="EA137" t="s">
        <v>2214</v>
      </c>
      <c r="EB137" t="s">
        <v>2215</v>
      </c>
      <c r="EC137" t="s">
        <v>2216</v>
      </c>
      <c r="ED137" t="s">
        <v>2217</v>
      </c>
      <c r="EE137" t="s">
        <v>2218</v>
      </c>
      <c r="EF137" t="s">
        <v>2219</v>
      </c>
      <c r="EG137" t="s">
        <v>2220</v>
      </c>
      <c r="EY137" t="s">
        <v>2221</v>
      </c>
      <c r="EZ137">
        <v>51352</v>
      </c>
      <c r="GH137" t="s">
        <v>2209</v>
      </c>
      <c r="GI137" t="s">
        <v>2209</v>
      </c>
      <c r="GJ137" t="s">
        <v>2209</v>
      </c>
      <c r="GK137" t="s">
        <v>1765</v>
      </c>
      <c r="GU137">
        <v>0.14000000000000001</v>
      </c>
      <c r="GV137">
        <v>0.69</v>
      </c>
      <c r="GX137" t="s">
        <v>2136</v>
      </c>
      <c r="GY137">
        <v>32456562</v>
      </c>
      <c r="HA137" t="s">
        <v>2222</v>
      </c>
      <c r="HD137" t="s">
        <v>2222</v>
      </c>
      <c r="HE137">
        <v>790</v>
      </c>
      <c r="HF137">
        <v>752</v>
      </c>
      <c r="HG137">
        <v>790</v>
      </c>
      <c r="HH137" t="s">
        <v>2223</v>
      </c>
      <c r="HI137" t="s">
        <v>237</v>
      </c>
      <c r="HO137" t="s">
        <v>275</v>
      </c>
      <c r="HP137" t="s">
        <v>237</v>
      </c>
      <c r="HS137" t="s">
        <v>2227</v>
      </c>
      <c r="HT137" t="s">
        <v>2136</v>
      </c>
      <c r="HU137">
        <v>32456562</v>
      </c>
      <c r="HV137">
        <v>32456562</v>
      </c>
      <c r="HW137" t="s">
        <v>1480</v>
      </c>
      <c r="HX137" t="s">
        <v>2203</v>
      </c>
      <c r="HZ137" t="s">
        <v>1577</v>
      </c>
      <c r="IA137" t="s">
        <v>2228</v>
      </c>
      <c r="IC137" t="s">
        <v>2230</v>
      </c>
      <c r="ID137" t="s">
        <v>2231</v>
      </c>
      <c r="IE137" t="s">
        <v>2232</v>
      </c>
      <c r="IN137">
        <v>0.69</v>
      </c>
      <c r="IO137">
        <v>0.32</v>
      </c>
      <c r="IP137">
        <v>0.12</v>
      </c>
      <c r="IQ137">
        <v>0.33</v>
      </c>
      <c r="IR137">
        <v>0.64</v>
      </c>
      <c r="IT137">
        <v>0.2</v>
      </c>
      <c r="IU137">
        <v>0.31</v>
      </c>
      <c r="IV137">
        <v>0.35</v>
      </c>
      <c r="IW137" t="s">
        <v>1927</v>
      </c>
      <c r="IX137" t="s">
        <v>1928</v>
      </c>
      <c r="IY137" t="s">
        <v>1929</v>
      </c>
      <c r="IZ137" t="s">
        <v>1484</v>
      </c>
      <c r="JI137">
        <v>10</v>
      </c>
    </row>
    <row r="138" spans="2:269" x14ac:dyDescent="0.25">
      <c r="B138" t="s">
        <v>210</v>
      </c>
      <c r="C138" t="s">
        <v>1542</v>
      </c>
      <c r="D138" t="s">
        <v>2236</v>
      </c>
      <c r="E138" t="s">
        <v>412</v>
      </c>
      <c r="F138" t="s">
        <v>413</v>
      </c>
      <c r="G138" t="s">
        <v>414</v>
      </c>
      <c r="H138" t="s">
        <v>2237</v>
      </c>
      <c r="I138" t="s">
        <v>2238</v>
      </c>
      <c r="J138" t="s">
        <v>418</v>
      </c>
      <c r="L138">
        <v>1.25E-3</v>
      </c>
      <c r="M138">
        <v>4</v>
      </c>
      <c r="N138">
        <v>3190</v>
      </c>
      <c r="O138">
        <v>1</v>
      </c>
      <c r="P138">
        <v>1</v>
      </c>
      <c r="Q138">
        <v>5.7</v>
      </c>
      <c r="V138" t="s">
        <v>221</v>
      </c>
      <c r="X138" t="s">
        <v>607</v>
      </c>
      <c r="Y138" t="s">
        <v>1550</v>
      </c>
      <c r="Z138" t="s">
        <v>228</v>
      </c>
      <c r="AA138" t="s">
        <v>421</v>
      </c>
      <c r="AB138" t="s">
        <v>422</v>
      </c>
      <c r="AE138">
        <v>1</v>
      </c>
      <c r="AH138" t="s">
        <v>2239</v>
      </c>
      <c r="AI138" t="s">
        <v>2240</v>
      </c>
      <c r="AV138">
        <v>1</v>
      </c>
      <c r="CV138">
        <v>1</v>
      </c>
      <c r="DJ138" t="s">
        <v>610</v>
      </c>
      <c r="DK138" t="s">
        <v>611</v>
      </c>
      <c r="DO138">
        <v>1</v>
      </c>
      <c r="DS138">
        <v>2</v>
      </c>
      <c r="DW138">
        <v>1</v>
      </c>
      <c r="EA138" t="s">
        <v>1706</v>
      </c>
      <c r="EB138" t="s">
        <v>1940</v>
      </c>
      <c r="EC138" t="s">
        <v>493</v>
      </c>
      <c r="ED138" t="s">
        <v>494</v>
      </c>
      <c r="EE138" t="s">
        <v>2241</v>
      </c>
      <c r="EF138" t="s">
        <v>2242</v>
      </c>
      <c r="EG138" t="s">
        <v>497</v>
      </c>
      <c r="EX138">
        <v>116897</v>
      </c>
      <c r="EZ138">
        <v>1050</v>
      </c>
      <c r="FA138" t="s">
        <v>423</v>
      </c>
      <c r="FB138" t="s">
        <v>424</v>
      </c>
      <c r="GX138" t="s">
        <v>2243</v>
      </c>
      <c r="GY138">
        <v>33792628</v>
      </c>
      <c r="HA138" t="s">
        <v>2244</v>
      </c>
      <c r="HD138" t="s">
        <v>2244</v>
      </c>
      <c r="HE138">
        <v>4</v>
      </c>
      <c r="HF138">
        <v>3186</v>
      </c>
      <c r="HG138">
        <v>4</v>
      </c>
      <c r="HH138" t="s">
        <v>2245</v>
      </c>
      <c r="HI138" t="s">
        <v>237</v>
      </c>
      <c r="HJ138" t="s">
        <v>2246</v>
      </c>
      <c r="HK138" t="s">
        <v>2247</v>
      </c>
      <c r="HL138" t="s">
        <v>2248</v>
      </c>
      <c r="HM138" t="s">
        <v>532</v>
      </c>
      <c r="HN138" t="s">
        <v>1970</v>
      </c>
      <c r="HO138" t="s">
        <v>275</v>
      </c>
      <c r="HP138" t="s">
        <v>237</v>
      </c>
      <c r="HS138" t="s">
        <v>2249</v>
      </c>
      <c r="HT138" t="s">
        <v>2243</v>
      </c>
      <c r="HU138">
        <v>33792628</v>
      </c>
      <c r="HV138">
        <v>33792628</v>
      </c>
      <c r="HW138" t="s">
        <v>1480</v>
      </c>
      <c r="HX138" t="s">
        <v>413</v>
      </c>
      <c r="HZ138" t="s">
        <v>1577</v>
      </c>
      <c r="IA138" t="s">
        <v>2250</v>
      </c>
      <c r="IB138" t="s">
        <v>2251</v>
      </c>
      <c r="IC138" t="s">
        <v>2252</v>
      </c>
      <c r="IE138" t="s">
        <v>2253</v>
      </c>
      <c r="IM138" t="s">
        <v>2254</v>
      </c>
      <c r="IZ138" t="s">
        <v>1484</v>
      </c>
      <c r="JA138" t="s">
        <v>2255</v>
      </c>
      <c r="JB138" t="s">
        <v>2256</v>
      </c>
      <c r="JC138" t="s">
        <v>412</v>
      </c>
      <c r="JD138">
        <v>1050</v>
      </c>
      <c r="JE138" t="s">
        <v>2257</v>
      </c>
      <c r="JF138" t="s">
        <v>2258</v>
      </c>
      <c r="JG138" t="s">
        <v>2259</v>
      </c>
      <c r="JI138">
        <v>1</v>
      </c>
    </row>
    <row r="139" spans="2:269" x14ac:dyDescent="0.25">
      <c r="C139" t="s">
        <v>357</v>
      </c>
      <c r="D139" t="s">
        <v>2236</v>
      </c>
      <c r="E139" t="s">
        <v>2260</v>
      </c>
      <c r="L139">
        <v>1.25E-3</v>
      </c>
      <c r="M139">
        <v>4</v>
      </c>
      <c r="N139">
        <v>3190</v>
      </c>
      <c r="O139">
        <v>1</v>
      </c>
      <c r="P139">
        <v>1</v>
      </c>
      <c r="Q139">
        <v>5.7</v>
      </c>
      <c r="V139" t="s">
        <v>221</v>
      </c>
      <c r="X139" t="s">
        <v>607</v>
      </c>
      <c r="Y139" t="s">
        <v>511</v>
      </c>
      <c r="AC139">
        <v>8.5070000000000007E-2</v>
      </c>
      <c r="AE139">
        <v>1</v>
      </c>
      <c r="AH139" t="s">
        <v>2239</v>
      </c>
      <c r="AI139" t="s">
        <v>2240</v>
      </c>
      <c r="AV139">
        <v>1</v>
      </c>
      <c r="DJ139" t="s">
        <v>1610</v>
      </c>
      <c r="DK139" t="s">
        <v>1321</v>
      </c>
      <c r="DO139">
        <v>1</v>
      </c>
      <c r="DS139">
        <v>1</v>
      </c>
      <c r="DV139">
        <v>1</v>
      </c>
      <c r="EA139" t="s">
        <v>1706</v>
      </c>
      <c r="EB139" t="s">
        <v>1940</v>
      </c>
      <c r="EC139" t="s">
        <v>493</v>
      </c>
      <c r="ED139" t="s">
        <v>494</v>
      </c>
      <c r="EE139" t="s">
        <v>2241</v>
      </c>
      <c r="EF139" t="s">
        <v>2242</v>
      </c>
      <c r="EG139" t="s">
        <v>497</v>
      </c>
      <c r="EZ139">
        <v>80054</v>
      </c>
      <c r="GX139" t="s">
        <v>2243</v>
      </c>
      <c r="GY139">
        <v>33792628</v>
      </c>
      <c r="HA139" t="s">
        <v>2244</v>
      </c>
      <c r="HD139" t="s">
        <v>2244</v>
      </c>
      <c r="HE139">
        <v>4</v>
      </c>
      <c r="HF139">
        <v>3186</v>
      </c>
      <c r="HG139">
        <v>4</v>
      </c>
      <c r="HH139" t="s">
        <v>2245</v>
      </c>
      <c r="HI139" t="s">
        <v>237</v>
      </c>
      <c r="HO139" t="s">
        <v>275</v>
      </c>
      <c r="HP139" t="s">
        <v>237</v>
      </c>
      <c r="HS139" t="s">
        <v>2249</v>
      </c>
      <c r="HT139" t="s">
        <v>2243</v>
      </c>
      <c r="HU139">
        <v>33792628</v>
      </c>
      <c r="HV139">
        <v>33792628</v>
      </c>
      <c r="HW139" t="s">
        <v>1480</v>
      </c>
      <c r="HX139" t="s">
        <v>2261</v>
      </c>
      <c r="HZ139" t="s">
        <v>1577</v>
      </c>
      <c r="IA139" t="s">
        <v>2250</v>
      </c>
      <c r="IC139" t="s">
        <v>2252</v>
      </c>
      <c r="IE139" t="s">
        <v>2253</v>
      </c>
      <c r="IZ139" t="s">
        <v>1484</v>
      </c>
      <c r="JI139">
        <v>1</v>
      </c>
    </row>
    <row r="140" spans="2:269" x14ac:dyDescent="0.25">
      <c r="C140" t="s">
        <v>1542</v>
      </c>
      <c r="D140" t="s">
        <v>2236</v>
      </c>
      <c r="E140" t="s">
        <v>412</v>
      </c>
      <c r="F140" t="s">
        <v>737</v>
      </c>
      <c r="G140" t="s">
        <v>738</v>
      </c>
      <c r="H140" t="s">
        <v>2262</v>
      </c>
      <c r="I140" t="s">
        <v>2263</v>
      </c>
      <c r="J140" t="s">
        <v>418</v>
      </c>
      <c r="L140">
        <v>1.25E-3</v>
      </c>
      <c r="M140">
        <v>4</v>
      </c>
      <c r="N140">
        <v>3190</v>
      </c>
      <c r="O140">
        <v>1</v>
      </c>
      <c r="P140">
        <v>1</v>
      </c>
      <c r="Q140">
        <v>5.7</v>
      </c>
      <c r="V140" t="s">
        <v>221</v>
      </c>
      <c r="X140" t="s">
        <v>607</v>
      </c>
      <c r="Y140" t="s">
        <v>1550</v>
      </c>
      <c r="Z140" t="s">
        <v>228</v>
      </c>
      <c r="AA140" t="s">
        <v>421</v>
      </c>
      <c r="AB140" t="s">
        <v>422</v>
      </c>
      <c r="AE140">
        <v>1</v>
      </c>
      <c r="AH140" t="s">
        <v>2239</v>
      </c>
      <c r="AI140" t="s">
        <v>2240</v>
      </c>
      <c r="AV140">
        <v>1</v>
      </c>
      <c r="CV140">
        <v>1</v>
      </c>
      <c r="DJ140" t="s">
        <v>610</v>
      </c>
      <c r="DK140" t="s">
        <v>611</v>
      </c>
      <c r="DO140">
        <v>1</v>
      </c>
      <c r="DS140">
        <v>2</v>
      </c>
      <c r="DW140">
        <v>1</v>
      </c>
      <c r="EA140" t="s">
        <v>1706</v>
      </c>
      <c r="EB140" t="s">
        <v>1940</v>
      </c>
      <c r="EC140" t="s">
        <v>493</v>
      </c>
      <c r="ED140" t="s">
        <v>494</v>
      </c>
      <c r="EE140" t="s">
        <v>2241</v>
      </c>
      <c r="EF140" t="s">
        <v>2242</v>
      </c>
      <c r="EG140" t="s">
        <v>497</v>
      </c>
      <c r="EX140">
        <v>116897</v>
      </c>
      <c r="EZ140">
        <v>1050</v>
      </c>
      <c r="FA140" t="s">
        <v>423</v>
      </c>
      <c r="FB140" t="s">
        <v>424</v>
      </c>
      <c r="GX140" t="s">
        <v>2243</v>
      </c>
      <c r="GY140">
        <v>33792628</v>
      </c>
      <c r="HA140" t="s">
        <v>2244</v>
      </c>
      <c r="HD140" t="s">
        <v>2244</v>
      </c>
      <c r="HE140">
        <v>4</v>
      </c>
      <c r="HF140">
        <v>3186</v>
      </c>
      <c r="HG140">
        <v>4</v>
      </c>
      <c r="HH140" t="s">
        <v>2245</v>
      </c>
      <c r="HI140" t="s">
        <v>237</v>
      </c>
      <c r="HJ140" t="s">
        <v>2264</v>
      </c>
      <c r="HK140" t="s">
        <v>2265</v>
      </c>
      <c r="HL140" t="s">
        <v>2266</v>
      </c>
      <c r="HM140" t="s">
        <v>532</v>
      </c>
      <c r="HN140" t="s">
        <v>1970</v>
      </c>
      <c r="HO140" t="s">
        <v>275</v>
      </c>
      <c r="HP140" t="s">
        <v>237</v>
      </c>
      <c r="HS140" t="s">
        <v>2249</v>
      </c>
      <c r="HT140" t="s">
        <v>2243</v>
      </c>
      <c r="HU140">
        <v>33792628</v>
      </c>
      <c r="HV140">
        <v>33792628</v>
      </c>
      <c r="HW140" t="s">
        <v>1480</v>
      </c>
      <c r="HX140" t="s">
        <v>737</v>
      </c>
      <c r="HZ140" t="s">
        <v>1577</v>
      </c>
      <c r="IA140" t="s">
        <v>2250</v>
      </c>
      <c r="IB140" t="s">
        <v>2267</v>
      </c>
      <c r="IC140" t="s">
        <v>2252</v>
      </c>
      <c r="IE140" t="s">
        <v>2253</v>
      </c>
      <c r="IM140" t="s">
        <v>2268</v>
      </c>
      <c r="IZ140" t="s">
        <v>1484</v>
      </c>
      <c r="JA140" t="s">
        <v>2255</v>
      </c>
      <c r="JB140" t="s">
        <v>2256</v>
      </c>
      <c r="JC140" t="s">
        <v>412</v>
      </c>
      <c r="JD140">
        <v>1050</v>
      </c>
      <c r="JE140" t="s">
        <v>2257</v>
      </c>
      <c r="JF140" t="s">
        <v>2258</v>
      </c>
      <c r="JG140" t="s">
        <v>2259</v>
      </c>
      <c r="JI140">
        <v>1</v>
      </c>
    </row>
    <row r="141" spans="2:269" x14ac:dyDescent="0.25">
      <c r="C141" t="s">
        <v>1542</v>
      </c>
      <c r="D141" t="s">
        <v>2236</v>
      </c>
      <c r="E141" t="s">
        <v>412</v>
      </c>
      <c r="F141" t="s">
        <v>428</v>
      </c>
      <c r="G141" t="s">
        <v>429</v>
      </c>
      <c r="H141" t="s">
        <v>2269</v>
      </c>
      <c r="I141" t="s">
        <v>2270</v>
      </c>
      <c r="J141" t="s">
        <v>418</v>
      </c>
      <c r="L141">
        <v>1.25E-3</v>
      </c>
      <c r="M141">
        <v>4</v>
      </c>
      <c r="N141">
        <v>3190</v>
      </c>
      <c r="O141">
        <v>1</v>
      </c>
      <c r="P141">
        <v>1</v>
      </c>
      <c r="Q141">
        <v>5.7</v>
      </c>
      <c r="V141" t="s">
        <v>221</v>
      </c>
      <c r="X141" t="s">
        <v>607</v>
      </c>
      <c r="Y141" t="s">
        <v>1550</v>
      </c>
      <c r="Z141" t="s">
        <v>228</v>
      </c>
      <c r="AA141" t="s">
        <v>421</v>
      </c>
      <c r="AB141" t="s">
        <v>422</v>
      </c>
      <c r="AE141">
        <v>1</v>
      </c>
      <c r="AH141" t="s">
        <v>2239</v>
      </c>
      <c r="AI141" t="s">
        <v>2240</v>
      </c>
      <c r="AV141">
        <v>1</v>
      </c>
      <c r="CV141">
        <v>1</v>
      </c>
      <c r="DJ141" t="s">
        <v>610</v>
      </c>
      <c r="DK141" t="s">
        <v>611</v>
      </c>
      <c r="DO141">
        <v>1</v>
      </c>
      <c r="DS141">
        <v>2</v>
      </c>
      <c r="DW141">
        <v>1</v>
      </c>
      <c r="EA141" t="s">
        <v>1706</v>
      </c>
      <c r="EB141" t="s">
        <v>1940</v>
      </c>
      <c r="EC141" t="s">
        <v>493</v>
      </c>
      <c r="ED141" t="s">
        <v>494</v>
      </c>
      <c r="EE141" t="s">
        <v>2241</v>
      </c>
      <c r="EF141" t="s">
        <v>2242</v>
      </c>
      <c r="EG141" t="s">
        <v>497</v>
      </c>
      <c r="EX141">
        <v>116897</v>
      </c>
      <c r="EZ141">
        <v>1050</v>
      </c>
      <c r="FA141" t="s">
        <v>423</v>
      </c>
      <c r="FB141" t="s">
        <v>424</v>
      </c>
      <c r="GX141" t="s">
        <v>2243</v>
      </c>
      <c r="GY141">
        <v>33792628</v>
      </c>
      <c r="HA141" t="s">
        <v>2244</v>
      </c>
      <c r="HD141" t="s">
        <v>2244</v>
      </c>
      <c r="HE141">
        <v>4</v>
      </c>
      <c r="HF141">
        <v>3186</v>
      </c>
      <c r="HG141">
        <v>4</v>
      </c>
      <c r="HH141" t="s">
        <v>2245</v>
      </c>
      <c r="HI141" t="s">
        <v>237</v>
      </c>
      <c r="HJ141" t="s">
        <v>2246</v>
      </c>
      <c r="HK141" t="s">
        <v>2271</v>
      </c>
      <c r="HL141" t="s">
        <v>2272</v>
      </c>
      <c r="HM141" t="s">
        <v>532</v>
      </c>
      <c r="HN141" t="s">
        <v>1970</v>
      </c>
      <c r="HO141" t="s">
        <v>275</v>
      </c>
      <c r="HP141" t="s">
        <v>237</v>
      </c>
      <c r="HS141" t="s">
        <v>2249</v>
      </c>
      <c r="HT141" t="s">
        <v>2243</v>
      </c>
      <c r="HU141">
        <v>33792628</v>
      </c>
      <c r="HV141">
        <v>33792628</v>
      </c>
      <c r="HW141" t="s">
        <v>1480</v>
      </c>
      <c r="HX141" t="s">
        <v>428</v>
      </c>
      <c r="HZ141" t="s">
        <v>1577</v>
      </c>
      <c r="IA141" t="s">
        <v>2250</v>
      </c>
      <c r="IB141" t="s">
        <v>2273</v>
      </c>
      <c r="IC141" t="s">
        <v>2252</v>
      </c>
      <c r="IE141" t="s">
        <v>2253</v>
      </c>
      <c r="IM141" t="s">
        <v>2274</v>
      </c>
      <c r="IZ141" t="s">
        <v>1484</v>
      </c>
      <c r="JA141" t="s">
        <v>2255</v>
      </c>
      <c r="JB141" t="s">
        <v>2256</v>
      </c>
      <c r="JC141" t="s">
        <v>412</v>
      </c>
      <c r="JD141">
        <v>1050</v>
      </c>
      <c r="JE141" t="s">
        <v>2257</v>
      </c>
      <c r="JF141" t="s">
        <v>2258</v>
      </c>
      <c r="JG141" t="s">
        <v>2259</v>
      </c>
      <c r="JI141">
        <v>1</v>
      </c>
    </row>
    <row r="142" spans="2:269" x14ac:dyDescent="0.25">
      <c r="C142" t="s">
        <v>1542</v>
      </c>
      <c r="D142" t="s">
        <v>2236</v>
      </c>
      <c r="E142" t="s">
        <v>412</v>
      </c>
      <c r="F142" t="s">
        <v>742</v>
      </c>
      <c r="G142" t="s">
        <v>743</v>
      </c>
      <c r="H142" t="s">
        <v>2275</v>
      </c>
      <c r="I142" t="s">
        <v>2276</v>
      </c>
      <c r="J142" t="s">
        <v>418</v>
      </c>
      <c r="L142">
        <v>1.25E-3</v>
      </c>
      <c r="M142">
        <v>4</v>
      </c>
      <c r="N142">
        <v>3190</v>
      </c>
      <c r="O142">
        <v>1</v>
      </c>
      <c r="P142">
        <v>1</v>
      </c>
      <c r="Q142">
        <v>5.7</v>
      </c>
      <c r="V142" t="s">
        <v>221</v>
      </c>
      <c r="X142" t="s">
        <v>607</v>
      </c>
      <c r="Y142" t="s">
        <v>1550</v>
      </c>
      <c r="Z142" t="s">
        <v>228</v>
      </c>
      <c r="AA142" t="s">
        <v>421</v>
      </c>
      <c r="AB142" t="s">
        <v>422</v>
      </c>
      <c r="AE142">
        <v>1</v>
      </c>
      <c r="AH142" t="s">
        <v>2239</v>
      </c>
      <c r="AI142" t="s">
        <v>2240</v>
      </c>
      <c r="AV142">
        <v>1</v>
      </c>
      <c r="CV142">
        <v>1</v>
      </c>
      <c r="DJ142" t="s">
        <v>610</v>
      </c>
      <c r="DK142" t="s">
        <v>611</v>
      </c>
      <c r="DO142">
        <v>1</v>
      </c>
      <c r="DS142">
        <v>2</v>
      </c>
      <c r="DW142">
        <v>1</v>
      </c>
      <c r="EA142" t="s">
        <v>1706</v>
      </c>
      <c r="EB142" t="s">
        <v>1940</v>
      </c>
      <c r="EC142" t="s">
        <v>493</v>
      </c>
      <c r="ED142" t="s">
        <v>494</v>
      </c>
      <c r="EE142" t="s">
        <v>2241</v>
      </c>
      <c r="EF142" t="s">
        <v>2242</v>
      </c>
      <c r="EG142" t="s">
        <v>497</v>
      </c>
      <c r="EX142">
        <v>116897</v>
      </c>
      <c r="EZ142">
        <v>1050</v>
      </c>
      <c r="FA142" t="s">
        <v>423</v>
      </c>
      <c r="FB142" t="s">
        <v>424</v>
      </c>
      <c r="GX142" t="s">
        <v>2243</v>
      </c>
      <c r="GY142">
        <v>33792628</v>
      </c>
      <c r="HA142" t="s">
        <v>2244</v>
      </c>
      <c r="HD142" t="s">
        <v>2244</v>
      </c>
      <c r="HE142">
        <v>4</v>
      </c>
      <c r="HF142">
        <v>3186</v>
      </c>
      <c r="HG142">
        <v>4</v>
      </c>
      <c r="HH142" t="s">
        <v>2245</v>
      </c>
      <c r="HI142" t="s">
        <v>237</v>
      </c>
      <c r="HJ142" t="s">
        <v>2264</v>
      </c>
      <c r="HK142" t="s">
        <v>2277</v>
      </c>
      <c r="HL142" t="s">
        <v>2278</v>
      </c>
      <c r="HM142" t="s">
        <v>532</v>
      </c>
      <c r="HN142" t="s">
        <v>1970</v>
      </c>
      <c r="HO142" t="s">
        <v>275</v>
      </c>
      <c r="HP142" t="s">
        <v>237</v>
      </c>
      <c r="HS142" t="s">
        <v>2249</v>
      </c>
      <c r="HT142" t="s">
        <v>2243</v>
      </c>
      <c r="HU142">
        <v>33792628</v>
      </c>
      <c r="HV142">
        <v>33792628</v>
      </c>
      <c r="HW142" t="s">
        <v>1480</v>
      </c>
      <c r="HX142" t="s">
        <v>742</v>
      </c>
      <c r="HZ142" t="s">
        <v>1577</v>
      </c>
      <c r="IA142" t="s">
        <v>2250</v>
      </c>
      <c r="IB142" t="s">
        <v>2279</v>
      </c>
      <c r="IC142" t="s">
        <v>2252</v>
      </c>
      <c r="IE142" t="s">
        <v>2253</v>
      </c>
      <c r="IM142" t="s">
        <v>2280</v>
      </c>
      <c r="IZ142" t="s">
        <v>1484</v>
      </c>
      <c r="JA142" t="s">
        <v>2255</v>
      </c>
      <c r="JB142" t="s">
        <v>2256</v>
      </c>
      <c r="JC142" t="s">
        <v>412</v>
      </c>
      <c r="JD142">
        <v>1050</v>
      </c>
      <c r="JE142" t="s">
        <v>2257</v>
      </c>
      <c r="JF142" t="s">
        <v>2258</v>
      </c>
      <c r="JG142" t="s">
        <v>2259</v>
      </c>
      <c r="JI142">
        <v>1</v>
      </c>
    </row>
    <row r="143" spans="2:269" x14ac:dyDescent="0.25">
      <c r="B143" t="s">
        <v>210</v>
      </c>
      <c r="C143" t="s">
        <v>533</v>
      </c>
      <c r="D143" t="s">
        <v>2281</v>
      </c>
      <c r="E143" t="s">
        <v>412</v>
      </c>
      <c r="F143" t="s">
        <v>413</v>
      </c>
      <c r="G143" t="s">
        <v>414</v>
      </c>
      <c r="H143" t="s">
        <v>2282</v>
      </c>
      <c r="I143" t="s">
        <v>2283</v>
      </c>
      <c r="J143" t="s">
        <v>418</v>
      </c>
      <c r="L143">
        <v>1.719E-2</v>
      </c>
      <c r="M143">
        <v>45</v>
      </c>
      <c r="N143">
        <v>2618</v>
      </c>
      <c r="O143">
        <v>0</v>
      </c>
      <c r="P143">
        <v>45</v>
      </c>
      <c r="Q143">
        <v>7.8</v>
      </c>
      <c r="U143" t="s">
        <v>1006</v>
      </c>
      <c r="V143" t="s">
        <v>366</v>
      </c>
      <c r="W143" t="s">
        <v>2284</v>
      </c>
      <c r="X143" t="s">
        <v>976</v>
      </c>
      <c r="Y143" t="s">
        <v>2285</v>
      </c>
      <c r="Z143" t="s">
        <v>228</v>
      </c>
      <c r="AA143" t="s">
        <v>421</v>
      </c>
      <c r="AB143" t="s">
        <v>422</v>
      </c>
      <c r="AQ143" t="s">
        <v>2286</v>
      </c>
      <c r="AR143" t="s">
        <v>2287</v>
      </c>
      <c r="AT143">
        <v>1</v>
      </c>
      <c r="AW143">
        <v>0.15</v>
      </c>
      <c r="BH143">
        <v>2.7799999999999998E-2</v>
      </c>
      <c r="BI143">
        <v>0</v>
      </c>
      <c r="BJ143">
        <v>5.8799999999999998E-2</v>
      </c>
      <c r="BK143">
        <v>0.15</v>
      </c>
      <c r="BM143">
        <v>3.2500000000000001E-2</v>
      </c>
      <c r="BN143">
        <v>0</v>
      </c>
      <c r="BO143">
        <v>2.5999999999999999E-2</v>
      </c>
      <c r="BP143">
        <v>4.5999999999999999E-2</v>
      </c>
      <c r="BQ143">
        <v>3.1E-2</v>
      </c>
      <c r="BR143">
        <v>0.09</v>
      </c>
      <c r="BS143">
        <v>1.09E-2</v>
      </c>
      <c r="BT143">
        <v>4.4000000000000003E-3</v>
      </c>
      <c r="BU143">
        <v>1.0999999999999999E-2</v>
      </c>
      <c r="BV143">
        <v>6.7000000000000002E-3</v>
      </c>
      <c r="BW143">
        <v>9.4000000000000004E-3</v>
      </c>
      <c r="BX143">
        <v>1.2E-2</v>
      </c>
      <c r="BY143">
        <v>1.1900000000000001E-2</v>
      </c>
      <c r="BZ143">
        <v>9.1999999999999998E-3</v>
      </c>
      <c r="CA143">
        <v>1.11E-2</v>
      </c>
      <c r="CB143">
        <v>3.7249999999999997E-5</v>
      </c>
      <c r="CC143">
        <v>0</v>
      </c>
      <c r="CD143">
        <v>0</v>
      </c>
      <c r="CE143">
        <v>0</v>
      </c>
      <c r="CF143">
        <v>0</v>
      </c>
      <c r="CG143">
        <v>5.9999999999999995E-4</v>
      </c>
      <c r="CH143">
        <v>0</v>
      </c>
      <c r="CI143">
        <v>0</v>
      </c>
      <c r="DC143">
        <v>1</v>
      </c>
      <c r="DJ143" t="s">
        <v>930</v>
      </c>
      <c r="DK143" t="s">
        <v>461</v>
      </c>
      <c r="DO143">
        <v>1</v>
      </c>
      <c r="DQ143">
        <v>1</v>
      </c>
      <c r="DX143">
        <v>1</v>
      </c>
      <c r="EH143" t="s">
        <v>389</v>
      </c>
      <c r="EI143" t="s">
        <v>412</v>
      </c>
      <c r="EJ143" t="s">
        <v>2254</v>
      </c>
      <c r="EK143" t="s">
        <v>2288</v>
      </c>
      <c r="EL143">
        <v>564</v>
      </c>
      <c r="EM143" t="s">
        <v>2289</v>
      </c>
      <c r="EP143">
        <v>128839</v>
      </c>
      <c r="EQ143">
        <v>187</v>
      </c>
      <c r="ER143" t="s">
        <v>2290</v>
      </c>
      <c r="ET143">
        <v>33718801</v>
      </c>
      <c r="EU143" t="s">
        <v>2291</v>
      </c>
      <c r="EV143" t="s">
        <v>2292</v>
      </c>
      <c r="EX143">
        <v>116897</v>
      </c>
      <c r="EZ143">
        <v>1050</v>
      </c>
      <c r="FA143" t="s">
        <v>423</v>
      </c>
      <c r="FB143" t="s">
        <v>424</v>
      </c>
      <c r="GH143" t="s">
        <v>2293</v>
      </c>
      <c r="GV143">
        <v>0.12</v>
      </c>
      <c r="GX143" t="s">
        <v>2243</v>
      </c>
      <c r="GY143">
        <v>33792754</v>
      </c>
      <c r="HA143" t="s">
        <v>2294</v>
      </c>
      <c r="HD143" t="s">
        <v>2294</v>
      </c>
      <c r="HE143">
        <v>45</v>
      </c>
      <c r="HF143">
        <v>2573</v>
      </c>
      <c r="HG143">
        <v>45</v>
      </c>
      <c r="HH143" t="s">
        <v>2295</v>
      </c>
      <c r="HJ143" t="s">
        <v>2296</v>
      </c>
      <c r="HK143" t="s">
        <v>2297</v>
      </c>
      <c r="HL143" t="s">
        <v>2298</v>
      </c>
      <c r="HM143" t="s">
        <v>2195</v>
      </c>
      <c r="HN143" t="s">
        <v>2299</v>
      </c>
      <c r="HO143" t="s">
        <v>2300</v>
      </c>
      <c r="HP143" t="s">
        <v>275</v>
      </c>
      <c r="HS143" t="s">
        <v>2301</v>
      </c>
      <c r="HT143" t="s">
        <v>2243</v>
      </c>
      <c r="HU143">
        <v>33792755</v>
      </c>
      <c r="HV143">
        <v>33792757</v>
      </c>
      <c r="HW143" t="s">
        <v>1480</v>
      </c>
      <c r="HX143" t="s">
        <v>413</v>
      </c>
      <c r="HZ143" t="s">
        <v>2197</v>
      </c>
      <c r="IA143" t="s">
        <v>2302</v>
      </c>
      <c r="IB143" t="s">
        <v>2303</v>
      </c>
      <c r="IC143" t="s">
        <v>2304</v>
      </c>
      <c r="IM143" t="s">
        <v>2254</v>
      </c>
      <c r="IN143">
        <v>0.12</v>
      </c>
      <c r="IO143">
        <v>2.8000000000000001E-2</v>
      </c>
      <c r="IP143">
        <v>5.2999999999999999E-2</v>
      </c>
      <c r="IQ143">
        <v>0.12</v>
      </c>
      <c r="IR143">
        <v>0</v>
      </c>
      <c r="IT143">
        <v>3.1E-2</v>
      </c>
      <c r="IU143">
        <v>0</v>
      </c>
      <c r="IV143">
        <v>2.5999999999999999E-2</v>
      </c>
      <c r="IZ143" t="s">
        <v>1484</v>
      </c>
      <c r="JA143" t="s">
        <v>2255</v>
      </c>
      <c r="JB143" t="s">
        <v>2256</v>
      </c>
      <c r="JC143" t="s">
        <v>412</v>
      </c>
      <c r="JD143">
        <v>1050</v>
      </c>
      <c r="JE143" t="s">
        <v>2257</v>
      </c>
      <c r="JF143" t="s">
        <v>2258</v>
      </c>
      <c r="JG143" t="s">
        <v>2259</v>
      </c>
      <c r="JI143">
        <v>10</v>
      </c>
    </row>
    <row r="144" spans="2:269" x14ac:dyDescent="0.25">
      <c r="C144" t="s">
        <v>533</v>
      </c>
      <c r="D144" t="s">
        <v>2281</v>
      </c>
      <c r="E144" t="s">
        <v>412</v>
      </c>
      <c r="F144" t="s">
        <v>737</v>
      </c>
      <c r="G144" t="s">
        <v>738</v>
      </c>
      <c r="H144" t="s">
        <v>2305</v>
      </c>
      <c r="I144" t="s">
        <v>2306</v>
      </c>
      <c r="J144" t="s">
        <v>418</v>
      </c>
      <c r="L144">
        <v>1.719E-2</v>
      </c>
      <c r="M144">
        <v>45</v>
      </c>
      <c r="N144">
        <v>2618</v>
      </c>
      <c r="O144">
        <v>0</v>
      </c>
      <c r="P144">
        <v>45</v>
      </c>
      <c r="Q144">
        <v>7.8</v>
      </c>
      <c r="U144" t="s">
        <v>1006</v>
      </c>
      <c r="V144" t="s">
        <v>366</v>
      </c>
      <c r="W144" t="s">
        <v>2284</v>
      </c>
      <c r="X144" t="s">
        <v>976</v>
      </c>
      <c r="Y144" t="s">
        <v>2285</v>
      </c>
      <c r="Z144" t="s">
        <v>228</v>
      </c>
      <c r="AA144" t="s">
        <v>421</v>
      </c>
      <c r="AB144" t="s">
        <v>422</v>
      </c>
      <c r="AQ144" t="s">
        <v>2286</v>
      </c>
      <c r="AR144" t="s">
        <v>2287</v>
      </c>
      <c r="AT144">
        <v>1</v>
      </c>
      <c r="AW144">
        <v>0.15</v>
      </c>
      <c r="BH144">
        <v>2.7799999999999998E-2</v>
      </c>
      <c r="BI144">
        <v>0</v>
      </c>
      <c r="BJ144">
        <v>5.8799999999999998E-2</v>
      </c>
      <c r="BK144">
        <v>0.15</v>
      </c>
      <c r="BM144">
        <v>3.2500000000000001E-2</v>
      </c>
      <c r="BN144">
        <v>0</v>
      </c>
      <c r="BO144">
        <v>2.5999999999999999E-2</v>
      </c>
      <c r="BP144">
        <v>4.5999999999999999E-2</v>
      </c>
      <c r="BQ144">
        <v>3.1E-2</v>
      </c>
      <c r="BR144">
        <v>0.09</v>
      </c>
      <c r="BS144">
        <v>1.09E-2</v>
      </c>
      <c r="BT144">
        <v>4.4000000000000003E-3</v>
      </c>
      <c r="BU144">
        <v>1.0999999999999999E-2</v>
      </c>
      <c r="BV144">
        <v>6.7000000000000002E-3</v>
      </c>
      <c r="BW144">
        <v>9.4000000000000004E-3</v>
      </c>
      <c r="BX144">
        <v>1.2E-2</v>
      </c>
      <c r="BY144">
        <v>1.1900000000000001E-2</v>
      </c>
      <c r="BZ144">
        <v>9.1999999999999998E-3</v>
      </c>
      <c r="CA144">
        <v>1.11E-2</v>
      </c>
      <c r="CB144">
        <v>3.7249999999999997E-5</v>
      </c>
      <c r="CC144">
        <v>0</v>
      </c>
      <c r="CD144">
        <v>0</v>
      </c>
      <c r="CE144">
        <v>0</v>
      </c>
      <c r="CF144">
        <v>0</v>
      </c>
      <c r="CG144">
        <v>5.9999999999999995E-4</v>
      </c>
      <c r="CH144">
        <v>0</v>
      </c>
      <c r="CI144">
        <v>0</v>
      </c>
      <c r="DC144">
        <v>1</v>
      </c>
      <c r="DJ144" t="s">
        <v>930</v>
      </c>
      <c r="DK144" t="s">
        <v>461</v>
      </c>
      <c r="DO144">
        <v>1</v>
      </c>
      <c r="DQ144">
        <v>1</v>
      </c>
      <c r="DX144">
        <v>1</v>
      </c>
      <c r="EH144" t="s">
        <v>389</v>
      </c>
      <c r="EI144" t="s">
        <v>412</v>
      </c>
      <c r="EJ144" t="s">
        <v>2254</v>
      </c>
      <c r="EK144" t="s">
        <v>2288</v>
      </c>
      <c r="EL144">
        <v>564</v>
      </c>
      <c r="EM144" t="s">
        <v>2289</v>
      </c>
      <c r="EP144">
        <v>128839</v>
      </c>
      <c r="EQ144">
        <v>187</v>
      </c>
      <c r="ER144" t="s">
        <v>2290</v>
      </c>
      <c r="ET144">
        <v>33718801</v>
      </c>
      <c r="EU144" t="s">
        <v>2291</v>
      </c>
      <c r="EV144" t="s">
        <v>2292</v>
      </c>
      <c r="EX144">
        <v>116897</v>
      </c>
      <c r="EZ144">
        <v>1050</v>
      </c>
      <c r="FA144" t="s">
        <v>423</v>
      </c>
      <c r="FB144" t="s">
        <v>424</v>
      </c>
      <c r="GH144" t="s">
        <v>2293</v>
      </c>
      <c r="GV144">
        <v>0.12</v>
      </c>
      <c r="GX144" t="s">
        <v>2243</v>
      </c>
      <c r="GY144">
        <v>33792754</v>
      </c>
      <c r="HA144" t="s">
        <v>2294</v>
      </c>
      <c r="HD144" t="s">
        <v>2294</v>
      </c>
      <c r="HE144">
        <v>45</v>
      </c>
      <c r="HF144">
        <v>2573</v>
      </c>
      <c r="HG144">
        <v>45</v>
      </c>
      <c r="HH144" t="s">
        <v>2295</v>
      </c>
      <c r="HJ144" t="s">
        <v>2307</v>
      </c>
      <c r="HK144" t="s">
        <v>2308</v>
      </c>
      <c r="HL144" t="s">
        <v>2309</v>
      </c>
      <c r="HM144" t="s">
        <v>2195</v>
      </c>
      <c r="HN144" t="s">
        <v>2299</v>
      </c>
      <c r="HO144" t="s">
        <v>2300</v>
      </c>
      <c r="HP144" t="s">
        <v>275</v>
      </c>
      <c r="HS144" t="s">
        <v>2301</v>
      </c>
      <c r="HT144" t="s">
        <v>2243</v>
      </c>
      <c r="HU144">
        <v>33792755</v>
      </c>
      <c r="HV144">
        <v>33792757</v>
      </c>
      <c r="HW144" t="s">
        <v>1480</v>
      </c>
      <c r="HX144" t="s">
        <v>737</v>
      </c>
      <c r="HZ144" t="s">
        <v>2197</v>
      </c>
      <c r="IA144" t="s">
        <v>2302</v>
      </c>
      <c r="IB144" t="s">
        <v>2310</v>
      </c>
      <c r="IC144" t="s">
        <v>2304</v>
      </c>
      <c r="IM144" t="s">
        <v>2268</v>
      </c>
      <c r="IN144">
        <v>0.12</v>
      </c>
      <c r="IO144">
        <v>2.8000000000000001E-2</v>
      </c>
      <c r="IP144">
        <v>5.2999999999999999E-2</v>
      </c>
      <c r="IQ144">
        <v>0.12</v>
      </c>
      <c r="IR144">
        <v>0</v>
      </c>
      <c r="IT144">
        <v>3.1E-2</v>
      </c>
      <c r="IU144">
        <v>0</v>
      </c>
      <c r="IV144">
        <v>2.5999999999999999E-2</v>
      </c>
      <c r="IZ144" t="s">
        <v>1484</v>
      </c>
      <c r="JA144" t="s">
        <v>2255</v>
      </c>
      <c r="JB144" t="s">
        <v>2256</v>
      </c>
      <c r="JC144" t="s">
        <v>412</v>
      </c>
      <c r="JD144">
        <v>1050</v>
      </c>
      <c r="JE144" t="s">
        <v>2257</v>
      </c>
      <c r="JF144" t="s">
        <v>2258</v>
      </c>
      <c r="JG144" t="s">
        <v>2259</v>
      </c>
      <c r="JI144">
        <v>10</v>
      </c>
    </row>
    <row r="145" spans="2:269" x14ac:dyDescent="0.25">
      <c r="C145" t="s">
        <v>533</v>
      </c>
      <c r="D145" t="s">
        <v>2281</v>
      </c>
      <c r="E145" t="s">
        <v>2260</v>
      </c>
      <c r="L145">
        <v>1.719E-2</v>
      </c>
      <c r="M145">
        <v>45</v>
      </c>
      <c r="N145">
        <v>2618</v>
      </c>
      <c r="O145">
        <v>0</v>
      </c>
      <c r="P145">
        <v>45</v>
      </c>
      <c r="Q145">
        <v>7.8</v>
      </c>
      <c r="U145" t="s">
        <v>1006</v>
      </c>
      <c r="V145" t="s">
        <v>366</v>
      </c>
      <c r="W145" t="s">
        <v>2284</v>
      </c>
      <c r="X145" t="s">
        <v>223</v>
      </c>
      <c r="Y145" t="s">
        <v>2285</v>
      </c>
      <c r="AC145">
        <v>8.5070000000000007E-2</v>
      </c>
      <c r="AQ145" t="s">
        <v>2286</v>
      </c>
      <c r="AR145" t="s">
        <v>2287</v>
      </c>
      <c r="AT145">
        <v>1</v>
      </c>
      <c r="AW145">
        <v>0.15</v>
      </c>
      <c r="BH145">
        <v>2.7799999999999998E-2</v>
      </c>
      <c r="BI145">
        <v>0</v>
      </c>
      <c r="BJ145">
        <v>5.8799999999999998E-2</v>
      </c>
      <c r="BK145">
        <v>0.15</v>
      </c>
      <c r="BM145">
        <v>3.2500000000000001E-2</v>
      </c>
      <c r="BN145">
        <v>0</v>
      </c>
      <c r="BO145">
        <v>2.5999999999999999E-2</v>
      </c>
      <c r="BP145">
        <v>4.5999999999999999E-2</v>
      </c>
      <c r="BQ145">
        <v>3.1E-2</v>
      </c>
      <c r="BR145">
        <v>0.09</v>
      </c>
      <c r="BS145">
        <v>1.09E-2</v>
      </c>
      <c r="BT145">
        <v>4.4000000000000003E-3</v>
      </c>
      <c r="BU145">
        <v>1.0999999999999999E-2</v>
      </c>
      <c r="BV145">
        <v>6.7000000000000002E-3</v>
      </c>
      <c r="BW145">
        <v>9.4000000000000004E-3</v>
      </c>
      <c r="BX145">
        <v>1.2E-2</v>
      </c>
      <c r="BY145">
        <v>1.1900000000000001E-2</v>
      </c>
      <c r="BZ145">
        <v>9.1999999999999998E-3</v>
      </c>
      <c r="CA145">
        <v>1.11E-2</v>
      </c>
      <c r="CB145">
        <v>3.7249999999999997E-5</v>
      </c>
      <c r="CC145">
        <v>0</v>
      </c>
      <c r="CD145">
        <v>0</v>
      </c>
      <c r="CE145">
        <v>0</v>
      </c>
      <c r="CF145">
        <v>0</v>
      </c>
      <c r="CG145">
        <v>5.9999999999999995E-4</v>
      </c>
      <c r="CH145">
        <v>0</v>
      </c>
      <c r="CI145">
        <v>0</v>
      </c>
      <c r="DJ145" t="s">
        <v>1610</v>
      </c>
      <c r="DK145" t="s">
        <v>1321</v>
      </c>
      <c r="DQ145">
        <v>1</v>
      </c>
      <c r="DX145">
        <v>1</v>
      </c>
      <c r="EH145" t="s">
        <v>389</v>
      </c>
      <c r="EI145" t="s">
        <v>412</v>
      </c>
      <c r="EJ145" t="s">
        <v>2254</v>
      </c>
      <c r="EK145" t="s">
        <v>2288</v>
      </c>
      <c r="EL145">
        <v>564</v>
      </c>
      <c r="EM145" t="s">
        <v>2289</v>
      </c>
      <c r="EP145">
        <v>128839</v>
      </c>
      <c r="EQ145">
        <v>187</v>
      </c>
      <c r="ER145" t="s">
        <v>2290</v>
      </c>
      <c r="ET145">
        <v>33718801</v>
      </c>
      <c r="EU145" t="s">
        <v>2291</v>
      </c>
      <c r="EV145" t="s">
        <v>2292</v>
      </c>
      <c r="EZ145">
        <v>80054</v>
      </c>
      <c r="GH145" t="s">
        <v>2293</v>
      </c>
      <c r="GV145">
        <v>0.12</v>
      </c>
      <c r="GX145" t="s">
        <v>2243</v>
      </c>
      <c r="GY145">
        <v>33792754</v>
      </c>
      <c r="HA145" t="s">
        <v>2294</v>
      </c>
      <c r="HD145" t="s">
        <v>2294</v>
      </c>
      <c r="HE145">
        <v>45</v>
      </c>
      <c r="HF145">
        <v>2573</v>
      </c>
      <c r="HG145">
        <v>45</v>
      </c>
      <c r="HH145" t="s">
        <v>2295</v>
      </c>
      <c r="HO145" t="s">
        <v>2300</v>
      </c>
      <c r="HP145" t="s">
        <v>275</v>
      </c>
      <c r="HS145" t="s">
        <v>2301</v>
      </c>
      <c r="HT145" t="s">
        <v>2243</v>
      </c>
      <c r="HU145">
        <v>33792755</v>
      </c>
      <c r="HV145">
        <v>33792757</v>
      </c>
      <c r="HW145" t="s">
        <v>1480</v>
      </c>
      <c r="HX145" t="s">
        <v>2261</v>
      </c>
      <c r="HZ145" t="s">
        <v>2197</v>
      </c>
      <c r="IA145" t="s">
        <v>2302</v>
      </c>
      <c r="IC145" t="s">
        <v>2304</v>
      </c>
      <c r="IN145">
        <v>0.12</v>
      </c>
      <c r="IO145">
        <v>2.8000000000000001E-2</v>
      </c>
      <c r="IP145">
        <v>5.2999999999999999E-2</v>
      </c>
      <c r="IQ145">
        <v>0.12</v>
      </c>
      <c r="IR145">
        <v>0</v>
      </c>
      <c r="IT145">
        <v>3.1E-2</v>
      </c>
      <c r="IU145">
        <v>0</v>
      </c>
      <c r="IV145">
        <v>2.5999999999999999E-2</v>
      </c>
      <c r="IZ145" t="s">
        <v>1484</v>
      </c>
      <c r="JI145">
        <v>10</v>
      </c>
    </row>
    <row r="146" spans="2:269" x14ac:dyDescent="0.25">
      <c r="C146" t="s">
        <v>533</v>
      </c>
      <c r="D146" t="s">
        <v>2281</v>
      </c>
      <c r="E146" t="s">
        <v>412</v>
      </c>
      <c r="F146" t="s">
        <v>428</v>
      </c>
      <c r="G146" t="s">
        <v>429</v>
      </c>
      <c r="H146" t="s">
        <v>2311</v>
      </c>
      <c r="I146" t="s">
        <v>2312</v>
      </c>
      <c r="J146" t="s">
        <v>418</v>
      </c>
      <c r="L146">
        <v>1.719E-2</v>
      </c>
      <c r="M146">
        <v>45</v>
      </c>
      <c r="N146">
        <v>2618</v>
      </c>
      <c r="O146">
        <v>0</v>
      </c>
      <c r="P146">
        <v>45</v>
      </c>
      <c r="Q146">
        <v>7.8</v>
      </c>
      <c r="U146" t="s">
        <v>1006</v>
      </c>
      <c r="V146" t="s">
        <v>366</v>
      </c>
      <c r="W146" t="s">
        <v>2284</v>
      </c>
      <c r="X146" t="s">
        <v>976</v>
      </c>
      <c r="Y146" t="s">
        <v>2285</v>
      </c>
      <c r="Z146" t="s">
        <v>228</v>
      </c>
      <c r="AA146" t="s">
        <v>421</v>
      </c>
      <c r="AB146" t="s">
        <v>422</v>
      </c>
      <c r="AQ146" t="s">
        <v>2286</v>
      </c>
      <c r="AR146" t="s">
        <v>2287</v>
      </c>
      <c r="AT146">
        <v>1</v>
      </c>
      <c r="AW146">
        <v>0.15</v>
      </c>
      <c r="BH146">
        <v>2.7799999999999998E-2</v>
      </c>
      <c r="BI146">
        <v>0</v>
      </c>
      <c r="BJ146">
        <v>5.8799999999999998E-2</v>
      </c>
      <c r="BK146">
        <v>0.15</v>
      </c>
      <c r="BM146">
        <v>3.2500000000000001E-2</v>
      </c>
      <c r="BN146">
        <v>0</v>
      </c>
      <c r="BO146">
        <v>2.5999999999999999E-2</v>
      </c>
      <c r="BP146">
        <v>4.5999999999999999E-2</v>
      </c>
      <c r="BQ146">
        <v>3.1E-2</v>
      </c>
      <c r="BR146">
        <v>0.09</v>
      </c>
      <c r="BS146">
        <v>1.09E-2</v>
      </c>
      <c r="BT146">
        <v>4.4000000000000003E-3</v>
      </c>
      <c r="BU146">
        <v>1.0999999999999999E-2</v>
      </c>
      <c r="BV146">
        <v>6.7000000000000002E-3</v>
      </c>
      <c r="BW146">
        <v>9.4000000000000004E-3</v>
      </c>
      <c r="BX146">
        <v>1.2E-2</v>
      </c>
      <c r="BY146">
        <v>1.1900000000000001E-2</v>
      </c>
      <c r="BZ146">
        <v>9.1999999999999998E-3</v>
      </c>
      <c r="CA146">
        <v>1.11E-2</v>
      </c>
      <c r="CB146">
        <v>3.7249999999999997E-5</v>
      </c>
      <c r="CC146">
        <v>0</v>
      </c>
      <c r="CD146">
        <v>0</v>
      </c>
      <c r="CE146">
        <v>0</v>
      </c>
      <c r="CF146">
        <v>0</v>
      </c>
      <c r="CG146">
        <v>5.9999999999999995E-4</v>
      </c>
      <c r="CH146">
        <v>0</v>
      </c>
      <c r="CI146">
        <v>0</v>
      </c>
      <c r="DC146">
        <v>1</v>
      </c>
      <c r="DJ146" t="s">
        <v>930</v>
      </c>
      <c r="DK146" t="s">
        <v>461</v>
      </c>
      <c r="DO146">
        <v>1</v>
      </c>
      <c r="DQ146">
        <v>1</v>
      </c>
      <c r="DX146">
        <v>1</v>
      </c>
      <c r="EH146" t="s">
        <v>389</v>
      </c>
      <c r="EI146" t="s">
        <v>412</v>
      </c>
      <c r="EJ146" t="s">
        <v>2254</v>
      </c>
      <c r="EK146" t="s">
        <v>2288</v>
      </c>
      <c r="EL146">
        <v>564</v>
      </c>
      <c r="EM146" t="s">
        <v>2289</v>
      </c>
      <c r="EP146">
        <v>128839</v>
      </c>
      <c r="EQ146">
        <v>187</v>
      </c>
      <c r="ER146" t="s">
        <v>2290</v>
      </c>
      <c r="ET146">
        <v>33718801</v>
      </c>
      <c r="EU146" t="s">
        <v>2291</v>
      </c>
      <c r="EV146" t="s">
        <v>2292</v>
      </c>
      <c r="EX146">
        <v>116897</v>
      </c>
      <c r="EZ146">
        <v>1050</v>
      </c>
      <c r="FA146" t="s">
        <v>423</v>
      </c>
      <c r="FB146" t="s">
        <v>424</v>
      </c>
      <c r="GH146" t="s">
        <v>2293</v>
      </c>
      <c r="GV146">
        <v>0.12</v>
      </c>
      <c r="GX146" t="s">
        <v>2243</v>
      </c>
      <c r="GY146">
        <v>33792754</v>
      </c>
      <c r="HA146" t="s">
        <v>2294</v>
      </c>
      <c r="HD146" t="s">
        <v>2294</v>
      </c>
      <c r="HE146">
        <v>45</v>
      </c>
      <c r="HF146">
        <v>2573</v>
      </c>
      <c r="HG146">
        <v>45</v>
      </c>
      <c r="HH146" t="s">
        <v>2295</v>
      </c>
      <c r="HJ146" t="s">
        <v>2296</v>
      </c>
      <c r="HK146" t="s">
        <v>2313</v>
      </c>
      <c r="HL146" t="s">
        <v>2314</v>
      </c>
      <c r="HM146" t="s">
        <v>2195</v>
      </c>
      <c r="HN146" t="s">
        <v>2299</v>
      </c>
      <c r="HO146" t="s">
        <v>2300</v>
      </c>
      <c r="HP146" t="s">
        <v>275</v>
      </c>
      <c r="HS146" t="s">
        <v>2301</v>
      </c>
      <c r="HT146" t="s">
        <v>2243</v>
      </c>
      <c r="HU146">
        <v>33792755</v>
      </c>
      <c r="HV146">
        <v>33792757</v>
      </c>
      <c r="HW146" t="s">
        <v>1480</v>
      </c>
      <c r="HX146" t="s">
        <v>428</v>
      </c>
      <c r="HZ146" t="s">
        <v>2197</v>
      </c>
      <c r="IA146" t="s">
        <v>2302</v>
      </c>
      <c r="IB146" t="s">
        <v>2315</v>
      </c>
      <c r="IC146" t="s">
        <v>2304</v>
      </c>
      <c r="IM146" t="s">
        <v>2274</v>
      </c>
      <c r="IN146">
        <v>0.12</v>
      </c>
      <c r="IO146">
        <v>2.8000000000000001E-2</v>
      </c>
      <c r="IP146">
        <v>5.2999999999999999E-2</v>
      </c>
      <c r="IQ146">
        <v>0.12</v>
      </c>
      <c r="IR146">
        <v>0</v>
      </c>
      <c r="IT146">
        <v>3.1E-2</v>
      </c>
      <c r="IU146">
        <v>0</v>
      </c>
      <c r="IV146">
        <v>2.5999999999999999E-2</v>
      </c>
      <c r="IZ146" t="s">
        <v>1484</v>
      </c>
      <c r="JA146" t="s">
        <v>2255</v>
      </c>
      <c r="JB146" t="s">
        <v>2256</v>
      </c>
      <c r="JC146" t="s">
        <v>412</v>
      </c>
      <c r="JD146">
        <v>1050</v>
      </c>
      <c r="JE146" t="s">
        <v>2257</v>
      </c>
      <c r="JF146" t="s">
        <v>2258</v>
      </c>
      <c r="JG146" t="s">
        <v>2259</v>
      </c>
      <c r="JI146">
        <v>10</v>
      </c>
    </row>
    <row r="147" spans="2:269" x14ac:dyDescent="0.25">
      <c r="C147" t="s">
        <v>533</v>
      </c>
      <c r="D147" t="s">
        <v>2281</v>
      </c>
      <c r="E147" t="s">
        <v>412</v>
      </c>
      <c r="F147" t="s">
        <v>742</v>
      </c>
      <c r="G147" t="s">
        <v>743</v>
      </c>
      <c r="H147" t="s">
        <v>2316</v>
      </c>
      <c r="I147" t="s">
        <v>2317</v>
      </c>
      <c r="J147" t="s">
        <v>418</v>
      </c>
      <c r="L147">
        <v>1.719E-2</v>
      </c>
      <c r="M147">
        <v>45</v>
      </c>
      <c r="N147">
        <v>2618</v>
      </c>
      <c r="O147">
        <v>0</v>
      </c>
      <c r="P147">
        <v>45</v>
      </c>
      <c r="Q147">
        <v>7.8</v>
      </c>
      <c r="U147" t="s">
        <v>1006</v>
      </c>
      <c r="V147" t="s">
        <v>366</v>
      </c>
      <c r="W147" t="s">
        <v>2284</v>
      </c>
      <c r="X147" t="s">
        <v>976</v>
      </c>
      <c r="Y147" t="s">
        <v>2285</v>
      </c>
      <c r="Z147" t="s">
        <v>228</v>
      </c>
      <c r="AA147" t="s">
        <v>421</v>
      </c>
      <c r="AB147" t="s">
        <v>422</v>
      </c>
      <c r="AQ147" t="s">
        <v>2286</v>
      </c>
      <c r="AR147" t="s">
        <v>2287</v>
      </c>
      <c r="AT147">
        <v>1</v>
      </c>
      <c r="AW147">
        <v>0.15</v>
      </c>
      <c r="BH147">
        <v>2.7799999999999998E-2</v>
      </c>
      <c r="BI147">
        <v>0</v>
      </c>
      <c r="BJ147">
        <v>5.8799999999999998E-2</v>
      </c>
      <c r="BK147">
        <v>0.15</v>
      </c>
      <c r="BM147">
        <v>3.2500000000000001E-2</v>
      </c>
      <c r="BN147">
        <v>0</v>
      </c>
      <c r="BO147">
        <v>2.5999999999999999E-2</v>
      </c>
      <c r="BP147">
        <v>4.5999999999999999E-2</v>
      </c>
      <c r="BQ147">
        <v>3.1E-2</v>
      </c>
      <c r="BR147">
        <v>0.09</v>
      </c>
      <c r="BS147">
        <v>1.09E-2</v>
      </c>
      <c r="BT147">
        <v>4.4000000000000003E-3</v>
      </c>
      <c r="BU147">
        <v>1.0999999999999999E-2</v>
      </c>
      <c r="BV147">
        <v>6.7000000000000002E-3</v>
      </c>
      <c r="BW147">
        <v>9.4000000000000004E-3</v>
      </c>
      <c r="BX147">
        <v>1.2E-2</v>
      </c>
      <c r="BY147">
        <v>1.1900000000000001E-2</v>
      </c>
      <c r="BZ147">
        <v>9.1999999999999998E-3</v>
      </c>
      <c r="CA147">
        <v>1.11E-2</v>
      </c>
      <c r="CB147">
        <v>3.7249999999999997E-5</v>
      </c>
      <c r="CC147">
        <v>0</v>
      </c>
      <c r="CD147">
        <v>0</v>
      </c>
      <c r="CE147">
        <v>0</v>
      </c>
      <c r="CF147">
        <v>0</v>
      </c>
      <c r="CG147">
        <v>5.9999999999999995E-4</v>
      </c>
      <c r="CH147">
        <v>0</v>
      </c>
      <c r="CI147">
        <v>0</v>
      </c>
      <c r="DC147">
        <v>1</v>
      </c>
      <c r="DJ147" t="s">
        <v>930</v>
      </c>
      <c r="DK147" t="s">
        <v>461</v>
      </c>
      <c r="DO147">
        <v>1</v>
      </c>
      <c r="DQ147">
        <v>1</v>
      </c>
      <c r="DX147">
        <v>1</v>
      </c>
      <c r="EH147" t="s">
        <v>389</v>
      </c>
      <c r="EI147" t="s">
        <v>412</v>
      </c>
      <c r="EJ147" t="s">
        <v>2254</v>
      </c>
      <c r="EK147" t="s">
        <v>2288</v>
      </c>
      <c r="EL147">
        <v>564</v>
      </c>
      <c r="EM147" t="s">
        <v>2289</v>
      </c>
      <c r="EP147">
        <v>128839</v>
      </c>
      <c r="EQ147">
        <v>187</v>
      </c>
      <c r="ER147" t="s">
        <v>2290</v>
      </c>
      <c r="ET147">
        <v>33718801</v>
      </c>
      <c r="EU147" t="s">
        <v>2291</v>
      </c>
      <c r="EV147" t="s">
        <v>2292</v>
      </c>
      <c r="EX147">
        <v>116897</v>
      </c>
      <c r="EZ147">
        <v>1050</v>
      </c>
      <c r="FA147" t="s">
        <v>423</v>
      </c>
      <c r="FB147" t="s">
        <v>424</v>
      </c>
      <c r="GH147" t="s">
        <v>2293</v>
      </c>
      <c r="GV147">
        <v>0.12</v>
      </c>
      <c r="GX147" t="s">
        <v>2243</v>
      </c>
      <c r="GY147">
        <v>33792754</v>
      </c>
      <c r="HA147" t="s">
        <v>2294</v>
      </c>
      <c r="HD147" t="s">
        <v>2294</v>
      </c>
      <c r="HE147">
        <v>45</v>
      </c>
      <c r="HF147">
        <v>2573</v>
      </c>
      <c r="HG147">
        <v>45</v>
      </c>
      <c r="HH147" t="s">
        <v>2295</v>
      </c>
      <c r="HJ147" t="s">
        <v>2307</v>
      </c>
      <c r="HK147" t="s">
        <v>2318</v>
      </c>
      <c r="HL147" t="s">
        <v>2319</v>
      </c>
      <c r="HM147" t="s">
        <v>2195</v>
      </c>
      <c r="HN147" t="s">
        <v>2299</v>
      </c>
      <c r="HO147" t="s">
        <v>2300</v>
      </c>
      <c r="HP147" t="s">
        <v>275</v>
      </c>
      <c r="HS147" t="s">
        <v>2301</v>
      </c>
      <c r="HT147" t="s">
        <v>2243</v>
      </c>
      <c r="HU147">
        <v>33792755</v>
      </c>
      <c r="HV147">
        <v>33792757</v>
      </c>
      <c r="HW147" t="s">
        <v>1480</v>
      </c>
      <c r="HX147" t="s">
        <v>742</v>
      </c>
      <c r="HZ147" t="s">
        <v>2197</v>
      </c>
      <c r="IA147" t="s">
        <v>2302</v>
      </c>
      <c r="IB147" t="s">
        <v>2320</v>
      </c>
      <c r="IC147" t="s">
        <v>2304</v>
      </c>
      <c r="IM147" t="s">
        <v>2280</v>
      </c>
      <c r="IN147">
        <v>0.12</v>
      </c>
      <c r="IO147">
        <v>2.8000000000000001E-2</v>
      </c>
      <c r="IP147">
        <v>5.2999999999999999E-2</v>
      </c>
      <c r="IQ147">
        <v>0.12</v>
      </c>
      <c r="IR147">
        <v>0</v>
      </c>
      <c r="IT147">
        <v>3.1E-2</v>
      </c>
      <c r="IU147">
        <v>0</v>
      </c>
      <c r="IV147">
        <v>2.5999999999999999E-2</v>
      </c>
      <c r="IZ147" t="s">
        <v>1484</v>
      </c>
      <c r="JA147" t="s">
        <v>2255</v>
      </c>
      <c r="JB147" t="s">
        <v>2256</v>
      </c>
      <c r="JC147" t="s">
        <v>412</v>
      </c>
      <c r="JD147">
        <v>1050</v>
      </c>
      <c r="JE147" t="s">
        <v>2257</v>
      </c>
      <c r="JF147" t="s">
        <v>2258</v>
      </c>
      <c r="JG147" t="s">
        <v>2259</v>
      </c>
      <c r="JI147">
        <v>10</v>
      </c>
    </row>
    <row r="148" spans="2:269" x14ac:dyDescent="0.25">
      <c r="B148" t="s">
        <v>210</v>
      </c>
      <c r="C148" t="s">
        <v>1542</v>
      </c>
      <c r="D148" t="s">
        <v>2321</v>
      </c>
      <c r="E148" t="s">
        <v>412</v>
      </c>
      <c r="F148" t="s">
        <v>413</v>
      </c>
      <c r="G148" t="s">
        <v>414</v>
      </c>
      <c r="H148" t="s">
        <v>2322</v>
      </c>
      <c r="I148" t="s">
        <v>2323</v>
      </c>
      <c r="J148" t="s">
        <v>418</v>
      </c>
      <c r="L148">
        <v>3.15E-3</v>
      </c>
      <c r="M148">
        <v>8</v>
      </c>
      <c r="N148">
        <v>2538</v>
      </c>
      <c r="O148">
        <v>0</v>
      </c>
      <c r="P148">
        <v>5</v>
      </c>
      <c r="Q148">
        <v>2.9</v>
      </c>
      <c r="V148" t="s">
        <v>221</v>
      </c>
      <c r="X148" t="s">
        <v>223</v>
      </c>
      <c r="Y148" t="s">
        <v>2324</v>
      </c>
      <c r="Z148" t="s">
        <v>228</v>
      </c>
      <c r="AA148" t="s">
        <v>421</v>
      </c>
      <c r="AB148" t="s">
        <v>422</v>
      </c>
      <c r="AE148">
        <v>1</v>
      </c>
      <c r="AH148" t="s">
        <v>2325</v>
      </c>
      <c r="AI148" t="s">
        <v>2326</v>
      </c>
      <c r="AU148">
        <v>1</v>
      </c>
      <c r="AW148">
        <v>7.0000000000000001E-3</v>
      </c>
      <c r="BS148">
        <v>1E-4</v>
      </c>
      <c r="BT148">
        <v>0</v>
      </c>
      <c r="BU148">
        <v>1E-4</v>
      </c>
      <c r="BV148">
        <v>0</v>
      </c>
      <c r="BW148">
        <v>7.0000000000000001E-3</v>
      </c>
      <c r="BX148">
        <v>0</v>
      </c>
      <c r="BY148">
        <v>6.0319999999999998E-5</v>
      </c>
      <c r="BZ148">
        <v>0</v>
      </c>
      <c r="CA148">
        <v>0</v>
      </c>
      <c r="CB148">
        <v>2.9999999999999997E-4</v>
      </c>
      <c r="CC148">
        <v>0</v>
      </c>
      <c r="CD148">
        <v>0</v>
      </c>
      <c r="CE148">
        <v>0</v>
      </c>
      <c r="CF148">
        <v>5.5999999999999999E-3</v>
      </c>
      <c r="CG148">
        <v>0</v>
      </c>
      <c r="CH148">
        <v>0</v>
      </c>
      <c r="CI148">
        <v>0</v>
      </c>
      <c r="CV148">
        <v>1</v>
      </c>
      <c r="DJ148" t="s">
        <v>610</v>
      </c>
      <c r="DK148" t="s">
        <v>611</v>
      </c>
      <c r="DR148">
        <v>1</v>
      </c>
      <c r="DS148">
        <v>2</v>
      </c>
      <c r="DW148">
        <v>1</v>
      </c>
      <c r="EA148" t="s">
        <v>1856</v>
      </c>
      <c r="EB148" t="s">
        <v>1857</v>
      </c>
      <c r="EC148" t="s">
        <v>2327</v>
      </c>
      <c r="ED148" t="s">
        <v>1859</v>
      </c>
      <c r="EE148" t="s">
        <v>2328</v>
      </c>
      <c r="EF148" t="s">
        <v>2329</v>
      </c>
      <c r="EG148" t="s">
        <v>1862</v>
      </c>
      <c r="EX148">
        <v>116897</v>
      </c>
      <c r="EZ148">
        <v>1050</v>
      </c>
      <c r="FA148" t="s">
        <v>423</v>
      </c>
      <c r="FB148" t="s">
        <v>424</v>
      </c>
      <c r="GH148" t="s">
        <v>2330</v>
      </c>
      <c r="GK148" t="s">
        <v>1567</v>
      </c>
      <c r="GX148" t="s">
        <v>2243</v>
      </c>
      <c r="GY148">
        <v>33792763</v>
      </c>
      <c r="HA148" t="s">
        <v>2331</v>
      </c>
      <c r="HD148" t="s">
        <v>2331</v>
      </c>
      <c r="HE148">
        <v>8</v>
      </c>
      <c r="HF148">
        <v>2530</v>
      </c>
      <c r="HG148">
        <v>8</v>
      </c>
      <c r="HH148" t="s">
        <v>2332</v>
      </c>
      <c r="HI148" t="s">
        <v>261</v>
      </c>
      <c r="HJ148" t="s">
        <v>2333</v>
      </c>
      <c r="HK148" t="s">
        <v>2334</v>
      </c>
      <c r="HL148" t="s">
        <v>2335</v>
      </c>
      <c r="HM148" t="s">
        <v>532</v>
      </c>
      <c r="HN148" t="s">
        <v>2336</v>
      </c>
      <c r="HO148" t="s">
        <v>317</v>
      </c>
      <c r="HP148" t="s">
        <v>261</v>
      </c>
      <c r="HS148" t="s">
        <v>2337</v>
      </c>
      <c r="HT148" t="s">
        <v>2243</v>
      </c>
      <c r="HU148">
        <v>33792763</v>
      </c>
      <c r="HV148">
        <v>33792763</v>
      </c>
      <c r="HW148" t="s">
        <v>1480</v>
      </c>
      <c r="HX148" t="s">
        <v>413</v>
      </c>
      <c r="HZ148" t="s">
        <v>1577</v>
      </c>
      <c r="IA148" t="s">
        <v>2338</v>
      </c>
      <c r="IB148" t="s">
        <v>2339</v>
      </c>
      <c r="IC148" t="s">
        <v>2340</v>
      </c>
      <c r="ID148" t="s">
        <v>2341</v>
      </c>
      <c r="IE148" t="s">
        <v>2342</v>
      </c>
      <c r="IM148" t="s">
        <v>2254</v>
      </c>
      <c r="IZ148" t="s">
        <v>1484</v>
      </c>
      <c r="JA148" t="s">
        <v>2255</v>
      </c>
      <c r="JB148" t="s">
        <v>2256</v>
      </c>
      <c r="JC148" t="s">
        <v>412</v>
      </c>
      <c r="JD148">
        <v>1050</v>
      </c>
      <c r="JE148" t="s">
        <v>2257</v>
      </c>
      <c r="JF148" t="s">
        <v>2258</v>
      </c>
      <c r="JG148" t="s">
        <v>2259</v>
      </c>
      <c r="JI148">
        <v>1</v>
      </c>
    </row>
    <row r="149" spans="2:269" x14ac:dyDescent="0.25">
      <c r="C149" t="s">
        <v>1542</v>
      </c>
      <c r="D149" t="s">
        <v>2321</v>
      </c>
      <c r="E149" t="s">
        <v>412</v>
      </c>
      <c r="F149" t="s">
        <v>742</v>
      </c>
      <c r="G149" t="s">
        <v>743</v>
      </c>
      <c r="H149" t="s">
        <v>2343</v>
      </c>
      <c r="I149" t="s">
        <v>2344</v>
      </c>
      <c r="J149" t="s">
        <v>418</v>
      </c>
      <c r="L149">
        <v>3.15E-3</v>
      </c>
      <c r="M149">
        <v>8</v>
      </c>
      <c r="N149">
        <v>2538</v>
      </c>
      <c r="O149">
        <v>0</v>
      </c>
      <c r="P149">
        <v>5</v>
      </c>
      <c r="Q149">
        <v>2.9</v>
      </c>
      <c r="V149" t="s">
        <v>221</v>
      </c>
      <c r="X149" t="s">
        <v>223</v>
      </c>
      <c r="Y149" t="s">
        <v>2324</v>
      </c>
      <c r="Z149" t="s">
        <v>228</v>
      </c>
      <c r="AA149" t="s">
        <v>421</v>
      </c>
      <c r="AB149" t="s">
        <v>422</v>
      </c>
      <c r="AE149">
        <v>1</v>
      </c>
      <c r="AH149" t="s">
        <v>2325</v>
      </c>
      <c r="AI149" t="s">
        <v>2326</v>
      </c>
      <c r="AU149">
        <v>1</v>
      </c>
      <c r="AW149">
        <v>7.0000000000000001E-3</v>
      </c>
      <c r="BS149">
        <v>1E-4</v>
      </c>
      <c r="BT149">
        <v>0</v>
      </c>
      <c r="BU149">
        <v>1E-4</v>
      </c>
      <c r="BV149">
        <v>0</v>
      </c>
      <c r="BW149">
        <v>7.0000000000000001E-3</v>
      </c>
      <c r="BX149">
        <v>0</v>
      </c>
      <c r="BY149">
        <v>6.0319999999999998E-5</v>
      </c>
      <c r="BZ149">
        <v>0</v>
      </c>
      <c r="CA149">
        <v>0</v>
      </c>
      <c r="CB149">
        <v>2.9999999999999997E-4</v>
      </c>
      <c r="CC149">
        <v>0</v>
      </c>
      <c r="CD149">
        <v>0</v>
      </c>
      <c r="CE149">
        <v>0</v>
      </c>
      <c r="CF149">
        <v>5.5999999999999999E-3</v>
      </c>
      <c r="CG149">
        <v>0</v>
      </c>
      <c r="CH149">
        <v>0</v>
      </c>
      <c r="CI149">
        <v>0</v>
      </c>
      <c r="CV149">
        <v>1</v>
      </c>
      <c r="DJ149" t="s">
        <v>610</v>
      </c>
      <c r="DK149" t="s">
        <v>611</v>
      </c>
      <c r="DR149">
        <v>1</v>
      </c>
      <c r="DS149">
        <v>2</v>
      </c>
      <c r="DW149">
        <v>1</v>
      </c>
      <c r="EA149" t="s">
        <v>1856</v>
      </c>
      <c r="EB149" t="s">
        <v>1857</v>
      </c>
      <c r="EC149" t="s">
        <v>2327</v>
      </c>
      <c r="ED149" t="s">
        <v>1859</v>
      </c>
      <c r="EE149" t="s">
        <v>2328</v>
      </c>
      <c r="EF149" t="s">
        <v>2329</v>
      </c>
      <c r="EG149" t="s">
        <v>1862</v>
      </c>
      <c r="EX149">
        <v>116897</v>
      </c>
      <c r="EZ149">
        <v>1050</v>
      </c>
      <c r="FA149" t="s">
        <v>423</v>
      </c>
      <c r="FB149" t="s">
        <v>424</v>
      </c>
      <c r="GH149" t="s">
        <v>2330</v>
      </c>
      <c r="GK149" t="s">
        <v>1567</v>
      </c>
      <c r="GX149" t="s">
        <v>2243</v>
      </c>
      <c r="GY149">
        <v>33792763</v>
      </c>
      <c r="HA149" t="s">
        <v>2331</v>
      </c>
      <c r="HD149" t="s">
        <v>2331</v>
      </c>
      <c r="HE149">
        <v>8</v>
      </c>
      <c r="HF149">
        <v>2530</v>
      </c>
      <c r="HG149">
        <v>8</v>
      </c>
      <c r="HH149" t="s">
        <v>2332</v>
      </c>
      <c r="HI149" t="s">
        <v>261</v>
      </c>
      <c r="HJ149" t="s">
        <v>2345</v>
      </c>
      <c r="HK149" t="s">
        <v>2346</v>
      </c>
      <c r="HL149" t="s">
        <v>2347</v>
      </c>
      <c r="HM149" t="s">
        <v>532</v>
      </c>
      <c r="HN149" t="s">
        <v>2336</v>
      </c>
      <c r="HO149" t="s">
        <v>317</v>
      </c>
      <c r="HP149" t="s">
        <v>261</v>
      </c>
      <c r="HS149" t="s">
        <v>2337</v>
      </c>
      <c r="HT149" t="s">
        <v>2243</v>
      </c>
      <c r="HU149">
        <v>33792763</v>
      </c>
      <c r="HV149">
        <v>33792763</v>
      </c>
      <c r="HW149" t="s">
        <v>1480</v>
      </c>
      <c r="HX149" t="s">
        <v>742</v>
      </c>
      <c r="HZ149" t="s">
        <v>1577</v>
      </c>
      <c r="IA149" t="s">
        <v>2338</v>
      </c>
      <c r="IB149" t="s">
        <v>2348</v>
      </c>
      <c r="IC149" t="s">
        <v>2340</v>
      </c>
      <c r="ID149" t="s">
        <v>2341</v>
      </c>
      <c r="IE149" t="s">
        <v>2342</v>
      </c>
      <c r="IM149" t="s">
        <v>2280</v>
      </c>
      <c r="IZ149" t="s">
        <v>1484</v>
      </c>
      <c r="JA149" t="s">
        <v>2255</v>
      </c>
      <c r="JB149" t="s">
        <v>2256</v>
      </c>
      <c r="JC149" t="s">
        <v>412</v>
      </c>
      <c r="JD149">
        <v>1050</v>
      </c>
      <c r="JE149" t="s">
        <v>2257</v>
      </c>
      <c r="JF149" t="s">
        <v>2258</v>
      </c>
      <c r="JG149" t="s">
        <v>2259</v>
      </c>
      <c r="JI149">
        <v>1</v>
      </c>
    </row>
    <row r="150" spans="2:269" x14ac:dyDescent="0.25">
      <c r="C150" t="s">
        <v>1542</v>
      </c>
      <c r="D150" t="s">
        <v>2321</v>
      </c>
      <c r="E150" t="s">
        <v>412</v>
      </c>
      <c r="F150" t="s">
        <v>428</v>
      </c>
      <c r="G150" t="s">
        <v>429</v>
      </c>
      <c r="H150" t="s">
        <v>2349</v>
      </c>
      <c r="I150" t="s">
        <v>2350</v>
      </c>
      <c r="J150" t="s">
        <v>418</v>
      </c>
      <c r="L150">
        <v>3.15E-3</v>
      </c>
      <c r="M150">
        <v>8</v>
      </c>
      <c r="N150">
        <v>2538</v>
      </c>
      <c r="O150">
        <v>0</v>
      </c>
      <c r="P150">
        <v>5</v>
      </c>
      <c r="Q150">
        <v>2.9</v>
      </c>
      <c r="V150" t="s">
        <v>221</v>
      </c>
      <c r="X150" t="s">
        <v>223</v>
      </c>
      <c r="Y150" t="s">
        <v>2324</v>
      </c>
      <c r="Z150" t="s">
        <v>228</v>
      </c>
      <c r="AA150" t="s">
        <v>421</v>
      </c>
      <c r="AB150" t="s">
        <v>422</v>
      </c>
      <c r="AE150">
        <v>1</v>
      </c>
      <c r="AH150" t="s">
        <v>2325</v>
      </c>
      <c r="AI150" t="s">
        <v>2326</v>
      </c>
      <c r="AU150">
        <v>1</v>
      </c>
      <c r="AW150">
        <v>7.0000000000000001E-3</v>
      </c>
      <c r="BS150">
        <v>1E-4</v>
      </c>
      <c r="BT150">
        <v>0</v>
      </c>
      <c r="BU150">
        <v>1E-4</v>
      </c>
      <c r="BV150">
        <v>0</v>
      </c>
      <c r="BW150">
        <v>7.0000000000000001E-3</v>
      </c>
      <c r="BX150">
        <v>0</v>
      </c>
      <c r="BY150">
        <v>6.0319999999999998E-5</v>
      </c>
      <c r="BZ150">
        <v>0</v>
      </c>
      <c r="CA150">
        <v>0</v>
      </c>
      <c r="CB150">
        <v>2.9999999999999997E-4</v>
      </c>
      <c r="CC150">
        <v>0</v>
      </c>
      <c r="CD150">
        <v>0</v>
      </c>
      <c r="CE150">
        <v>0</v>
      </c>
      <c r="CF150">
        <v>5.5999999999999999E-3</v>
      </c>
      <c r="CG150">
        <v>0</v>
      </c>
      <c r="CH150">
        <v>0</v>
      </c>
      <c r="CI150">
        <v>0</v>
      </c>
      <c r="CV150">
        <v>1</v>
      </c>
      <c r="DJ150" t="s">
        <v>610</v>
      </c>
      <c r="DK150" t="s">
        <v>611</v>
      </c>
      <c r="DR150">
        <v>1</v>
      </c>
      <c r="DS150">
        <v>2</v>
      </c>
      <c r="DW150">
        <v>1</v>
      </c>
      <c r="EA150" t="s">
        <v>1856</v>
      </c>
      <c r="EB150" t="s">
        <v>1857</v>
      </c>
      <c r="EC150" t="s">
        <v>2327</v>
      </c>
      <c r="ED150" t="s">
        <v>1859</v>
      </c>
      <c r="EE150" t="s">
        <v>2328</v>
      </c>
      <c r="EF150" t="s">
        <v>2329</v>
      </c>
      <c r="EG150" t="s">
        <v>1862</v>
      </c>
      <c r="EX150">
        <v>116897</v>
      </c>
      <c r="EZ150">
        <v>1050</v>
      </c>
      <c r="FA150" t="s">
        <v>423</v>
      </c>
      <c r="FB150" t="s">
        <v>424</v>
      </c>
      <c r="GH150" t="s">
        <v>2330</v>
      </c>
      <c r="GK150" t="s">
        <v>1567</v>
      </c>
      <c r="GX150" t="s">
        <v>2243</v>
      </c>
      <c r="GY150">
        <v>33792763</v>
      </c>
      <c r="HA150" t="s">
        <v>2331</v>
      </c>
      <c r="HD150" t="s">
        <v>2331</v>
      </c>
      <c r="HE150">
        <v>8</v>
      </c>
      <c r="HF150">
        <v>2530</v>
      </c>
      <c r="HG150">
        <v>8</v>
      </c>
      <c r="HH150" t="s">
        <v>2332</v>
      </c>
      <c r="HI150" t="s">
        <v>261</v>
      </c>
      <c r="HJ150" t="s">
        <v>2333</v>
      </c>
      <c r="HK150" t="s">
        <v>2351</v>
      </c>
      <c r="HL150" t="s">
        <v>2352</v>
      </c>
      <c r="HM150" t="s">
        <v>532</v>
      </c>
      <c r="HN150" t="s">
        <v>2336</v>
      </c>
      <c r="HO150" t="s">
        <v>317</v>
      </c>
      <c r="HP150" t="s">
        <v>261</v>
      </c>
      <c r="HS150" t="s">
        <v>2337</v>
      </c>
      <c r="HT150" t="s">
        <v>2243</v>
      </c>
      <c r="HU150">
        <v>33792763</v>
      </c>
      <c r="HV150">
        <v>33792763</v>
      </c>
      <c r="HW150" t="s">
        <v>1480</v>
      </c>
      <c r="HX150" t="s">
        <v>428</v>
      </c>
      <c r="HZ150" t="s">
        <v>1577</v>
      </c>
      <c r="IA150" t="s">
        <v>2338</v>
      </c>
      <c r="IB150" t="s">
        <v>2353</v>
      </c>
      <c r="IC150" t="s">
        <v>2340</v>
      </c>
      <c r="ID150" t="s">
        <v>2341</v>
      </c>
      <c r="IE150" t="s">
        <v>2342</v>
      </c>
      <c r="IM150" t="s">
        <v>2274</v>
      </c>
      <c r="IZ150" t="s">
        <v>1484</v>
      </c>
      <c r="JA150" t="s">
        <v>2255</v>
      </c>
      <c r="JB150" t="s">
        <v>2256</v>
      </c>
      <c r="JC150" t="s">
        <v>412</v>
      </c>
      <c r="JD150">
        <v>1050</v>
      </c>
      <c r="JE150" t="s">
        <v>2257</v>
      </c>
      <c r="JF150" t="s">
        <v>2258</v>
      </c>
      <c r="JG150" t="s">
        <v>2259</v>
      </c>
      <c r="JI150">
        <v>1</v>
      </c>
    </row>
    <row r="151" spans="2:269" x14ac:dyDescent="0.25">
      <c r="C151" t="s">
        <v>1542</v>
      </c>
      <c r="D151" t="s">
        <v>2321</v>
      </c>
      <c r="E151" t="s">
        <v>412</v>
      </c>
      <c r="F151" t="s">
        <v>737</v>
      </c>
      <c r="G151" t="s">
        <v>738</v>
      </c>
      <c r="H151" t="s">
        <v>2354</v>
      </c>
      <c r="I151" t="s">
        <v>2355</v>
      </c>
      <c r="J151" t="s">
        <v>418</v>
      </c>
      <c r="L151">
        <v>3.15E-3</v>
      </c>
      <c r="M151">
        <v>8</v>
      </c>
      <c r="N151">
        <v>2538</v>
      </c>
      <c r="O151">
        <v>0</v>
      </c>
      <c r="P151">
        <v>5</v>
      </c>
      <c r="Q151">
        <v>2.9</v>
      </c>
      <c r="V151" t="s">
        <v>221</v>
      </c>
      <c r="X151" t="s">
        <v>223</v>
      </c>
      <c r="Y151" t="s">
        <v>2324</v>
      </c>
      <c r="Z151" t="s">
        <v>228</v>
      </c>
      <c r="AA151" t="s">
        <v>421</v>
      </c>
      <c r="AB151" t="s">
        <v>422</v>
      </c>
      <c r="AE151">
        <v>1</v>
      </c>
      <c r="AH151" t="s">
        <v>2325</v>
      </c>
      <c r="AI151" t="s">
        <v>2326</v>
      </c>
      <c r="AU151">
        <v>1</v>
      </c>
      <c r="AW151">
        <v>7.0000000000000001E-3</v>
      </c>
      <c r="BS151">
        <v>1E-4</v>
      </c>
      <c r="BT151">
        <v>0</v>
      </c>
      <c r="BU151">
        <v>1E-4</v>
      </c>
      <c r="BV151">
        <v>0</v>
      </c>
      <c r="BW151">
        <v>7.0000000000000001E-3</v>
      </c>
      <c r="BX151">
        <v>0</v>
      </c>
      <c r="BY151">
        <v>6.0319999999999998E-5</v>
      </c>
      <c r="BZ151">
        <v>0</v>
      </c>
      <c r="CA151">
        <v>0</v>
      </c>
      <c r="CB151">
        <v>2.9999999999999997E-4</v>
      </c>
      <c r="CC151">
        <v>0</v>
      </c>
      <c r="CD151">
        <v>0</v>
      </c>
      <c r="CE151">
        <v>0</v>
      </c>
      <c r="CF151">
        <v>5.5999999999999999E-3</v>
      </c>
      <c r="CG151">
        <v>0</v>
      </c>
      <c r="CH151">
        <v>0</v>
      </c>
      <c r="CI151">
        <v>0</v>
      </c>
      <c r="CV151">
        <v>1</v>
      </c>
      <c r="DJ151" t="s">
        <v>610</v>
      </c>
      <c r="DK151" t="s">
        <v>611</v>
      </c>
      <c r="DR151">
        <v>1</v>
      </c>
      <c r="DS151">
        <v>2</v>
      </c>
      <c r="DW151">
        <v>1</v>
      </c>
      <c r="EA151" t="s">
        <v>1856</v>
      </c>
      <c r="EB151" t="s">
        <v>1857</v>
      </c>
      <c r="EC151" t="s">
        <v>2327</v>
      </c>
      <c r="ED151" t="s">
        <v>1859</v>
      </c>
      <c r="EE151" t="s">
        <v>2328</v>
      </c>
      <c r="EF151" t="s">
        <v>2329</v>
      </c>
      <c r="EG151" t="s">
        <v>1862</v>
      </c>
      <c r="EX151">
        <v>116897</v>
      </c>
      <c r="EZ151">
        <v>1050</v>
      </c>
      <c r="FA151" t="s">
        <v>423</v>
      </c>
      <c r="FB151" t="s">
        <v>424</v>
      </c>
      <c r="GH151" t="s">
        <v>2330</v>
      </c>
      <c r="GK151" t="s">
        <v>1567</v>
      </c>
      <c r="GX151" t="s">
        <v>2243</v>
      </c>
      <c r="GY151">
        <v>33792763</v>
      </c>
      <c r="HA151" t="s">
        <v>2331</v>
      </c>
      <c r="HD151" t="s">
        <v>2331</v>
      </c>
      <c r="HE151">
        <v>8</v>
      </c>
      <c r="HF151">
        <v>2530</v>
      </c>
      <c r="HG151">
        <v>8</v>
      </c>
      <c r="HH151" t="s">
        <v>2332</v>
      </c>
      <c r="HI151" t="s">
        <v>261</v>
      </c>
      <c r="HJ151" t="s">
        <v>2345</v>
      </c>
      <c r="HK151" t="s">
        <v>2356</v>
      </c>
      <c r="HL151" t="s">
        <v>2357</v>
      </c>
      <c r="HM151" t="s">
        <v>532</v>
      </c>
      <c r="HN151" t="s">
        <v>2336</v>
      </c>
      <c r="HO151" t="s">
        <v>317</v>
      </c>
      <c r="HP151" t="s">
        <v>261</v>
      </c>
      <c r="HS151" t="s">
        <v>2337</v>
      </c>
      <c r="HT151" t="s">
        <v>2243</v>
      </c>
      <c r="HU151">
        <v>33792763</v>
      </c>
      <c r="HV151">
        <v>33792763</v>
      </c>
      <c r="HW151" t="s">
        <v>1480</v>
      </c>
      <c r="HX151" t="s">
        <v>737</v>
      </c>
      <c r="HZ151" t="s">
        <v>1577</v>
      </c>
      <c r="IA151" t="s">
        <v>2338</v>
      </c>
      <c r="IB151" t="s">
        <v>2358</v>
      </c>
      <c r="IC151" t="s">
        <v>2340</v>
      </c>
      <c r="ID151" t="s">
        <v>2341</v>
      </c>
      <c r="IE151" t="s">
        <v>2342</v>
      </c>
      <c r="IM151" t="s">
        <v>2268</v>
      </c>
      <c r="IZ151" t="s">
        <v>1484</v>
      </c>
      <c r="JA151" t="s">
        <v>2255</v>
      </c>
      <c r="JB151" t="s">
        <v>2256</v>
      </c>
      <c r="JC151" t="s">
        <v>412</v>
      </c>
      <c r="JD151">
        <v>1050</v>
      </c>
      <c r="JE151" t="s">
        <v>2257</v>
      </c>
      <c r="JF151" t="s">
        <v>2258</v>
      </c>
      <c r="JG151" t="s">
        <v>2259</v>
      </c>
      <c r="JI151">
        <v>1</v>
      </c>
    </row>
    <row r="152" spans="2:269" x14ac:dyDescent="0.25">
      <c r="C152" t="s">
        <v>1542</v>
      </c>
      <c r="D152" t="s">
        <v>2321</v>
      </c>
      <c r="E152" t="s">
        <v>2260</v>
      </c>
      <c r="L152">
        <v>3.15E-3</v>
      </c>
      <c r="M152">
        <v>8</v>
      </c>
      <c r="N152">
        <v>2538</v>
      </c>
      <c r="O152">
        <v>0</v>
      </c>
      <c r="P152">
        <v>5</v>
      </c>
      <c r="Q152">
        <v>2.9</v>
      </c>
      <c r="V152" t="s">
        <v>221</v>
      </c>
      <c r="X152" t="s">
        <v>223</v>
      </c>
      <c r="Y152" t="s">
        <v>1900</v>
      </c>
      <c r="AC152">
        <v>8.5070000000000007E-2</v>
      </c>
      <c r="AE152">
        <v>1</v>
      </c>
      <c r="AH152" t="s">
        <v>2325</v>
      </c>
      <c r="AI152" t="s">
        <v>2326</v>
      </c>
      <c r="AU152">
        <v>1</v>
      </c>
      <c r="AW152">
        <v>7.0000000000000001E-3</v>
      </c>
      <c r="BS152">
        <v>1E-4</v>
      </c>
      <c r="BT152">
        <v>0</v>
      </c>
      <c r="BU152">
        <v>1E-4</v>
      </c>
      <c r="BV152">
        <v>0</v>
      </c>
      <c r="BW152">
        <v>7.0000000000000001E-3</v>
      </c>
      <c r="BX152">
        <v>0</v>
      </c>
      <c r="BY152">
        <v>6.0319999999999998E-5</v>
      </c>
      <c r="BZ152">
        <v>0</v>
      </c>
      <c r="CA152">
        <v>0</v>
      </c>
      <c r="CB152">
        <v>2.9999999999999997E-4</v>
      </c>
      <c r="CC152">
        <v>0</v>
      </c>
      <c r="CD152">
        <v>0</v>
      </c>
      <c r="CE152">
        <v>0</v>
      </c>
      <c r="CF152">
        <v>5.5999999999999999E-3</v>
      </c>
      <c r="CG152">
        <v>0</v>
      </c>
      <c r="CH152">
        <v>0</v>
      </c>
      <c r="CI152">
        <v>0</v>
      </c>
      <c r="DJ152" t="s">
        <v>1610</v>
      </c>
      <c r="DK152" t="s">
        <v>1321</v>
      </c>
      <c r="DR152">
        <v>1</v>
      </c>
      <c r="DS152">
        <v>1</v>
      </c>
      <c r="DW152">
        <v>1</v>
      </c>
      <c r="EA152" t="s">
        <v>1856</v>
      </c>
      <c r="EB152" t="s">
        <v>1857</v>
      </c>
      <c r="EC152" t="s">
        <v>2327</v>
      </c>
      <c r="ED152" t="s">
        <v>1859</v>
      </c>
      <c r="EE152" t="s">
        <v>2328</v>
      </c>
      <c r="EF152" t="s">
        <v>2329</v>
      </c>
      <c r="EG152" t="s">
        <v>1862</v>
      </c>
      <c r="EZ152">
        <v>80054</v>
      </c>
      <c r="GH152" t="s">
        <v>2330</v>
      </c>
      <c r="GK152" t="s">
        <v>1567</v>
      </c>
      <c r="GX152" t="s">
        <v>2243</v>
      </c>
      <c r="GY152">
        <v>33792763</v>
      </c>
      <c r="HA152" t="s">
        <v>2331</v>
      </c>
      <c r="HD152" t="s">
        <v>2331</v>
      </c>
      <c r="HE152">
        <v>8</v>
      </c>
      <c r="HF152">
        <v>2530</v>
      </c>
      <c r="HG152">
        <v>8</v>
      </c>
      <c r="HH152" t="s">
        <v>2332</v>
      </c>
      <c r="HI152" t="s">
        <v>261</v>
      </c>
      <c r="HO152" t="s">
        <v>317</v>
      </c>
      <c r="HP152" t="s">
        <v>261</v>
      </c>
      <c r="HS152" t="s">
        <v>2337</v>
      </c>
      <c r="HT152" t="s">
        <v>2243</v>
      </c>
      <c r="HU152">
        <v>33792763</v>
      </c>
      <c r="HV152">
        <v>33792763</v>
      </c>
      <c r="HW152" t="s">
        <v>1480</v>
      </c>
      <c r="HX152" t="s">
        <v>2261</v>
      </c>
      <c r="HZ152" t="s">
        <v>1577</v>
      </c>
      <c r="IA152" t="s">
        <v>2338</v>
      </c>
      <c r="IC152" t="s">
        <v>2340</v>
      </c>
      <c r="ID152" t="s">
        <v>2341</v>
      </c>
      <c r="IE152" t="s">
        <v>2342</v>
      </c>
      <c r="IZ152" t="s">
        <v>1484</v>
      </c>
      <c r="JI152">
        <v>1</v>
      </c>
    </row>
    <row r="153" spans="2:269" x14ac:dyDescent="0.25">
      <c r="B153" t="s">
        <v>210</v>
      </c>
      <c r="C153" t="s">
        <v>357</v>
      </c>
      <c r="D153" t="s">
        <v>727</v>
      </c>
      <c r="E153" t="s">
        <v>412</v>
      </c>
      <c r="F153" t="s">
        <v>413</v>
      </c>
      <c r="G153" t="s">
        <v>414</v>
      </c>
      <c r="H153" t="s">
        <v>728</v>
      </c>
      <c r="I153" t="s">
        <v>729</v>
      </c>
      <c r="J153" t="s">
        <v>418</v>
      </c>
      <c r="L153">
        <v>9.3000000000000005E-4</v>
      </c>
      <c r="M153">
        <v>3</v>
      </c>
      <c r="N153">
        <v>3215</v>
      </c>
      <c r="O153">
        <v>1</v>
      </c>
      <c r="P153">
        <v>1</v>
      </c>
      <c r="Q153">
        <v>4.2</v>
      </c>
      <c r="V153" t="s">
        <v>221</v>
      </c>
      <c r="X153" t="s">
        <v>607</v>
      </c>
      <c r="Y153" t="s">
        <v>223</v>
      </c>
      <c r="Z153" t="s">
        <v>228</v>
      </c>
      <c r="AA153" t="s">
        <v>421</v>
      </c>
      <c r="AB153" t="s">
        <v>422</v>
      </c>
      <c r="AV153">
        <v>1</v>
      </c>
      <c r="AZ153" t="s">
        <v>732</v>
      </c>
      <c r="DJ153" t="s">
        <v>460</v>
      </c>
      <c r="DK153" t="s">
        <v>461</v>
      </c>
      <c r="DO153">
        <v>1</v>
      </c>
      <c r="DV153">
        <v>1</v>
      </c>
      <c r="EX153">
        <v>116897</v>
      </c>
      <c r="EZ153">
        <v>1050</v>
      </c>
      <c r="FA153" t="s">
        <v>423</v>
      </c>
      <c r="FB153" t="s">
        <v>424</v>
      </c>
      <c r="FC153">
        <v>2.3E-2</v>
      </c>
      <c r="FD153" t="s">
        <v>274</v>
      </c>
      <c r="FE153">
        <v>1</v>
      </c>
      <c r="FF153" t="s">
        <v>274</v>
      </c>
      <c r="FG153">
        <v>1.36</v>
      </c>
      <c r="FH153" t="s">
        <v>261</v>
      </c>
      <c r="FI153">
        <v>-0.98599999999999999</v>
      </c>
      <c r="FJ153" t="s">
        <v>733</v>
      </c>
      <c r="FK153">
        <v>9.5000000000000001E-2</v>
      </c>
      <c r="FL153" t="s">
        <v>733</v>
      </c>
      <c r="FM153">
        <v>1.7949999999999999</v>
      </c>
      <c r="FN153" t="s">
        <v>531</v>
      </c>
      <c r="FO153">
        <v>-2.17</v>
      </c>
      <c r="FP153" t="s">
        <v>273</v>
      </c>
      <c r="FS153">
        <v>0.877</v>
      </c>
      <c r="FT153" t="s">
        <v>274</v>
      </c>
      <c r="FU153">
        <v>0.93899999999999995</v>
      </c>
      <c r="FV153" t="s">
        <v>274</v>
      </c>
      <c r="FW153">
        <v>0.95199999999999996</v>
      </c>
      <c r="FX153" t="s">
        <v>532</v>
      </c>
      <c r="FY153">
        <v>0.42</v>
      </c>
      <c r="FZ153" t="s">
        <v>533</v>
      </c>
      <c r="GA153">
        <v>0.61899999999999999</v>
      </c>
      <c r="GB153">
        <v>4.516</v>
      </c>
      <c r="GC153">
        <v>24.3</v>
      </c>
      <c r="GD153">
        <v>3.6</v>
      </c>
      <c r="GE153">
        <v>1.1419999999999999</v>
      </c>
      <c r="GF153">
        <v>14.343999999999999</v>
      </c>
      <c r="GX153" t="s">
        <v>2243</v>
      </c>
      <c r="GY153">
        <v>33792926</v>
      </c>
      <c r="HA153" t="s">
        <v>2359</v>
      </c>
      <c r="HD153" t="s">
        <v>2359</v>
      </c>
      <c r="HE153">
        <v>3</v>
      </c>
      <c r="HF153">
        <v>3212</v>
      </c>
      <c r="HG153">
        <v>3</v>
      </c>
      <c r="HH153" t="s">
        <v>2360</v>
      </c>
      <c r="HI153" t="s">
        <v>261</v>
      </c>
      <c r="HJ153" t="s">
        <v>2361</v>
      </c>
      <c r="HK153" t="s">
        <v>2362</v>
      </c>
      <c r="HL153" t="s">
        <v>2363</v>
      </c>
      <c r="HM153" t="s">
        <v>2364</v>
      </c>
      <c r="HN153" t="s">
        <v>2365</v>
      </c>
      <c r="HO153" t="s">
        <v>317</v>
      </c>
      <c r="HP153" t="s">
        <v>261</v>
      </c>
      <c r="HS153" t="s">
        <v>734</v>
      </c>
      <c r="HT153" t="s">
        <v>2243</v>
      </c>
      <c r="HU153">
        <v>33792926</v>
      </c>
      <c r="HV153">
        <v>33792926</v>
      </c>
      <c r="HW153" t="s">
        <v>1480</v>
      </c>
      <c r="HX153" t="s">
        <v>413</v>
      </c>
      <c r="HZ153" t="s">
        <v>1481</v>
      </c>
      <c r="IA153" t="s">
        <v>2366</v>
      </c>
      <c r="IB153" t="s">
        <v>735</v>
      </c>
      <c r="IC153" t="s">
        <v>736</v>
      </c>
      <c r="IM153" t="s">
        <v>2254</v>
      </c>
      <c r="IZ153" t="s">
        <v>1484</v>
      </c>
      <c r="JA153" t="s">
        <v>2255</v>
      </c>
      <c r="JB153" t="s">
        <v>2256</v>
      </c>
      <c r="JC153" t="s">
        <v>412</v>
      </c>
      <c r="JD153">
        <v>1050</v>
      </c>
      <c r="JE153" t="s">
        <v>2257</v>
      </c>
      <c r="JF153" t="s">
        <v>2258</v>
      </c>
      <c r="JG153" t="s">
        <v>2259</v>
      </c>
      <c r="JI153">
        <v>1</v>
      </c>
    </row>
    <row r="154" spans="2:269" x14ac:dyDescent="0.25">
      <c r="C154" t="s">
        <v>357</v>
      </c>
      <c r="D154" t="s">
        <v>727</v>
      </c>
      <c r="E154" t="s">
        <v>2260</v>
      </c>
      <c r="L154">
        <v>9.3000000000000005E-4</v>
      </c>
      <c r="M154">
        <v>3</v>
      </c>
      <c r="N154">
        <v>3215</v>
      </c>
      <c r="O154">
        <v>1</v>
      </c>
      <c r="P154">
        <v>1</v>
      </c>
      <c r="Q154">
        <v>4.2</v>
      </c>
      <c r="V154" t="s">
        <v>221</v>
      </c>
      <c r="X154" t="s">
        <v>607</v>
      </c>
      <c r="Y154" t="s">
        <v>223</v>
      </c>
      <c r="AC154">
        <v>8.5070000000000007E-2</v>
      </c>
      <c r="AV154">
        <v>1</v>
      </c>
      <c r="AZ154" t="s">
        <v>732</v>
      </c>
      <c r="DJ154" t="s">
        <v>1610</v>
      </c>
      <c r="DK154" t="s">
        <v>1321</v>
      </c>
      <c r="DO154">
        <v>1</v>
      </c>
      <c r="DV154">
        <v>1</v>
      </c>
      <c r="EZ154">
        <v>80054</v>
      </c>
      <c r="FC154">
        <v>2.3E-2</v>
      </c>
      <c r="FD154" t="s">
        <v>274</v>
      </c>
      <c r="FE154">
        <v>1</v>
      </c>
      <c r="FF154" t="s">
        <v>274</v>
      </c>
      <c r="FG154">
        <v>1.36</v>
      </c>
      <c r="FH154" t="s">
        <v>261</v>
      </c>
      <c r="FI154">
        <v>-0.98599999999999999</v>
      </c>
      <c r="FJ154" t="s">
        <v>733</v>
      </c>
      <c r="FK154">
        <v>9.5000000000000001E-2</v>
      </c>
      <c r="FL154" t="s">
        <v>733</v>
      </c>
      <c r="FM154">
        <v>1.7949999999999999</v>
      </c>
      <c r="FN154" t="s">
        <v>531</v>
      </c>
      <c r="FO154">
        <v>-2.17</v>
      </c>
      <c r="FP154" t="s">
        <v>273</v>
      </c>
      <c r="FS154">
        <v>0.877</v>
      </c>
      <c r="FT154" t="s">
        <v>274</v>
      </c>
      <c r="FU154">
        <v>0.93899999999999995</v>
      </c>
      <c r="FV154" t="s">
        <v>274</v>
      </c>
      <c r="FW154">
        <v>0.95199999999999996</v>
      </c>
      <c r="FX154" t="s">
        <v>532</v>
      </c>
      <c r="FY154">
        <v>0.42</v>
      </c>
      <c r="FZ154" t="s">
        <v>533</v>
      </c>
      <c r="GA154">
        <v>0.61899999999999999</v>
      </c>
      <c r="GB154">
        <v>4.516</v>
      </c>
      <c r="GC154">
        <v>24.3</v>
      </c>
      <c r="GD154">
        <v>3.6</v>
      </c>
      <c r="GE154">
        <v>1.1419999999999999</v>
      </c>
      <c r="GF154">
        <v>14.343999999999999</v>
      </c>
      <c r="GX154" t="s">
        <v>2243</v>
      </c>
      <c r="GY154">
        <v>33792926</v>
      </c>
      <c r="HA154" t="s">
        <v>2359</v>
      </c>
      <c r="HD154" t="s">
        <v>2359</v>
      </c>
      <c r="HE154">
        <v>3</v>
      </c>
      <c r="HF154">
        <v>3212</v>
      </c>
      <c r="HG154">
        <v>3</v>
      </c>
      <c r="HH154" t="s">
        <v>2360</v>
      </c>
      <c r="HI154" t="s">
        <v>261</v>
      </c>
      <c r="HO154" t="s">
        <v>317</v>
      </c>
      <c r="HP154" t="s">
        <v>261</v>
      </c>
      <c r="HS154" t="s">
        <v>734</v>
      </c>
      <c r="HT154" t="s">
        <v>2243</v>
      </c>
      <c r="HU154">
        <v>33792926</v>
      </c>
      <c r="HV154">
        <v>33792926</v>
      </c>
      <c r="HW154" t="s">
        <v>1480</v>
      </c>
      <c r="HX154" t="s">
        <v>2261</v>
      </c>
      <c r="HZ154" t="s">
        <v>1481</v>
      </c>
      <c r="IA154" t="s">
        <v>2366</v>
      </c>
      <c r="IC154" t="s">
        <v>736</v>
      </c>
      <c r="IZ154" t="s">
        <v>1484</v>
      </c>
      <c r="JI154">
        <v>1</v>
      </c>
    </row>
    <row r="155" spans="2:269" x14ac:dyDescent="0.25">
      <c r="C155" t="s">
        <v>357</v>
      </c>
      <c r="D155" t="s">
        <v>727</v>
      </c>
      <c r="E155" t="s">
        <v>412</v>
      </c>
      <c r="F155" t="s">
        <v>737</v>
      </c>
      <c r="G155" t="s">
        <v>738</v>
      </c>
      <c r="H155" t="s">
        <v>739</v>
      </c>
      <c r="I155" t="s">
        <v>740</v>
      </c>
      <c r="J155" t="s">
        <v>418</v>
      </c>
      <c r="L155">
        <v>9.3000000000000005E-4</v>
      </c>
      <c r="M155">
        <v>3</v>
      </c>
      <c r="N155">
        <v>3215</v>
      </c>
      <c r="O155">
        <v>1</v>
      </c>
      <c r="P155">
        <v>1</v>
      </c>
      <c r="Q155">
        <v>4.2</v>
      </c>
      <c r="V155" t="s">
        <v>221</v>
      </c>
      <c r="X155" t="s">
        <v>607</v>
      </c>
      <c r="Y155" t="s">
        <v>223</v>
      </c>
      <c r="Z155" t="s">
        <v>228</v>
      </c>
      <c r="AA155" t="s">
        <v>421</v>
      </c>
      <c r="AB155" t="s">
        <v>422</v>
      </c>
      <c r="AV155">
        <v>1</v>
      </c>
      <c r="AZ155" t="s">
        <v>732</v>
      </c>
      <c r="DJ155" t="s">
        <v>460</v>
      </c>
      <c r="DK155" t="s">
        <v>461</v>
      </c>
      <c r="DO155">
        <v>1</v>
      </c>
      <c r="DV155">
        <v>1</v>
      </c>
      <c r="EX155">
        <v>116897</v>
      </c>
      <c r="EZ155">
        <v>1050</v>
      </c>
      <c r="FA155" t="s">
        <v>423</v>
      </c>
      <c r="FB155" t="s">
        <v>424</v>
      </c>
      <c r="FC155">
        <v>2.3E-2</v>
      </c>
      <c r="FD155" t="s">
        <v>274</v>
      </c>
      <c r="FE155">
        <v>1</v>
      </c>
      <c r="FF155" t="s">
        <v>274</v>
      </c>
      <c r="FG155">
        <v>1.36</v>
      </c>
      <c r="FH155" t="s">
        <v>261</v>
      </c>
      <c r="FI155">
        <v>-0.98599999999999999</v>
      </c>
      <c r="FJ155" t="s">
        <v>733</v>
      </c>
      <c r="FK155">
        <v>9.5000000000000001E-2</v>
      </c>
      <c r="FL155" t="s">
        <v>733</v>
      </c>
      <c r="FM155">
        <v>1.7949999999999999</v>
      </c>
      <c r="FN155" t="s">
        <v>531</v>
      </c>
      <c r="FO155">
        <v>-2.17</v>
      </c>
      <c r="FP155" t="s">
        <v>273</v>
      </c>
      <c r="FS155">
        <v>0.877</v>
      </c>
      <c r="FT155" t="s">
        <v>274</v>
      </c>
      <c r="FU155">
        <v>0.93899999999999995</v>
      </c>
      <c r="FV155" t="s">
        <v>274</v>
      </c>
      <c r="FW155">
        <v>0.95199999999999996</v>
      </c>
      <c r="FX155" t="s">
        <v>532</v>
      </c>
      <c r="FY155">
        <v>0.42</v>
      </c>
      <c r="FZ155" t="s">
        <v>533</v>
      </c>
      <c r="GA155">
        <v>0.61899999999999999</v>
      </c>
      <c r="GB155">
        <v>4.516</v>
      </c>
      <c r="GC155">
        <v>24.3</v>
      </c>
      <c r="GD155">
        <v>3.6</v>
      </c>
      <c r="GE155">
        <v>1.1419999999999999</v>
      </c>
      <c r="GF155">
        <v>14.343999999999999</v>
      </c>
      <c r="GX155" t="s">
        <v>2243</v>
      </c>
      <c r="GY155">
        <v>33792926</v>
      </c>
      <c r="HA155" t="s">
        <v>2359</v>
      </c>
      <c r="HD155" t="s">
        <v>2359</v>
      </c>
      <c r="HE155">
        <v>3</v>
      </c>
      <c r="HF155">
        <v>3212</v>
      </c>
      <c r="HG155">
        <v>3</v>
      </c>
      <c r="HH155" t="s">
        <v>2360</v>
      </c>
      <c r="HI155" t="s">
        <v>261</v>
      </c>
      <c r="HJ155" t="s">
        <v>2367</v>
      </c>
      <c r="HK155" t="s">
        <v>2368</v>
      </c>
      <c r="HL155" t="s">
        <v>2369</v>
      </c>
      <c r="HM155" t="s">
        <v>2364</v>
      </c>
      <c r="HN155" t="s">
        <v>2365</v>
      </c>
      <c r="HO155" t="s">
        <v>317</v>
      </c>
      <c r="HP155" t="s">
        <v>261</v>
      </c>
      <c r="HS155" t="s">
        <v>734</v>
      </c>
      <c r="HT155" t="s">
        <v>2243</v>
      </c>
      <c r="HU155">
        <v>33792926</v>
      </c>
      <c r="HV155">
        <v>33792926</v>
      </c>
      <c r="HW155" t="s">
        <v>1480</v>
      </c>
      <c r="HX155" t="s">
        <v>737</v>
      </c>
      <c r="HZ155" t="s">
        <v>1481</v>
      </c>
      <c r="IA155" t="s">
        <v>2366</v>
      </c>
      <c r="IB155" t="s">
        <v>741</v>
      </c>
      <c r="IC155" t="s">
        <v>736</v>
      </c>
      <c r="IM155" t="s">
        <v>2268</v>
      </c>
      <c r="IZ155" t="s">
        <v>1484</v>
      </c>
      <c r="JA155" t="s">
        <v>2255</v>
      </c>
      <c r="JB155" t="s">
        <v>2256</v>
      </c>
      <c r="JC155" t="s">
        <v>412</v>
      </c>
      <c r="JD155">
        <v>1050</v>
      </c>
      <c r="JE155" t="s">
        <v>2257</v>
      </c>
      <c r="JF155" t="s">
        <v>2258</v>
      </c>
      <c r="JG155" t="s">
        <v>2259</v>
      </c>
      <c r="JI155">
        <v>1</v>
      </c>
    </row>
    <row r="156" spans="2:269" x14ac:dyDescent="0.25">
      <c r="C156" t="s">
        <v>357</v>
      </c>
      <c r="D156" t="s">
        <v>727</v>
      </c>
      <c r="E156" t="s">
        <v>412</v>
      </c>
      <c r="F156" t="s">
        <v>742</v>
      </c>
      <c r="G156" t="s">
        <v>743</v>
      </c>
      <c r="H156" t="s">
        <v>744</v>
      </c>
      <c r="I156" t="s">
        <v>745</v>
      </c>
      <c r="J156" t="s">
        <v>418</v>
      </c>
      <c r="L156">
        <v>9.3000000000000005E-4</v>
      </c>
      <c r="M156">
        <v>3</v>
      </c>
      <c r="N156">
        <v>3215</v>
      </c>
      <c r="O156">
        <v>1</v>
      </c>
      <c r="P156">
        <v>1</v>
      </c>
      <c r="Q156">
        <v>4.2</v>
      </c>
      <c r="V156" t="s">
        <v>221</v>
      </c>
      <c r="X156" t="s">
        <v>607</v>
      </c>
      <c r="Y156" t="s">
        <v>223</v>
      </c>
      <c r="Z156" t="s">
        <v>228</v>
      </c>
      <c r="AA156" t="s">
        <v>421</v>
      </c>
      <c r="AB156" t="s">
        <v>422</v>
      </c>
      <c r="AV156">
        <v>1</v>
      </c>
      <c r="AZ156" t="s">
        <v>732</v>
      </c>
      <c r="DJ156" t="s">
        <v>460</v>
      </c>
      <c r="DK156" t="s">
        <v>461</v>
      </c>
      <c r="DO156">
        <v>1</v>
      </c>
      <c r="DV156">
        <v>1</v>
      </c>
      <c r="EX156">
        <v>116897</v>
      </c>
      <c r="EZ156">
        <v>1050</v>
      </c>
      <c r="FA156" t="s">
        <v>423</v>
      </c>
      <c r="FB156" t="s">
        <v>424</v>
      </c>
      <c r="FC156">
        <v>2.3E-2</v>
      </c>
      <c r="FD156" t="s">
        <v>274</v>
      </c>
      <c r="FE156">
        <v>1</v>
      </c>
      <c r="FF156" t="s">
        <v>274</v>
      </c>
      <c r="FG156">
        <v>1.36</v>
      </c>
      <c r="FH156" t="s">
        <v>261</v>
      </c>
      <c r="FI156">
        <v>-0.98599999999999999</v>
      </c>
      <c r="FJ156" t="s">
        <v>733</v>
      </c>
      <c r="FK156">
        <v>9.5000000000000001E-2</v>
      </c>
      <c r="FL156" t="s">
        <v>733</v>
      </c>
      <c r="FM156">
        <v>1.7949999999999999</v>
      </c>
      <c r="FN156" t="s">
        <v>531</v>
      </c>
      <c r="FO156">
        <v>-2.17</v>
      </c>
      <c r="FP156" t="s">
        <v>273</v>
      </c>
      <c r="FS156">
        <v>0.877</v>
      </c>
      <c r="FT156" t="s">
        <v>274</v>
      </c>
      <c r="FU156">
        <v>0.93899999999999995</v>
      </c>
      <c r="FV156" t="s">
        <v>274</v>
      </c>
      <c r="FW156">
        <v>0.95199999999999996</v>
      </c>
      <c r="FX156" t="s">
        <v>532</v>
      </c>
      <c r="FY156">
        <v>0.42</v>
      </c>
      <c r="FZ156" t="s">
        <v>533</v>
      </c>
      <c r="GA156">
        <v>0.61899999999999999</v>
      </c>
      <c r="GB156">
        <v>4.516</v>
      </c>
      <c r="GC156">
        <v>24.3</v>
      </c>
      <c r="GD156">
        <v>3.6</v>
      </c>
      <c r="GE156">
        <v>1.1419999999999999</v>
      </c>
      <c r="GF156">
        <v>14.343999999999999</v>
      </c>
      <c r="GX156" t="s">
        <v>2243</v>
      </c>
      <c r="GY156">
        <v>33792926</v>
      </c>
      <c r="HA156" t="s">
        <v>2359</v>
      </c>
      <c r="HD156" t="s">
        <v>2359</v>
      </c>
      <c r="HE156">
        <v>3</v>
      </c>
      <c r="HF156">
        <v>3212</v>
      </c>
      <c r="HG156">
        <v>3</v>
      </c>
      <c r="HH156" t="s">
        <v>2360</v>
      </c>
      <c r="HI156" t="s">
        <v>261</v>
      </c>
      <c r="HJ156" t="s">
        <v>2367</v>
      </c>
      <c r="HK156" t="s">
        <v>2370</v>
      </c>
      <c r="HL156" t="s">
        <v>1878</v>
      </c>
      <c r="HM156" t="s">
        <v>2364</v>
      </c>
      <c r="HN156" t="s">
        <v>2365</v>
      </c>
      <c r="HO156" t="s">
        <v>317</v>
      </c>
      <c r="HP156" t="s">
        <v>261</v>
      </c>
      <c r="HS156" t="s">
        <v>734</v>
      </c>
      <c r="HT156" t="s">
        <v>2243</v>
      </c>
      <c r="HU156">
        <v>33792926</v>
      </c>
      <c r="HV156">
        <v>33792926</v>
      </c>
      <c r="HW156" t="s">
        <v>1480</v>
      </c>
      <c r="HX156" t="s">
        <v>742</v>
      </c>
      <c r="HZ156" t="s">
        <v>1481</v>
      </c>
      <c r="IA156" t="s">
        <v>2366</v>
      </c>
      <c r="IB156" t="s">
        <v>746</v>
      </c>
      <c r="IC156" t="s">
        <v>736</v>
      </c>
      <c r="IM156" t="s">
        <v>2280</v>
      </c>
      <c r="IZ156" t="s">
        <v>1484</v>
      </c>
      <c r="JA156" t="s">
        <v>2255</v>
      </c>
      <c r="JB156" t="s">
        <v>2256</v>
      </c>
      <c r="JC156" t="s">
        <v>412</v>
      </c>
      <c r="JD156">
        <v>1050</v>
      </c>
      <c r="JE156" t="s">
        <v>2257</v>
      </c>
      <c r="JF156" t="s">
        <v>2258</v>
      </c>
      <c r="JG156" t="s">
        <v>2259</v>
      </c>
      <c r="JI156">
        <v>1</v>
      </c>
    </row>
    <row r="157" spans="2:269" x14ac:dyDescent="0.25">
      <c r="C157" t="s">
        <v>357</v>
      </c>
      <c r="D157" t="s">
        <v>727</v>
      </c>
      <c r="E157" t="s">
        <v>412</v>
      </c>
      <c r="F157" t="s">
        <v>428</v>
      </c>
      <c r="G157" t="s">
        <v>429</v>
      </c>
      <c r="H157" t="s">
        <v>747</v>
      </c>
      <c r="I157" t="s">
        <v>748</v>
      </c>
      <c r="J157" t="s">
        <v>418</v>
      </c>
      <c r="L157">
        <v>9.3000000000000005E-4</v>
      </c>
      <c r="M157">
        <v>3</v>
      </c>
      <c r="N157">
        <v>3215</v>
      </c>
      <c r="O157">
        <v>1</v>
      </c>
      <c r="P157">
        <v>1</v>
      </c>
      <c r="Q157">
        <v>4.2</v>
      </c>
      <c r="V157" t="s">
        <v>221</v>
      </c>
      <c r="X157" t="s">
        <v>607</v>
      </c>
      <c r="Y157" t="s">
        <v>223</v>
      </c>
      <c r="Z157" t="s">
        <v>228</v>
      </c>
      <c r="AA157" t="s">
        <v>421</v>
      </c>
      <c r="AB157" t="s">
        <v>422</v>
      </c>
      <c r="AV157">
        <v>1</v>
      </c>
      <c r="AZ157" t="s">
        <v>732</v>
      </c>
      <c r="DJ157" t="s">
        <v>460</v>
      </c>
      <c r="DK157" t="s">
        <v>461</v>
      </c>
      <c r="DO157">
        <v>1</v>
      </c>
      <c r="DV157">
        <v>1</v>
      </c>
      <c r="EX157">
        <v>116897</v>
      </c>
      <c r="EZ157">
        <v>1050</v>
      </c>
      <c r="FA157" t="s">
        <v>423</v>
      </c>
      <c r="FB157" t="s">
        <v>424</v>
      </c>
      <c r="FC157">
        <v>2.3E-2</v>
      </c>
      <c r="FD157" t="s">
        <v>274</v>
      </c>
      <c r="FE157">
        <v>1</v>
      </c>
      <c r="FF157" t="s">
        <v>274</v>
      </c>
      <c r="FG157">
        <v>1.36</v>
      </c>
      <c r="FH157" t="s">
        <v>261</v>
      </c>
      <c r="FI157">
        <v>-0.98599999999999999</v>
      </c>
      <c r="FJ157" t="s">
        <v>733</v>
      </c>
      <c r="FK157">
        <v>9.5000000000000001E-2</v>
      </c>
      <c r="FL157" t="s">
        <v>733</v>
      </c>
      <c r="FM157">
        <v>1.7949999999999999</v>
      </c>
      <c r="FN157" t="s">
        <v>531</v>
      </c>
      <c r="FO157">
        <v>-2.17</v>
      </c>
      <c r="FP157" t="s">
        <v>273</v>
      </c>
      <c r="FS157">
        <v>0.877</v>
      </c>
      <c r="FT157" t="s">
        <v>274</v>
      </c>
      <c r="FU157">
        <v>0.93899999999999995</v>
      </c>
      <c r="FV157" t="s">
        <v>274</v>
      </c>
      <c r="FW157">
        <v>0.95199999999999996</v>
      </c>
      <c r="FX157" t="s">
        <v>532</v>
      </c>
      <c r="FY157">
        <v>0.42</v>
      </c>
      <c r="FZ157" t="s">
        <v>533</v>
      </c>
      <c r="GA157">
        <v>0.61899999999999999</v>
      </c>
      <c r="GB157">
        <v>4.516</v>
      </c>
      <c r="GC157">
        <v>24.3</v>
      </c>
      <c r="GD157">
        <v>3.6</v>
      </c>
      <c r="GE157">
        <v>1.1419999999999999</v>
      </c>
      <c r="GF157">
        <v>14.343999999999999</v>
      </c>
      <c r="GX157" t="s">
        <v>2243</v>
      </c>
      <c r="GY157">
        <v>33792926</v>
      </c>
      <c r="HA157" t="s">
        <v>2359</v>
      </c>
      <c r="HD157" t="s">
        <v>2359</v>
      </c>
      <c r="HE157">
        <v>3</v>
      </c>
      <c r="HF157">
        <v>3212</v>
      </c>
      <c r="HG157">
        <v>3</v>
      </c>
      <c r="HH157" t="s">
        <v>2360</v>
      </c>
      <c r="HI157" t="s">
        <v>261</v>
      </c>
      <c r="HJ157" t="s">
        <v>2361</v>
      </c>
      <c r="HK157" t="s">
        <v>2371</v>
      </c>
      <c r="HL157" t="s">
        <v>2372</v>
      </c>
      <c r="HM157" t="s">
        <v>2364</v>
      </c>
      <c r="HN157" t="s">
        <v>2365</v>
      </c>
      <c r="HO157" t="s">
        <v>317</v>
      </c>
      <c r="HP157" t="s">
        <v>261</v>
      </c>
      <c r="HS157" t="s">
        <v>734</v>
      </c>
      <c r="HT157" t="s">
        <v>2243</v>
      </c>
      <c r="HU157">
        <v>33792926</v>
      </c>
      <c r="HV157">
        <v>33792926</v>
      </c>
      <c r="HW157" t="s">
        <v>1480</v>
      </c>
      <c r="HX157" t="s">
        <v>428</v>
      </c>
      <c r="HZ157" t="s">
        <v>1481</v>
      </c>
      <c r="IA157" t="s">
        <v>2366</v>
      </c>
      <c r="IB157" t="s">
        <v>749</v>
      </c>
      <c r="IC157" t="s">
        <v>736</v>
      </c>
      <c r="IM157" t="s">
        <v>2274</v>
      </c>
      <c r="IZ157" t="s">
        <v>1484</v>
      </c>
      <c r="JA157" t="s">
        <v>2255</v>
      </c>
      <c r="JB157" t="s">
        <v>2256</v>
      </c>
      <c r="JC157" t="s">
        <v>412</v>
      </c>
      <c r="JD157">
        <v>1050</v>
      </c>
      <c r="JE157" t="s">
        <v>2257</v>
      </c>
      <c r="JF157" t="s">
        <v>2258</v>
      </c>
      <c r="JG157" t="s">
        <v>2259</v>
      </c>
      <c r="JI157">
        <v>1</v>
      </c>
    </row>
    <row r="158" spans="2:269" x14ac:dyDescent="0.25">
      <c r="B158" t="s">
        <v>210</v>
      </c>
      <c r="C158" t="s">
        <v>357</v>
      </c>
      <c r="D158" t="s">
        <v>750</v>
      </c>
      <c r="E158" t="s">
        <v>412</v>
      </c>
      <c r="F158" t="s">
        <v>413</v>
      </c>
      <c r="G158" t="s">
        <v>414</v>
      </c>
      <c r="H158" t="s">
        <v>751</v>
      </c>
      <c r="I158" t="s">
        <v>752</v>
      </c>
      <c r="J158" t="s">
        <v>418</v>
      </c>
      <c r="L158">
        <v>3.6700000000000001E-3</v>
      </c>
      <c r="M158">
        <v>10</v>
      </c>
      <c r="N158">
        <v>2726</v>
      </c>
      <c r="O158">
        <v>0</v>
      </c>
      <c r="P158">
        <v>6</v>
      </c>
      <c r="Q158">
        <v>3.4</v>
      </c>
      <c r="V158" t="s">
        <v>221</v>
      </c>
      <c r="X158" t="s">
        <v>607</v>
      </c>
      <c r="Y158" t="s">
        <v>223</v>
      </c>
      <c r="Z158" t="s">
        <v>228</v>
      </c>
      <c r="AA158" t="s">
        <v>421</v>
      </c>
      <c r="AB158" t="s">
        <v>422</v>
      </c>
      <c r="AV158">
        <v>1</v>
      </c>
      <c r="AZ158" t="s">
        <v>732</v>
      </c>
      <c r="DJ158" t="s">
        <v>460</v>
      </c>
      <c r="DK158" t="s">
        <v>461</v>
      </c>
      <c r="DO158">
        <v>1</v>
      </c>
      <c r="DV158">
        <v>1</v>
      </c>
      <c r="EX158">
        <v>116897</v>
      </c>
      <c r="EZ158">
        <v>1050</v>
      </c>
      <c r="FA158" t="s">
        <v>423</v>
      </c>
      <c r="FB158" t="s">
        <v>424</v>
      </c>
      <c r="FC158">
        <v>2.8000000000000001E-2</v>
      </c>
      <c r="FD158" t="s">
        <v>274</v>
      </c>
      <c r="FE158">
        <v>0.998</v>
      </c>
      <c r="FF158" t="s">
        <v>274</v>
      </c>
      <c r="FG158">
        <v>0.68</v>
      </c>
      <c r="FH158" t="s">
        <v>261</v>
      </c>
      <c r="FI158">
        <v>-0.746</v>
      </c>
      <c r="FJ158" t="s">
        <v>733</v>
      </c>
      <c r="FK158">
        <v>0.23599999999999999</v>
      </c>
      <c r="FL158" t="s">
        <v>733</v>
      </c>
      <c r="FM158">
        <v>2.0499999999999998</v>
      </c>
      <c r="FN158" t="s">
        <v>476</v>
      </c>
      <c r="FO158">
        <v>-1.79</v>
      </c>
      <c r="FP158" t="s">
        <v>273</v>
      </c>
      <c r="FS158">
        <v>0.96399999999999997</v>
      </c>
      <c r="FT158" t="s">
        <v>274</v>
      </c>
      <c r="FU158">
        <v>0.91300000000000003</v>
      </c>
      <c r="FV158" t="s">
        <v>274</v>
      </c>
      <c r="FW158">
        <v>1</v>
      </c>
      <c r="FX158" t="s">
        <v>274</v>
      </c>
      <c r="FY158">
        <v>0.996</v>
      </c>
      <c r="FZ158" t="s">
        <v>274</v>
      </c>
      <c r="GA158">
        <v>0.27900000000000003</v>
      </c>
      <c r="GB158">
        <v>4.6929999999999996</v>
      </c>
      <c r="GC158">
        <v>24.6</v>
      </c>
      <c r="GD158">
        <v>4.08</v>
      </c>
      <c r="GE158">
        <v>3.06</v>
      </c>
      <c r="GF158">
        <v>11.942</v>
      </c>
      <c r="GX158" t="s">
        <v>2243</v>
      </c>
      <c r="GY158">
        <v>33793101</v>
      </c>
      <c r="HA158" t="s">
        <v>2373</v>
      </c>
      <c r="HD158" t="s">
        <v>2373</v>
      </c>
      <c r="HE158">
        <v>10</v>
      </c>
      <c r="HF158">
        <v>2716</v>
      </c>
      <c r="HG158">
        <v>10</v>
      </c>
      <c r="HH158" t="s">
        <v>2374</v>
      </c>
      <c r="HI158" t="s">
        <v>275</v>
      </c>
      <c r="HJ158" t="s">
        <v>2375</v>
      </c>
      <c r="HK158" t="s">
        <v>2376</v>
      </c>
      <c r="HL158" t="s">
        <v>2377</v>
      </c>
      <c r="HM158" t="s">
        <v>2378</v>
      </c>
      <c r="HN158" t="s">
        <v>2379</v>
      </c>
      <c r="HO158" t="s">
        <v>261</v>
      </c>
      <c r="HP158" t="s">
        <v>275</v>
      </c>
      <c r="HS158" t="s">
        <v>755</v>
      </c>
      <c r="HT158" t="s">
        <v>2243</v>
      </c>
      <c r="HU158">
        <v>33793101</v>
      </c>
      <c r="HV158">
        <v>33793101</v>
      </c>
      <c r="HW158" t="s">
        <v>1480</v>
      </c>
      <c r="HX158" t="s">
        <v>413</v>
      </c>
      <c r="HZ158" t="s">
        <v>1481</v>
      </c>
      <c r="IA158" t="s">
        <v>2380</v>
      </c>
      <c r="IB158" t="s">
        <v>756</v>
      </c>
      <c r="IC158" t="s">
        <v>757</v>
      </c>
      <c r="IM158" t="s">
        <v>2254</v>
      </c>
      <c r="IZ158" t="s">
        <v>1484</v>
      </c>
      <c r="JA158" t="s">
        <v>2255</v>
      </c>
      <c r="JB158" t="s">
        <v>2256</v>
      </c>
      <c r="JC158" t="s">
        <v>412</v>
      </c>
      <c r="JD158">
        <v>1050</v>
      </c>
      <c r="JE158" t="s">
        <v>2257</v>
      </c>
      <c r="JF158" t="s">
        <v>2258</v>
      </c>
      <c r="JG158" t="s">
        <v>2259</v>
      </c>
      <c r="JI158">
        <v>1</v>
      </c>
    </row>
    <row r="159" spans="2:269" x14ac:dyDescent="0.25">
      <c r="C159" t="s">
        <v>357</v>
      </c>
      <c r="D159" t="s">
        <v>750</v>
      </c>
      <c r="E159" t="s">
        <v>412</v>
      </c>
      <c r="F159" t="s">
        <v>428</v>
      </c>
      <c r="G159" t="s">
        <v>429</v>
      </c>
      <c r="H159" t="s">
        <v>758</v>
      </c>
      <c r="I159" t="s">
        <v>759</v>
      </c>
      <c r="J159" t="s">
        <v>418</v>
      </c>
      <c r="L159">
        <v>3.6700000000000001E-3</v>
      </c>
      <c r="M159">
        <v>10</v>
      </c>
      <c r="N159">
        <v>2726</v>
      </c>
      <c r="O159">
        <v>0</v>
      </c>
      <c r="P159">
        <v>6</v>
      </c>
      <c r="Q159">
        <v>3.4</v>
      </c>
      <c r="V159" t="s">
        <v>221</v>
      </c>
      <c r="X159" t="s">
        <v>607</v>
      </c>
      <c r="Y159" t="s">
        <v>223</v>
      </c>
      <c r="Z159" t="s">
        <v>228</v>
      </c>
      <c r="AA159" t="s">
        <v>421</v>
      </c>
      <c r="AB159" t="s">
        <v>422</v>
      </c>
      <c r="AV159">
        <v>1</v>
      </c>
      <c r="AZ159" t="s">
        <v>732</v>
      </c>
      <c r="DJ159" t="s">
        <v>460</v>
      </c>
      <c r="DK159" t="s">
        <v>461</v>
      </c>
      <c r="DO159">
        <v>1</v>
      </c>
      <c r="DV159">
        <v>1</v>
      </c>
      <c r="EX159">
        <v>116897</v>
      </c>
      <c r="EZ159">
        <v>1050</v>
      </c>
      <c r="FA159" t="s">
        <v>423</v>
      </c>
      <c r="FB159" t="s">
        <v>424</v>
      </c>
      <c r="FC159">
        <v>2.8000000000000001E-2</v>
      </c>
      <c r="FD159" t="s">
        <v>274</v>
      </c>
      <c r="FE159">
        <v>0.998</v>
      </c>
      <c r="FF159" t="s">
        <v>274</v>
      </c>
      <c r="FG159">
        <v>0.68</v>
      </c>
      <c r="FH159" t="s">
        <v>261</v>
      </c>
      <c r="FI159">
        <v>-0.746</v>
      </c>
      <c r="FJ159" t="s">
        <v>733</v>
      </c>
      <c r="FK159">
        <v>0.23599999999999999</v>
      </c>
      <c r="FL159" t="s">
        <v>733</v>
      </c>
      <c r="FM159">
        <v>2.0499999999999998</v>
      </c>
      <c r="FN159" t="s">
        <v>476</v>
      </c>
      <c r="FO159">
        <v>-1.79</v>
      </c>
      <c r="FP159" t="s">
        <v>273</v>
      </c>
      <c r="FS159">
        <v>0.96399999999999997</v>
      </c>
      <c r="FT159" t="s">
        <v>274</v>
      </c>
      <c r="FU159">
        <v>0.91300000000000003</v>
      </c>
      <c r="FV159" t="s">
        <v>274</v>
      </c>
      <c r="FW159">
        <v>1</v>
      </c>
      <c r="FX159" t="s">
        <v>274</v>
      </c>
      <c r="FY159">
        <v>0.996</v>
      </c>
      <c r="FZ159" t="s">
        <v>274</v>
      </c>
      <c r="GA159">
        <v>0.27900000000000003</v>
      </c>
      <c r="GB159">
        <v>4.6929999999999996</v>
      </c>
      <c r="GC159">
        <v>24.6</v>
      </c>
      <c r="GD159">
        <v>4.08</v>
      </c>
      <c r="GE159">
        <v>3.06</v>
      </c>
      <c r="GF159">
        <v>11.942</v>
      </c>
      <c r="GX159" t="s">
        <v>2243</v>
      </c>
      <c r="GY159">
        <v>33793101</v>
      </c>
      <c r="HA159" t="s">
        <v>2373</v>
      </c>
      <c r="HD159" t="s">
        <v>2373</v>
      </c>
      <c r="HE159">
        <v>10</v>
      </c>
      <c r="HF159">
        <v>2716</v>
      </c>
      <c r="HG159">
        <v>10</v>
      </c>
      <c r="HH159" t="s">
        <v>2374</v>
      </c>
      <c r="HI159" t="s">
        <v>275</v>
      </c>
      <c r="HJ159" t="s">
        <v>2375</v>
      </c>
      <c r="HK159" t="s">
        <v>2381</v>
      </c>
      <c r="HL159" t="s">
        <v>2382</v>
      </c>
      <c r="HM159" t="s">
        <v>2378</v>
      </c>
      <c r="HN159" t="s">
        <v>2379</v>
      </c>
      <c r="HO159" t="s">
        <v>261</v>
      </c>
      <c r="HP159" t="s">
        <v>275</v>
      </c>
      <c r="HS159" t="s">
        <v>755</v>
      </c>
      <c r="HT159" t="s">
        <v>2243</v>
      </c>
      <c r="HU159">
        <v>33793101</v>
      </c>
      <c r="HV159">
        <v>33793101</v>
      </c>
      <c r="HW159" t="s">
        <v>1480</v>
      </c>
      <c r="HX159" t="s">
        <v>428</v>
      </c>
      <c r="HZ159" t="s">
        <v>1481</v>
      </c>
      <c r="IA159" t="s">
        <v>2380</v>
      </c>
      <c r="IB159" t="s">
        <v>760</v>
      </c>
      <c r="IC159" t="s">
        <v>757</v>
      </c>
      <c r="IM159" t="s">
        <v>2274</v>
      </c>
      <c r="IZ159" t="s">
        <v>1484</v>
      </c>
      <c r="JA159" t="s">
        <v>2255</v>
      </c>
      <c r="JB159" t="s">
        <v>2256</v>
      </c>
      <c r="JC159" t="s">
        <v>412</v>
      </c>
      <c r="JD159">
        <v>1050</v>
      </c>
      <c r="JE159" t="s">
        <v>2257</v>
      </c>
      <c r="JF159" t="s">
        <v>2258</v>
      </c>
      <c r="JG159" t="s">
        <v>2259</v>
      </c>
      <c r="JI159">
        <v>1</v>
      </c>
    </row>
    <row r="160" spans="2:269" x14ac:dyDescent="0.25">
      <c r="C160" t="s">
        <v>357</v>
      </c>
      <c r="D160" t="s">
        <v>750</v>
      </c>
      <c r="E160" t="s">
        <v>412</v>
      </c>
      <c r="F160" t="s">
        <v>742</v>
      </c>
      <c r="H160" t="s">
        <v>2383</v>
      </c>
      <c r="J160" t="s">
        <v>418</v>
      </c>
      <c r="L160">
        <v>3.6700000000000001E-3</v>
      </c>
      <c r="M160">
        <v>10</v>
      </c>
      <c r="N160">
        <v>2726</v>
      </c>
      <c r="O160">
        <v>0</v>
      </c>
      <c r="P160">
        <v>6</v>
      </c>
      <c r="Q160">
        <v>3.4</v>
      </c>
      <c r="V160" t="s">
        <v>221</v>
      </c>
      <c r="X160" t="s">
        <v>607</v>
      </c>
      <c r="Y160" t="s">
        <v>223</v>
      </c>
      <c r="Z160" t="s">
        <v>228</v>
      </c>
      <c r="AA160" t="s">
        <v>421</v>
      </c>
      <c r="AB160" t="s">
        <v>422</v>
      </c>
      <c r="AV160">
        <v>1</v>
      </c>
      <c r="AZ160" t="s">
        <v>732</v>
      </c>
      <c r="DA160">
        <v>-138</v>
      </c>
      <c r="DJ160" t="s">
        <v>1320</v>
      </c>
      <c r="DK160" t="s">
        <v>1321</v>
      </c>
      <c r="DO160">
        <v>1</v>
      </c>
      <c r="DV160">
        <v>1</v>
      </c>
      <c r="EX160">
        <v>116897</v>
      </c>
      <c r="EZ160">
        <v>1050</v>
      </c>
      <c r="FA160" t="s">
        <v>423</v>
      </c>
      <c r="FB160" t="s">
        <v>424</v>
      </c>
      <c r="FC160">
        <v>2.8000000000000001E-2</v>
      </c>
      <c r="FD160" t="s">
        <v>274</v>
      </c>
      <c r="FE160">
        <v>0.998</v>
      </c>
      <c r="FF160" t="s">
        <v>274</v>
      </c>
      <c r="FG160">
        <v>0.68</v>
      </c>
      <c r="FH160" t="s">
        <v>261</v>
      </c>
      <c r="FI160">
        <v>-0.746</v>
      </c>
      <c r="FJ160" t="s">
        <v>733</v>
      </c>
      <c r="FK160">
        <v>0.23599999999999999</v>
      </c>
      <c r="FL160" t="s">
        <v>733</v>
      </c>
      <c r="FM160">
        <v>2.0499999999999998</v>
      </c>
      <c r="FN160" t="s">
        <v>476</v>
      </c>
      <c r="FO160">
        <v>-1.79</v>
      </c>
      <c r="FP160" t="s">
        <v>273</v>
      </c>
      <c r="FS160">
        <v>0.96399999999999997</v>
      </c>
      <c r="FT160" t="s">
        <v>274</v>
      </c>
      <c r="FU160">
        <v>0.91300000000000003</v>
      </c>
      <c r="FV160" t="s">
        <v>274</v>
      </c>
      <c r="FW160">
        <v>1</v>
      </c>
      <c r="FX160" t="s">
        <v>274</v>
      </c>
      <c r="FY160">
        <v>0.996</v>
      </c>
      <c r="FZ160" t="s">
        <v>274</v>
      </c>
      <c r="GA160">
        <v>0.27900000000000003</v>
      </c>
      <c r="GB160">
        <v>4.6929999999999996</v>
      </c>
      <c r="GC160">
        <v>24.6</v>
      </c>
      <c r="GD160">
        <v>4.08</v>
      </c>
      <c r="GE160">
        <v>3.06</v>
      </c>
      <c r="GF160">
        <v>11.942</v>
      </c>
      <c r="GX160" t="s">
        <v>2243</v>
      </c>
      <c r="GY160">
        <v>33793101</v>
      </c>
      <c r="HA160" t="s">
        <v>2373</v>
      </c>
      <c r="HD160" t="s">
        <v>2373</v>
      </c>
      <c r="HE160">
        <v>10</v>
      </c>
      <c r="HF160">
        <v>2716</v>
      </c>
      <c r="HG160">
        <v>10</v>
      </c>
      <c r="HH160" t="s">
        <v>2374</v>
      </c>
      <c r="HI160" t="s">
        <v>275</v>
      </c>
      <c r="HJ160" t="s">
        <v>2384</v>
      </c>
      <c r="HO160" t="s">
        <v>261</v>
      </c>
      <c r="HP160" t="s">
        <v>275</v>
      </c>
      <c r="HS160" t="s">
        <v>755</v>
      </c>
      <c r="HT160" t="s">
        <v>2243</v>
      </c>
      <c r="HU160">
        <v>33793101</v>
      </c>
      <c r="HV160">
        <v>33793101</v>
      </c>
      <c r="HW160" t="s">
        <v>1480</v>
      </c>
      <c r="HX160" t="s">
        <v>742</v>
      </c>
      <c r="HZ160" t="s">
        <v>1481</v>
      </c>
      <c r="IA160" t="s">
        <v>2380</v>
      </c>
      <c r="IC160" t="s">
        <v>757</v>
      </c>
      <c r="IM160" t="s">
        <v>2280</v>
      </c>
      <c r="IZ160" t="s">
        <v>1484</v>
      </c>
      <c r="JA160" t="s">
        <v>2255</v>
      </c>
      <c r="JB160" t="s">
        <v>2256</v>
      </c>
      <c r="JC160" t="s">
        <v>412</v>
      </c>
      <c r="JD160">
        <v>1050</v>
      </c>
      <c r="JE160" t="s">
        <v>2257</v>
      </c>
      <c r="JF160" t="s">
        <v>2258</v>
      </c>
      <c r="JG160" t="s">
        <v>2259</v>
      </c>
      <c r="JI160">
        <v>1</v>
      </c>
    </row>
    <row r="161" spans="2:269" x14ac:dyDescent="0.25">
      <c r="C161" t="s">
        <v>357</v>
      </c>
      <c r="D161" t="s">
        <v>750</v>
      </c>
      <c r="E161" t="s">
        <v>2260</v>
      </c>
      <c r="L161">
        <v>3.6700000000000001E-3</v>
      </c>
      <c r="M161">
        <v>10</v>
      </c>
      <c r="N161">
        <v>2726</v>
      </c>
      <c r="O161">
        <v>0</v>
      </c>
      <c r="P161">
        <v>6</v>
      </c>
      <c r="Q161">
        <v>3.4</v>
      </c>
      <c r="V161" t="s">
        <v>221</v>
      </c>
      <c r="X161" t="s">
        <v>607</v>
      </c>
      <c r="Y161" t="s">
        <v>223</v>
      </c>
      <c r="AC161">
        <v>8.5070000000000007E-2</v>
      </c>
      <c r="AV161">
        <v>1</v>
      </c>
      <c r="AZ161" t="s">
        <v>732</v>
      </c>
      <c r="DJ161" t="s">
        <v>1610</v>
      </c>
      <c r="DK161" t="s">
        <v>1321</v>
      </c>
      <c r="DO161">
        <v>1</v>
      </c>
      <c r="DV161">
        <v>1</v>
      </c>
      <c r="EZ161">
        <v>80054</v>
      </c>
      <c r="FC161">
        <v>2.8000000000000001E-2</v>
      </c>
      <c r="FD161" t="s">
        <v>274</v>
      </c>
      <c r="FE161">
        <v>0.998</v>
      </c>
      <c r="FF161" t="s">
        <v>274</v>
      </c>
      <c r="FG161">
        <v>0.68</v>
      </c>
      <c r="FH161" t="s">
        <v>261</v>
      </c>
      <c r="FI161">
        <v>-0.746</v>
      </c>
      <c r="FJ161" t="s">
        <v>733</v>
      </c>
      <c r="FK161">
        <v>0.23599999999999999</v>
      </c>
      <c r="FL161" t="s">
        <v>733</v>
      </c>
      <c r="FM161">
        <v>2.0499999999999998</v>
      </c>
      <c r="FN161" t="s">
        <v>476</v>
      </c>
      <c r="FO161">
        <v>-1.79</v>
      </c>
      <c r="FP161" t="s">
        <v>273</v>
      </c>
      <c r="FS161">
        <v>0.96399999999999997</v>
      </c>
      <c r="FT161" t="s">
        <v>274</v>
      </c>
      <c r="FU161">
        <v>0.91300000000000003</v>
      </c>
      <c r="FV161" t="s">
        <v>274</v>
      </c>
      <c r="FW161">
        <v>1</v>
      </c>
      <c r="FX161" t="s">
        <v>274</v>
      </c>
      <c r="FY161">
        <v>0.996</v>
      </c>
      <c r="FZ161" t="s">
        <v>274</v>
      </c>
      <c r="GA161">
        <v>0.27900000000000003</v>
      </c>
      <c r="GB161">
        <v>4.6929999999999996</v>
      </c>
      <c r="GC161">
        <v>24.6</v>
      </c>
      <c r="GD161">
        <v>4.08</v>
      </c>
      <c r="GE161">
        <v>3.06</v>
      </c>
      <c r="GF161">
        <v>11.942</v>
      </c>
      <c r="GX161" t="s">
        <v>2243</v>
      </c>
      <c r="GY161">
        <v>33793101</v>
      </c>
      <c r="HA161" t="s">
        <v>2373</v>
      </c>
      <c r="HD161" t="s">
        <v>2373</v>
      </c>
      <c r="HE161">
        <v>10</v>
      </c>
      <c r="HF161">
        <v>2716</v>
      </c>
      <c r="HG161">
        <v>10</v>
      </c>
      <c r="HH161" t="s">
        <v>2374</v>
      </c>
      <c r="HI161" t="s">
        <v>275</v>
      </c>
      <c r="HO161" t="s">
        <v>261</v>
      </c>
      <c r="HP161" t="s">
        <v>275</v>
      </c>
      <c r="HS161" t="s">
        <v>755</v>
      </c>
      <c r="HT161" t="s">
        <v>2243</v>
      </c>
      <c r="HU161">
        <v>33793101</v>
      </c>
      <c r="HV161">
        <v>33793101</v>
      </c>
      <c r="HW161" t="s">
        <v>1480</v>
      </c>
      <c r="HX161" t="s">
        <v>2261</v>
      </c>
      <c r="HZ161" t="s">
        <v>1481</v>
      </c>
      <c r="IA161" t="s">
        <v>2380</v>
      </c>
      <c r="IC161" t="s">
        <v>757</v>
      </c>
      <c r="IZ161" t="s">
        <v>1484</v>
      </c>
      <c r="JI161">
        <v>1</v>
      </c>
    </row>
    <row r="162" spans="2:269" x14ac:dyDescent="0.25">
      <c r="C162" t="s">
        <v>357</v>
      </c>
      <c r="D162" t="s">
        <v>750</v>
      </c>
      <c r="E162" t="s">
        <v>412</v>
      </c>
      <c r="F162" t="s">
        <v>737</v>
      </c>
      <c r="G162" t="s">
        <v>738</v>
      </c>
      <c r="H162" t="s">
        <v>761</v>
      </c>
      <c r="I162" t="s">
        <v>762</v>
      </c>
      <c r="J162" t="s">
        <v>418</v>
      </c>
      <c r="L162">
        <v>3.6700000000000001E-3</v>
      </c>
      <c r="M162">
        <v>10</v>
      </c>
      <c r="N162">
        <v>2726</v>
      </c>
      <c r="O162">
        <v>0</v>
      </c>
      <c r="P162">
        <v>6</v>
      </c>
      <c r="Q162">
        <v>3.4</v>
      </c>
      <c r="V162" t="s">
        <v>221</v>
      </c>
      <c r="X162" t="s">
        <v>607</v>
      </c>
      <c r="Y162" t="s">
        <v>223</v>
      </c>
      <c r="Z162" t="s">
        <v>228</v>
      </c>
      <c r="AA162" t="s">
        <v>421</v>
      </c>
      <c r="AB162" t="s">
        <v>422</v>
      </c>
      <c r="AV162">
        <v>1</v>
      </c>
      <c r="AZ162" t="s">
        <v>732</v>
      </c>
      <c r="DJ162" t="s">
        <v>460</v>
      </c>
      <c r="DK162" t="s">
        <v>461</v>
      </c>
      <c r="DO162">
        <v>1</v>
      </c>
      <c r="DV162">
        <v>1</v>
      </c>
      <c r="EX162">
        <v>116897</v>
      </c>
      <c r="EZ162">
        <v>1050</v>
      </c>
      <c r="FA162" t="s">
        <v>423</v>
      </c>
      <c r="FB162" t="s">
        <v>424</v>
      </c>
      <c r="FC162">
        <v>2.8000000000000001E-2</v>
      </c>
      <c r="FD162" t="s">
        <v>274</v>
      </c>
      <c r="FE162">
        <v>0.998</v>
      </c>
      <c r="FF162" t="s">
        <v>274</v>
      </c>
      <c r="FG162">
        <v>0.68</v>
      </c>
      <c r="FH162" t="s">
        <v>261</v>
      </c>
      <c r="FI162">
        <v>-0.746</v>
      </c>
      <c r="FJ162" t="s">
        <v>733</v>
      </c>
      <c r="FK162">
        <v>0.23599999999999999</v>
      </c>
      <c r="FL162" t="s">
        <v>733</v>
      </c>
      <c r="FM162">
        <v>2.0499999999999998</v>
      </c>
      <c r="FN162" t="s">
        <v>476</v>
      </c>
      <c r="FO162">
        <v>-1.79</v>
      </c>
      <c r="FP162" t="s">
        <v>273</v>
      </c>
      <c r="FS162">
        <v>0.96399999999999997</v>
      </c>
      <c r="FT162" t="s">
        <v>274</v>
      </c>
      <c r="FU162">
        <v>0.91300000000000003</v>
      </c>
      <c r="FV162" t="s">
        <v>274</v>
      </c>
      <c r="FW162">
        <v>1</v>
      </c>
      <c r="FX162" t="s">
        <v>274</v>
      </c>
      <c r="FY162">
        <v>0.996</v>
      </c>
      <c r="FZ162" t="s">
        <v>274</v>
      </c>
      <c r="GA162">
        <v>0.27900000000000003</v>
      </c>
      <c r="GB162">
        <v>4.6929999999999996</v>
      </c>
      <c r="GC162">
        <v>24.6</v>
      </c>
      <c r="GD162">
        <v>4.08</v>
      </c>
      <c r="GE162">
        <v>3.06</v>
      </c>
      <c r="GF162">
        <v>11.942</v>
      </c>
      <c r="GX162" t="s">
        <v>2243</v>
      </c>
      <c r="GY162">
        <v>33793101</v>
      </c>
      <c r="HA162" t="s">
        <v>2373</v>
      </c>
      <c r="HD162" t="s">
        <v>2373</v>
      </c>
      <c r="HE162">
        <v>10</v>
      </c>
      <c r="HF162">
        <v>2716</v>
      </c>
      <c r="HG162">
        <v>10</v>
      </c>
      <c r="HH162" t="s">
        <v>2374</v>
      </c>
      <c r="HI162" t="s">
        <v>275</v>
      </c>
      <c r="HJ162" t="s">
        <v>2384</v>
      </c>
      <c r="HK162" t="s">
        <v>2385</v>
      </c>
      <c r="HL162" t="s">
        <v>2386</v>
      </c>
      <c r="HM162" t="s">
        <v>2378</v>
      </c>
      <c r="HN162" t="s">
        <v>2379</v>
      </c>
      <c r="HO162" t="s">
        <v>261</v>
      </c>
      <c r="HP162" t="s">
        <v>275</v>
      </c>
      <c r="HS162" t="s">
        <v>755</v>
      </c>
      <c r="HT162" t="s">
        <v>2243</v>
      </c>
      <c r="HU162">
        <v>33793101</v>
      </c>
      <c r="HV162">
        <v>33793101</v>
      </c>
      <c r="HW162" t="s">
        <v>1480</v>
      </c>
      <c r="HX162" t="s">
        <v>737</v>
      </c>
      <c r="HZ162" t="s">
        <v>1481</v>
      </c>
      <c r="IA162" t="s">
        <v>2380</v>
      </c>
      <c r="IB162" t="s">
        <v>763</v>
      </c>
      <c r="IC162" t="s">
        <v>757</v>
      </c>
      <c r="IM162" t="s">
        <v>2268</v>
      </c>
      <c r="IZ162" t="s">
        <v>1484</v>
      </c>
      <c r="JA162" t="s">
        <v>2255</v>
      </c>
      <c r="JB162" t="s">
        <v>2256</v>
      </c>
      <c r="JC162" t="s">
        <v>412</v>
      </c>
      <c r="JD162">
        <v>1050</v>
      </c>
      <c r="JE162" t="s">
        <v>2257</v>
      </c>
      <c r="JF162" t="s">
        <v>2258</v>
      </c>
      <c r="JG162" t="s">
        <v>2259</v>
      </c>
      <c r="JI162">
        <v>1</v>
      </c>
    </row>
    <row r="163" spans="2:269" x14ac:dyDescent="0.25">
      <c r="B163" t="s">
        <v>210</v>
      </c>
      <c r="C163" t="s">
        <v>357</v>
      </c>
      <c r="D163" t="s">
        <v>411</v>
      </c>
      <c r="E163" t="s">
        <v>412</v>
      </c>
      <c r="F163" t="s">
        <v>413</v>
      </c>
      <c r="G163" t="s">
        <v>414</v>
      </c>
      <c r="H163" t="s">
        <v>415</v>
      </c>
      <c r="I163" t="s">
        <v>416</v>
      </c>
      <c r="J163" t="s">
        <v>418</v>
      </c>
      <c r="L163">
        <v>2.0899999999999998E-3</v>
      </c>
      <c r="M163">
        <v>7</v>
      </c>
      <c r="N163">
        <v>3343</v>
      </c>
      <c r="O163">
        <v>0</v>
      </c>
      <c r="P163">
        <v>7</v>
      </c>
      <c r="Q163">
        <v>3.2</v>
      </c>
      <c r="V163" t="s">
        <v>293</v>
      </c>
      <c r="X163" t="s">
        <v>419</v>
      </c>
      <c r="Y163" t="s">
        <v>223</v>
      </c>
      <c r="Z163" t="s">
        <v>228</v>
      </c>
      <c r="AA163" t="s">
        <v>421</v>
      </c>
      <c r="AB163" t="s">
        <v>422</v>
      </c>
      <c r="AW163">
        <v>1E-4</v>
      </c>
      <c r="BS163">
        <v>1E-4</v>
      </c>
      <c r="BT163">
        <v>0</v>
      </c>
      <c r="BU163">
        <v>0</v>
      </c>
      <c r="BV163">
        <v>0</v>
      </c>
      <c r="BW163">
        <v>0</v>
      </c>
      <c r="BX163">
        <v>1E-4</v>
      </c>
      <c r="BY163">
        <v>0</v>
      </c>
      <c r="BZ163">
        <v>0</v>
      </c>
      <c r="CA163">
        <v>0</v>
      </c>
      <c r="DG163">
        <v>1</v>
      </c>
      <c r="DJ163" t="s">
        <v>232</v>
      </c>
      <c r="DK163" t="s">
        <v>233</v>
      </c>
      <c r="DM163">
        <v>1</v>
      </c>
      <c r="DV163">
        <v>1</v>
      </c>
      <c r="EX163">
        <v>116897</v>
      </c>
      <c r="EZ163">
        <v>1050</v>
      </c>
      <c r="FA163" t="s">
        <v>423</v>
      </c>
      <c r="FB163" t="s">
        <v>424</v>
      </c>
      <c r="GH163" t="s">
        <v>2387</v>
      </c>
      <c r="GX163" t="s">
        <v>2243</v>
      </c>
      <c r="GY163">
        <v>33793279</v>
      </c>
      <c r="HA163" t="s">
        <v>2388</v>
      </c>
      <c r="HD163" t="s">
        <v>2388</v>
      </c>
      <c r="HE163">
        <v>7</v>
      </c>
      <c r="HF163">
        <v>3336</v>
      </c>
      <c r="HG163">
        <v>7</v>
      </c>
      <c r="HH163" t="s">
        <v>2389</v>
      </c>
      <c r="HJ163" t="s">
        <v>1735</v>
      </c>
      <c r="HK163" t="s">
        <v>2390</v>
      </c>
      <c r="HL163" t="s">
        <v>2391</v>
      </c>
      <c r="HM163" t="s">
        <v>2392</v>
      </c>
      <c r="HN163" t="s">
        <v>2393</v>
      </c>
      <c r="HO163" t="s">
        <v>338</v>
      </c>
      <c r="HP163" t="s">
        <v>317</v>
      </c>
      <c r="HS163" t="s">
        <v>425</v>
      </c>
      <c r="HT163" t="s">
        <v>2243</v>
      </c>
      <c r="HU163">
        <v>33793280</v>
      </c>
      <c r="HV163">
        <v>33793280</v>
      </c>
      <c r="HW163" t="s">
        <v>1480</v>
      </c>
      <c r="HX163" t="s">
        <v>413</v>
      </c>
      <c r="HZ163" t="s">
        <v>1738</v>
      </c>
      <c r="IA163" t="s">
        <v>2394</v>
      </c>
      <c r="IB163" t="s">
        <v>426</v>
      </c>
      <c r="IC163" t="s">
        <v>427</v>
      </c>
      <c r="IM163" t="s">
        <v>2254</v>
      </c>
      <c r="IZ163" t="s">
        <v>1484</v>
      </c>
      <c r="JA163" t="s">
        <v>2255</v>
      </c>
      <c r="JB163" t="s">
        <v>2256</v>
      </c>
      <c r="JC163" t="s">
        <v>412</v>
      </c>
      <c r="JD163">
        <v>1050</v>
      </c>
      <c r="JE163" t="s">
        <v>2257</v>
      </c>
      <c r="JF163" t="s">
        <v>2258</v>
      </c>
      <c r="JG163" t="s">
        <v>2259</v>
      </c>
      <c r="JI163">
        <v>2</v>
      </c>
    </row>
    <row r="164" spans="2:269" x14ac:dyDescent="0.25">
      <c r="C164" t="s">
        <v>357</v>
      </c>
      <c r="D164" t="s">
        <v>411</v>
      </c>
      <c r="E164" t="s">
        <v>412</v>
      </c>
      <c r="F164" t="s">
        <v>742</v>
      </c>
      <c r="H164" t="s">
        <v>2395</v>
      </c>
      <c r="J164" t="s">
        <v>418</v>
      </c>
      <c r="L164">
        <v>2.0899999999999998E-3</v>
      </c>
      <c r="M164">
        <v>7</v>
      </c>
      <c r="N164">
        <v>3343</v>
      </c>
      <c r="O164">
        <v>0</v>
      </c>
      <c r="P164">
        <v>7</v>
      </c>
      <c r="Q164">
        <v>3.2</v>
      </c>
      <c r="V164" t="s">
        <v>293</v>
      </c>
      <c r="X164" t="s">
        <v>223</v>
      </c>
      <c r="Y164" t="s">
        <v>223</v>
      </c>
      <c r="Z164" t="s">
        <v>228</v>
      </c>
      <c r="AA164" t="s">
        <v>421</v>
      </c>
      <c r="AB164" t="s">
        <v>422</v>
      </c>
      <c r="AW164">
        <v>1E-4</v>
      </c>
      <c r="BS164">
        <v>1E-4</v>
      </c>
      <c r="BT164">
        <v>0</v>
      </c>
      <c r="BU164">
        <v>0</v>
      </c>
      <c r="BV164">
        <v>0</v>
      </c>
      <c r="BW164">
        <v>0</v>
      </c>
      <c r="BX164">
        <v>1E-4</v>
      </c>
      <c r="BY164">
        <v>0</v>
      </c>
      <c r="BZ164">
        <v>0</v>
      </c>
      <c r="CA164">
        <v>0</v>
      </c>
      <c r="DA164">
        <v>-317</v>
      </c>
      <c r="DJ164" t="s">
        <v>1320</v>
      </c>
      <c r="DK164" t="s">
        <v>1321</v>
      </c>
      <c r="DV164">
        <v>1</v>
      </c>
      <c r="EX164">
        <v>116897</v>
      </c>
      <c r="EZ164">
        <v>1050</v>
      </c>
      <c r="FA164" t="s">
        <v>423</v>
      </c>
      <c r="FB164" t="s">
        <v>424</v>
      </c>
      <c r="GH164" t="s">
        <v>2387</v>
      </c>
      <c r="GX164" t="s">
        <v>2243</v>
      </c>
      <c r="GY164">
        <v>33793279</v>
      </c>
      <c r="HA164" t="s">
        <v>2388</v>
      </c>
      <c r="HD164" t="s">
        <v>2388</v>
      </c>
      <c r="HE164">
        <v>7</v>
      </c>
      <c r="HF164">
        <v>3336</v>
      </c>
      <c r="HG164">
        <v>7</v>
      </c>
      <c r="HH164" t="s">
        <v>2389</v>
      </c>
      <c r="HJ164" t="s">
        <v>2396</v>
      </c>
      <c r="HO164" t="s">
        <v>338</v>
      </c>
      <c r="HP164" t="s">
        <v>317</v>
      </c>
      <c r="HS164" t="s">
        <v>425</v>
      </c>
      <c r="HT164" t="s">
        <v>2243</v>
      </c>
      <c r="HU164">
        <v>33793280</v>
      </c>
      <c r="HV164">
        <v>33793280</v>
      </c>
      <c r="HW164" t="s">
        <v>1480</v>
      </c>
      <c r="HX164" t="s">
        <v>742</v>
      </c>
      <c r="HZ164" t="s">
        <v>1738</v>
      </c>
      <c r="IA164" t="s">
        <v>2394</v>
      </c>
      <c r="IC164" t="s">
        <v>427</v>
      </c>
      <c r="IM164" t="s">
        <v>2280</v>
      </c>
      <c r="IZ164" t="s">
        <v>1484</v>
      </c>
      <c r="JA164" t="s">
        <v>2255</v>
      </c>
      <c r="JB164" t="s">
        <v>2256</v>
      </c>
      <c r="JC164" t="s">
        <v>412</v>
      </c>
      <c r="JD164">
        <v>1050</v>
      </c>
      <c r="JE164" t="s">
        <v>2257</v>
      </c>
      <c r="JF164" t="s">
        <v>2258</v>
      </c>
      <c r="JG164" t="s">
        <v>2259</v>
      </c>
      <c r="JI164">
        <v>2</v>
      </c>
    </row>
    <row r="165" spans="2:269" x14ac:dyDescent="0.25">
      <c r="C165" t="s">
        <v>357</v>
      </c>
      <c r="D165" t="s">
        <v>411</v>
      </c>
      <c r="E165" t="s">
        <v>412</v>
      </c>
      <c r="F165" t="s">
        <v>428</v>
      </c>
      <c r="G165" t="s">
        <v>429</v>
      </c>
      <c r="H165" t="s">
        <v>430</v>
      </c>
      <c r="I165" t="s">
        <v>431</v>
      </c>
      <c r="J165" t="s">
        <v>418</v>
      </c>
      <c r="L165">
        <v>2.0899999999999998E-3</v>
      </c>
      <c r="M165">
        <v>7</v>
      </c>
      <c r="N165">
        <v>3343</v>
      </c>
      <c r="O165">
        <v>0</v>
      </c>
      <c r="P165">
        <v>7</v>
      </c>
      <c r="Q165">
        <v>3.2</v>
      </c>
      <c r="V165" t="s">
        <v>293</v>
      </c>
      <c r="X165" t="s">
        <v>419</v>
      </c>
      <c r="Y165" t="s">
        <v>223</v>
      </c>
      <c r="Z165" t="s">
        <v>228</v>
      </c>
      <c r="AA165" t="s">
        <v>421</v>
      </c>
      <c r="AB165" t="s">
        <v>422</v>
      </c>
      <c r="AW165">
        <v>1E-4</v>
      </c>
      <c r="BS165">
        <v>1E-4</v>
      </c>
      <c r="BT165">
        <v>0</v>
      </c>
      <c r="BU165">
        <v>0</v>
      </c>
      <c r="BV165">
        <v>0</v>
      </c>
      <c r="BW165">
        <v>0</v>
      </c>
      <c r="BX165">
        <v>1E-4</v>
      </c>
      <c r="BY165">
        <v>0</v>
      </c>
      <c r="BZ165">
        <v>0</v>
      </c>
      <c r="CA165">
        <v>0</v>
      </c>
      <c r="DG165">
        <v>1</v>
      </c>
      <c r="DJ165" t="s">
        <v>232</v>
      </c>
      <c r="DK165" t="s">
        <v>233</v>
      </c>
      <c r="DM165">
        <v>1</v>
      </c>
      <c r="DV165">
        <v>1</v>
      </c>
      <c r="EX165">
        <v>116897</v>
      </c>
      <c r="EZ165">
        <v>1050</v>
      </c>
      <c r="FA165" t="s">
        <v>423</v>
      </c>
      <c r="FB165" t="s">
        <v>424</v>
      </c>
      <c r="GH165" t="s">
        <v>2387</v>
      </c>
      <c r="GX165" t="s">
        <v>2243</v>
      </c>
      <c r="GY165">
        <v>33793279</v>
      </c>
      <c r="HA165" t="s">
        <v>2388</v>
      </c>
      <c r="HD165" t="s">
        <v>2388</v>
      </c>
      <c r="HE165">
        <v>7</v>
      </c>
      <c r="HF165">
        <v>3336</v>
      </c>
      <c r="HG165">
        <v>7</v>
      </c>
      <c r="HH165" t="s">
        <v>2389</v>
      </c>
      <c r="HJ165" t="s">
        <v>1735</v>
      </c>
      <c r="HK165" t="s">
        <v>2397</v>
      </c>
      <c r="HL165" t="s">
        <v>2398</v>
      </c>
      <c r="HM165" t="s">
        <v>2392</v>
      </c>
      <c r="HN165" t="s">
        <v>2393</v>
      </c>
      <c r="HO165" t="s">
        <v>338</v>
      </c>
      <c r="HP165" t="s">
        <v>317</v>
      </c>
      <c r="HS165" t="s">
        <v>425</v>
      </c>
      <c r="HT165" t="s">
        <v>2243</v>
      </c>
      <c r="HU165">
        <v>33793280</v>
      </c>
      <c r="HV165">
        <v>33793280</v>
      </c>
      <c r="HW165" t="s">
        <v>1480</v>
      </c>
      <c r="HX165" t="s">
        <v>428</v>
      </c>
      <c r="HZ165" t="s">
        <v>1738</v>
      </c>
      <c r="IA165" t="s">
        <v>2394</v>
      </c>
      <c r="IB165" t="s">
        <v>432</v>
      </c>
      <c r="IC165" t="s">
        <v>427</v>
      </c>
      <c r="IM165" t="s">
        <v>2274</v>
      </c>
      <c r="IZ165" t="s">
        <v>1484</v>
      </c>
      <c r="JA165" t="s">
        <v>2255</v>
      </c>
      <c r="JB165" t="s">
        <v>2256</v>
      </c>
      <c r="JC165" t="s">
        <v>412</v>
      </c>
      <c r="JD165">
        <v>1050</v>
      </c>
      <c r="JE165" t="s">
        <v>2257</v>
      </c>
      <c r="JF165" t="s">
        <v>2258</v>
      </c>
      <c r="JG165" t="s">
        <v>2259</v>
      </c>
      <c r="JI165">
        <v>2</v>
      </c>
    </row>
    <row r="166" spans="2:269" x14ac:dyDescent="0.25">
      <c r="C166" t="s">
        <v>357</v>
      </c>
      <c r="D166" t="s">
        <v>411</v>
      </c>
      <c r="E166" t="s">
        <v>412</v>
      </c>
      <c r="F166" t="s">
        <v>737</v>
      </c>
      <c r="H166" t="s">
        <v>1319</v>
      </c>
      <c r="J166" t="s">
        <v>418</v>
      </c>
      <c r="L166">
        <v>2.0899999999999998E-3</v>
      </c>
      <c r="M166">
        <v>7</v>
      </c>
      <c r="N166">
        <v>3343</v>
      </c>
      <c r="O166">
        <v>0</v>
      </c>
      <c r="P166">
        <v>7</v>
      </c>
      <c r="Q166">
        <v>3.2</v>
      </c>
      <c r="V166" t="s">
        <v>293</v>
      </c>
      <c r="X166" t="s">
        <v>223</v>
      </c>
      <c r="Y166" t="s">
        <v>223</v>
      </c>
      <c r="Z166" t="s">
        <v>228</v>
      </c>
      <c r="AA166" t="s">
        <v>421</v>
      </c>
      <c r="AB166" t="s">
        <v>422</v>
      </c>
      <c r="AW166">
        <v>1E-4</v>
      </c>
      <c r="BS166">
        <v>1E-4</v>
      </c>
      <c r="BT166">
        <v>0</v>
      </c>
      <c r="BU166">
        <v>0</v>
      </c>
      <c r="BV166">
        <v>0</v>
      </c>
      <c r="BW166">
        <v>0</v>
      </c>
      <c r="BX166">
        <v>1E-4</v>
      </c>
      <c r="BY166">
        <v>0</v>
      </c>
      <c r="BZ166">
        <v>0</v>
      </c>
      <c r="CA166">
        <v>0</v>
      </c>
      <c r="DA166">
        <v>-2</v>
      </c>
      <c r="DJ166" t="s">
        <v>1320</v>
      </c>
      <c r="DK166" t="s">
        <v>1321</v>
      </c>
      <c r="DV166">
        <v>1</v>
      </c>
      <c r="EX166">
        <v>116897</v>
      </c>
      <c r="EZ166">
        <v>1050</v>
      </c>
      <c r="FA166" t="s">
        <v>423</v>
      </c>
      <c r="FB166" t="s">
        <v>424</v>
      </c>
      <c r="GH166" t="s">
        <v>2387</v>
      </c>
      <c r="GX166" t="s">
        <v>2243</v>
      </c>
      <c r="GY166">
        <v>33793279</v>
      </c>
      <c r="HA166" t="s">
        <v>2388</v>
      </c>
      <c r="HD166" t="s">
        <v>2388</v>
      </c>
      <c r="HE166">
        <v>7</v>
      </c>
      <c r="HF166">
        <v>3336</v>
      </c>
      <c r="HG166">
        <v>7</v>
      </c>
      <c r="HH166" t="s">
        <v>2389</v>
      </c>
      <c r="HJ166" t="s">
        <v>2396</v>
      </c>
      <c r="HO166" t="s">
        <v>338</v>
      </c>
      <c r="HP166" t="s">
        <v>317</v>
      </c>
      <c r="HS166" t="s">
        <v>425</v>
      </c>
      <c r="HT166" t="s">
        <v>2243</v>
      </c>
      <c r="HU166">
        <v>33793280</v>
      </c>
      <c r="HV166">
        <v>33793280</v>
      </c>
      <c r="HW166" t="s">
        <v>1480</v>
      </c>
      <c r="HX166" t="s">
        <v>737</v>
      </c>
      <c r="HZ166" t="s">
        <v>1738</v>
      </c>
      <c r="IA166" t="s">
        <v>2394</v>
      </c>
      <c r="IC166" t="s">
        <v>427</v>
      </c>
      <c r="IM166" t="s">
        <v>2268</v>
      </c>
      <c r="IZ166" t="s">
        <v>1484</v>
      </c>
      <c r="JA166" t="s">
        <v>2255</v>
      </c>
      <c r="JB166" t="s">
        <v>2256</v>
      </c>
      <c r="JC166" t="s">
        <v>412</v>
      </c>
      <c r="JD166">
        <v>1050</v>
      </c>
      <c r="JE166" t="s">
        <v>2257</v>
      </c>
      <c r="JF166" t="s">
        <v>2258</v>
      </c>
      <c r="JG166" t="s">
        <v>2259</v>
      </c>
      <c r="JI166">
        <v>2</v>
      </c>
    </row>
    <row r="167" spans="2:269" x14ac:dyDescent="0.25">
      <c r="C167" t="s">
        <v>357</v>
      </c>
      <c r="D167" t="s">
        <v>411</v>
      </c>
      <c r="E167" t="s">
        <v>2260</v>
      </c>
      <c r="L167">
        <v>2.0899999999999998E-3</v>
      </c>
      <c r="M167">
        <v>7</v>
      </c>
      <c r="N167">
        <v>3343</v>
      </c>
      <c r="O167">
        <v>0</v>
      </c>
      <c r="P167">
        <v>7</v>
      </c>
      <c r="Q167">
        <v>3.2</v>
      </c>
      <c r="V167" t="s">
        <v>293</v>
      </c>
      <c r="X167" t="s">
        <v>223</v>
      </c>
      <c r="Y167" t="s">
        <v>223</v>
      </c>
      <c r="AC167">
        <v>8.5070000000000007E-2</v>
      </c>
      <c r="AW167">
        <v>1E-4</v>
      </c>
      <c r="BS167">
        <v>1E-4</v>
      </c>
      <c r="BT167">
        <v>0</v>
      </c>
      <c r="BU167">
        <v>0</v>
      </c>
      <c r="BV167">
        <v>0</v>
      </c>
      <c r="BW167">
        <v>0</v>
      </c>
      <c r="BX167">
        <v>1E-4</v>
      </c>
      <c r="BY167">
        <v>0</v>
      </c>
      <c r="BZ167">
        <v>0</v>
      </c>
      <c r="CA167">
        <v>0</v>
      </c>
      <c r="DJ167" t="s">
        <v>1610</v>
      </c>
      <c r="DK167" t="s">
        <v>1321</v>
      </c>
      <c r="DV167">
        <v>1</v>
      </c>
      <c r="EZ167">
        <v>80054</v>
      </c>
      <c r="GH167" t="s">
        <v>2387</v>
      </c>
      <c r="GX167" t="s">
        <v>2243</v>
      </c>
      <c r="GY167">
        <v>33793279</v>
      </c>
      <c r="HA167" t="s">
        <v>2388</v>
      </c>
      <c r="HD167" t="s">
        <v>2388</v>
      </c>
      <c r="HE167">
        <v>7</v>
      </c>
      <c r="HF167">
        <v>3336</v>
      </c>
      <c r="HG167">
        <v>7</v>
      </c>
      <c r="HH167" t="s">
        <v>2389</v>
      </c>
      <c r="HO167" t="s">
        <v>338</v>
      </c>
      <c r="HP167" t="s">
        <v>317</v>
      </c>
      <c r="HS167" t="s">
        <v>425</v>
      </c>
      <c r="HT167" t="s">
        <v>2243</v>
      </c>
      <c r="HU167">
        <v>33793280</v>
      </c>
      <c r="HV167">
        <v>33793280</v>
      </c>
      <c r="HW167" t="s">
        <v>1480</v>
      </c>
      <c r="HX167" t="s">
        <v>2261</v>
      </c>
      <c r="HZ167" t="s">
        <v>1738</v>
      </c>
      <c r="IA167" t="s">
        <v>2394</v>
      </c>
      <c r="IC167" t="s">
        <v>427</v>
      </c>
      <c r="IZ167" t="s">
        <v>1484</v>
      </c>
      <c r="JI167">
        <v>2</v>
      </c>
    </row>
    <row r="168" spans="2:269" x14ac:dyDescent="0.25">
      <c r="B168" t="s">
        <v>210</v>
      </c>
      <c r="C168" t="s">
        <v>357</v>
      </c>
      <c r="D168" t="s">
        <v>764</v>
      </c>
      <c r="E168" t="s">
        <v>412</v>
      </c>
      <c r="F168" t="s">
        <v>413</v>
      </c>
      <c r="G168" t="s">
        <v>414</v>
      </c>
      <c r="H168" t="s">
        <v>765</v>
      </c>
      <c r="I168" t="s">
        <v>766</v>
      </c>
      <c r="J168" t="s">
        <v>418</v>
      </c>
      <c r="L168">
        <v>1.23E-3</v>
      </c>
      <c r="M168">
        <v>4</v>
      </c>
      <c r="N168">
        <v>3242</v>
      </c>
      <c r="O168">
        <v>1</v>
      </c>
      <c r="P168">
        <v>1</v>
      </c>
      <c r="Q168">
        <v>5.2</v>
      </c>
      <c r="V168" t="s">
        <v>221</v>
      </c>
      <c r="X168" t="s">
        <v>607</v>
      </c>
      <c r="Y168" t="s">
        <v>608</v>
      </c>
      <c r="Z168" t="s">
        <v>228</v>
      </c>
      <c r="AA168" t="s">
        <v>421</v>
      </c>
      <c r="AB168" t="s">
        <v>422</v>
      </c>
      <c r="AV168">
        <v>1</v>
      </c>
      <c r="CV168">
        <v>1</v>
      </c>
      <c r="DJ168" t="s">
        <v>610</v>
      </c>
      <c r="DK168" t="s">
        <v>611</v>
      </c>
      <c r="DO168">
        <v>1</v>
      </c>
      <c r="DS168">
        <v>1</v>
      </c>
      <c r="DV168">
        <v>1</v>
      </c>
      <c r="EX168">
        <v>116897</v>
      </c>
      <c r="EZ168">
        <v>1050</v>
      </c>
      <c r="FA168" t="s">
        <v>423</v>
      </c>
      <c r="FB168" t="s">
        <v>424</v>
      </c>
      <c r="GX168" t="s">
        <v>2243</v>
      </c>
      <c r="GY168">
        <v>33793300</v>
      </c>
      <c r="HA168" t="s">
        <v>2399</v>
      </c>
      <c r="HD168" t="s">
        <v>2399</v>
      </c>
      <c r="HE168">
        <v>4</v>
      </c>
      <c r="HF168">
        <v>3238</v>
      </c>
      <c r="HG168">
        <v>4</v>
      </c>
      <c r="HH168" t="s">
        <v>2400</v>
      </c>
      <c r="HI168" t="s">
        <v>237</v>
      </c>
      <c r="HJ168" t="s">
        <v>2401</v>
      </c>
      <c r="HK168" t="s">
        <v>2402</v>
      </c>
      <c r="HL168" t="s">
        <v>2403</v>
      </c>
      <c r="HM168" t="s">
        <v>1574</v>
      </c>
      <c r="HN168" t="s">
        <v>1575</v>
      </c>
      <c r="HO168" t="s">
        <v>275</v>
      </c>
      <c r="HP168" t="s">
        <v>237</v>
      </c>
      <c r="HS168" t="s">
        <v>768</v>
      </c>
      <c r="HT168" t="s">
        <v>2243</v>
      </c>
      <c r="HU168">
        <v>33793300</v>
      </c>
      <c r="HV168">
        <v>33793300</v>
      </c>
      <c r="HW168" t="s">
        <v>1480</v>
      </c>
      <c r="HX168" t="s">
        <v>413</v>
      </c>
      <c r="HZ168" t="s">
        <v>1577</v>
      </c>
      <c r="IA168" t="s">
        <v>2404</v>
      </c>
      <c r="IB168" t="s">
        <v>769</v>
      </c>
      <c r="IC168" t="s">
        <v>770</v>
      </c>
      <c r="IM168" t="s">
        <v>2254</v>
      </c>
      <c r="IZ168" t="s">
        <v>1484</v>
      </c>
      <c r="JA168" t="s">
        <v>2255</v>
      </c>
      <c r="JB168" t="s">
        <v>2256</v>
      </c>
      <c r="JC168" t="s">
        <v>412</v>
      </c>
      <c r="JD168">
        <v>1050</v>
      </c>
      <c r="JE168" t="s">
        <v>2257</v>
      </c>
      <c r="JF168" t="s">
        <v>2258</v>
      </c>
      <c r="JG168" t="s">
        <v>2259</v>
      </c>
      <c r="JI168">
        <v>1</v>
      </c>
    </row>
    <row r="169" spans="2:269" x14ac:dyDescent="0.25">
      <c r="C169" t="s">
        <v>357</v>
      </c>
      <c r="D169" t="s">
        <v>764</v>
      </c>
      <c r="E169" t="s">
        <v>2260</v>
      </c>
      <c r="L169">
        <v>1.23E-3</v>
      </c>
      <c r="M169">
        <v>4</v>
      </c>
      <c r="N169">
        <v>3242</v>
      </c>
      <c r="O169">
        <v>1</v>
      </c>
      <c r="P169">
        <v>1</v>
      </c>
      <c r="Q169">
        <v>5.2</v>
      </c>
      <c r="V169" t="s">
        <v>221</v>
      </c>
      <c r="X169" t="s">
        <v>607</v>
      </c>
      <c r="Y169" t="s">
        <v>223</v>
      </c>
      <c r="AC169">
        <v>8.5070000000000007E-2</v>
      </c>
      <c r="AV169">
        <v>1</v>
      </c>
      <c r="DJ169" t="s">
        <v>1610</v>
      </c>
      <c r="DK169" t="s">
        <v>1321</v>
      </c>
      <c r="DO169">
        <v>1</v>
      </c>
      <c r="DV169">
        <v>1</v>
      </c>
      <c r="EZ169">
        <v>80054</v>
      </c>
      <c r="GX169" t="s">
        <v>2243</v>
      </c>
      <c r="GY169">
        <v>33793300</v>
      </c>
      <c r="HA169" t="s">
        <v>2399</v>
      </c>
      <c r="HD169" t="s">
        <v>2399</v>
      </c>
      <c r="HE169">
        <v>4</v>
      </c>
      <c r="HF169">
        <v>3238</v>
      </c>
      <c r="HG169">
        <v>4</v>
      </c>
      <c r="HH169" t="s">
        <v>2400</v>
      </c>
      <c r="HI169" t="s">
        <v>237</v>
      </c>
      <c r="HO169" t="s">
        <v>275</v>
      </c>
      <c r="HP169" t="s">
        <v>237</v>
      </c>
      <c r="HS169" t="s">
        <v>768</v>
      </c>
      <c r="HT169" t="s">
        <v>2243</v>
      </c>
      <c r="HU169">
        <v>33793300</v>
      </c>
      <c r="HV169">
        <v>33793300</v>
      </c>
      <c r="HW169" t="s">
        <v>1480</v>
      </c>
      <c r="HX169" t="s">
        <v>2261</v>
      </c>
      <c r="HZ169" t="s">
        <v>1577</v>
      </c>
      <c r="IA169" t="s">
        <v>2404</v>
      </c>
      <c r="IC169" t="s">
        <v>770</v>
      </c>
      <c r="IZ169" t="s">
        <v>1484</v>
      </c>
      <c r="JI169">
        <v>1</v>
      </c>
    </row>
    <row r="170" spans="2:269" x14ac:dyDescent="0.25">
      <c r="C170" t="s">
        <v>357</v>
      </c>
      <c r="D170" t="s">
        <v>764</v>
      </c>
      <c r="E170" t="s">
        <v>412</v>
      </c>
      <c r="F170" t="s">
        <v>428</v>
      </c>
      <c r="G170" t="s">
        <v>429</v>
      </c>
      <c r="H170" t="s">
        <v>771</v>
      </c>
      <c r="I170" t="s">
        <v>772</v>
      </c>
      <c r="J170" t="s">
        <v>418</v>
      </c>
      <c r="L170">
        <v>1.23E-3</v>
      </c>
      <c r="M170">
        <v>4</v>
      </c>
      <c r="N170">
        <v>3242</v>
      </c>
      <c r="O170">
        <v>1</v>
      </c>
      <c r="P170">
        <v>1</v>
      </c>
      <c r="Q170">
        <v>5.2</v>
      </c>
      <c r="V170" t="s">
        <v>221</v>
      </c>
      <c r="X170" t="s">
        <v>607</v>
      </c>
      <c r="Y170" t="s">
        <v>608</v>
      </c>
      <c r="Z170" t="s">
        <v>228</v>
      </c>
      <c r="AA170" t="s">
        <v>421</v>
      </c>
      <c r="AB170" t="s">
        <v>422</v>
      </c>
      <c r="AV170">
        <v>1</v>
      </c>
      <c r="CV170">
        <v>1</v>
      </c>
      <c r="DJ170" t="s">
        <v>610</v>
      </c>
      <c r="DK170" t="s">
        <v>611</v>
      </c>
      <c r="DO170">
        <v>1</v>
      </c>
      <c r="DS170">
        <v>1</v>
      </c>
      <c r="DV170">
        <v>1</v>
      </c>
      <c r="EX170">
        <v>116897</v>
      </c>
      <c r="EZ170">
        <v>1050</v>
      </c>
      <c r="FA170" t="s">
        <v>423</v>
      </c>
      <c r="FB170" t="s">
        <v>424</v>
      </c>
      <c r="GX170" t="s">
        <v>2243</v>
      </c>
      <c r="GY170">
        <v>33793300</v>
      </c>
      <c r="HA170" t="s">
        <v>2399</v>
      </c>
      <c r="HD170" t="s">
        <v>2399</v>
      </c>
      <c r="HE170">
        <v>4</v>
      </c>
      <c r="HF170">
        <v>3238</v>
      </c>
      <c r="HG170">
        <v>4</v>
      </c>
      <c r="HH170" t="s">
        <v>2400</v>
      </c>
      <c r="HI170" t="s">
        <v>237</v>
      </c>
      <c r="HJ170" t="s">
        <v>2401</v>
      </c>
      <c r="HK170" t="s">
        <v>2405</v>
      </c>
      <c r="HL170" t="s">
        <v>2406</v>
      </c>
      <c r="HM170" t="s">
        <v>1574</v>
      </c>
      <c r="HN170" t="s">
        <v>1575</v>
      </c>
      <c r="HO170" t="s">
        <v>275</v>
      </c>
      <c r="HP170" t="s">
        <v>237</v>
      </c>
      <c r="HS170" t="s">
        <v>768</v>
      </c>
      <c r="HT170" t="s">
        <v>2243</v>
      </c>
      <c r="HU170">
        <v>33793300</v>
      </c>
      <c r="HV170">
        <v>33793300</v>
      </c>
      <c r="HW170" t="s">
        <v>1480</v>
      </c>
      <c r="HX170" t="s">
        <v>428</v>
      </c>
      <c r="HZ170" t="s">
        <v>1577</v>
      </c>
      <c r="IA170" t="s">
        <v>2404</v>
      </c>
      <c r="IB170" t="s">
        <v>773</v>
      </c>
      <c r="IC170" t="s">
        <v>770</v>
      </c>
      <c r="IM170" t="s">
        <v>2274</v>
      </c>
      <c r="IZ170" t="s">
        <v>1484</v>
      </c>
      <c r="JA170" t="s">
        <v>2255</v>
      </c>
      <c r="JB170" t="s">
        <v>2256</v>
      </c>
      <c r="JC170" t="s">
        <v>412</v>
      </c>
      <c r="JD170">
        <v>1050</v>
      </c>
      <c r="JE170" t="s">
        <v>2257</v>
      </c>
      <c r="JF170" t="s">
        <v>2258</v>
      </c>
      <c r="JG170" t="s">
        <v>2259</v>
      </c>
      <c r="JI170">
        <v>1</v>
      </c>
    </row>
    <row r="171" spans="2:269" x14ac:dyDescent="0.25">
      <c r="C171" t="s">
        <v>357</v>
      </c>
      <c r="D171" t="s">
        <v>764</v>
      </c>
      <c r="E171" t="s">
        <v>412</v>
      </c>
      <c r="F171" t="s">
        <v>742</v>
      </c>
      <c r="H171" t="s">
        <v>2407</v>
      </c>
      <c r="J171" t="s">
        <v>418</v>
      </c>
      <c r="L171">
        <v>1.23E-3</v>
      </c>
      <c r="M171">
        <v>4</v>
      </c>
      <c r="N171">
        <v>3242</v>
      </c>
      <c r="O171">
        <v>1</v>
      </c>
      <c r="P171">
        <v>1</v>
      </c>
      <c r="Q171">
        <v>5.2</v>
      </c>
      <c r="V171" t="s">
        <v>221</v>
      </c>
      <c r="X171" t="s">
        <v>607</v>
      </c>
      <c r="Y171" t="s">
        <v>223</v>
      </c>
      <c r="Z171" t="s">
        <v>228</v>
      </c>
      <c r="AA171" t="s">
        <v>421</v>
      </c>
      <c r="AB171" t="s">
        <v>422</v>
      </c>
      <c r="AV171">
        <v>1</v>
      </c>
      <c r="DA171">
        <v>-337</v>
      </c>
      <c r="DJ171" t="s">
        <v>1320</v>
      </c>
      <c r="DK171" t="s">
        <v>1321</v>
      </c>
      <c r="DO171">
        <v>1</v>
      </c>
      <c r="DV171">
        <v>1</v>
      </c>
      <c r="EX171">
        <v>116897</v>
      </c>
      <c r="EZ171">
        <v>1050</v>
      </c>
      <c r="FA171" t="s">
        <v>423</v>
      </c>
      <c r="FB171" t="s">
        <v>424</v>
      </c>
      <c r="GX171" t="s">
        <v>2243</v>
      </c>
      <c r="GY171">
        <v>33793300</v>
      </c>
      <c r="HA171" t="s">
        <v>2399</v>
      </c>
      <c r="HD171" t="s">
        <v>2399</v>
      </c>
      <c r="HE171">
        <v>4</v>
      </c>
      <c r="HF171">
        <v>3238</v>
      </c>
      <c r="HG171">
        <v>4</v>
      </c>
      <c r="HH171" t="s">
        <v>2400</v>
      </c>
      <c r="HI171" t="s">
        <v>237</v>
      </c>
      <c r="HJ171" t="s">
        <v>2408</v>
      </c>
      <c r="HO171" t="s">
        <v>275</v>
      </c>
      <c r="HP171" t="s">
        <v>237</v>
      </c>
      <c r="HS171" t="s">
        <v>768</v>
      </c>
      <c r="HT171" t="s">
        <v>2243</v>
      </c>
      <c r="HU171">
        <v>33793300</v>
      </c>
      <c r="HV171">
        <v>33793300</v>
      </c>
      <c r="HW171" t="s">
        <v>1480</v>
      </c>
      <c r="HX171" t="s">
        <v>742</v>
      </c>
      <c r="HZ171" t="s">
        <v>1577</v>
      </c>
      <c r="IA171" t="s">
        <v>2404</v>
      </c>
      <c r="IC171" t="s">
        <v>770</v>
      </c>
      <c r="IM171" t="s">
        <v>2280</v>
      </c>
      <c r="IZ171" t="s">
        <v>1484</v>
      </c>
      <c r="JA171" t="s">
        <v>2255</v>
      </c>
      <c r="JB171" t="s">
        <v>2256</v>
      </c>
      <c r="JC171" t="s">
        <v>412</v>
      </c>
      <c r="JD171">
        <v>1050</v>
      </c>
      <c r="JE171" t="s">
        <v>2257</v>
      </c>
      <c r="JF171" t="s">
        <v>2258</v>
      </c>
      <c r="JG171" t="s">
        <v>2259</v>
      </c>
      <c r="JI171">
        <v>1</v>
      </c>
    </row>
    <row r="172" spans="2:269" x14ac:dyDescent="0.25">
      <c r="C172" t="s">
        <v>357</v>
      </c>
      <c r="D172" t="s">
        <v>764</v>
      </c>
      <c r="E172" t="s">
        <v>412</v>
      </c>
      <c r="F172" t="s">
        <v>737</v>
      </c>
      <c r="H172" t="s">
        <v>2409</v>
      </c>
      <c r="J172" t="s">
        <v>418</v>
      </c>
      <c r="L172">
        <v>1.23E-3</v>
      </c>
      <c r="M172">
        <v>4</v>
      </c>
      <c r="N172">
        <v>3242</v>
      </c>
      <c r="O172">
        <v>1</v>
      </c>
      <c r="P172">
        <v>1</v>
      </c>
      <c r="Q172">
        <v>5.2</v>
      </c>
      <c r="V172" t="s">
        <v>221</v>
      </c>
      <c r="X172" t="s">
        <v>607</v>
      </c>
      <c r="Y172" t="s">
        <v>223</v>
      </c>
      <c r="Z172" t="s">
        <v>228</v>
      </c>
      <c r="AA172" t="s">
        <v>421</v>
      </c>
      <c r="AB172" t="s">
        <v>422</v>
      </c>
      <c r="AV172">
        <v>1</v>
      </c>
      <c r="DA172">
        <v>-22</v>
      </c>
      <c r="DJ172" t="s">
        <v>1320</v>
      </c>
      <c r="DK172" t="s">
        <v>1321</v>
      </c>
      <c r="DO172">
        <v>1</v>
      </c>
      <c r="DV172">
        <v>1</v>
      </c>
      <c r="EX172">
        <v>116897</v>
      </c>
      <c r="EZ172">
        <v>1050</v>
      </c>
      <c r="FA172" t="s">
        <v>423</v>
      </c>
      <c r="FB172" t="s">
        <v>424</v>
      </c>
      <c r="GX172" t="s">
        <v>2243</v>
      </c>
      <c r="GY172">
        <v>33793300</v>
      </c>
      <c r="HA172" t="s">
        <v>2399</v>
      </c>
      <c r="HD172" t="s">
        <v>2399</v>
      </c>
      <c r="HE172">
        <v>4</v>
      </c>
      <c r="HF172">
        <v>3238</v>
      </c>
      <c r="HG172">
        <v>4</v>
      </c>
      <c r="HH172" t="s">
        <v>2400</v>
      </c>
      <c r="HI172" t="s">
        <v>237</v>
      </c>
      <c r="HJ172" t="s">
        <v>2408</v>
      </c>
      <c r="HO172" t="s">
        <v>275</v>
      </c>
      <c r="HP172" t="s">
        <v>237</v>
      </c>
      <c r="HS172" t="s">
        <v>768</v>
      </c>
      <c r="HT172" t="s">
        <v>2243</v>
      </c>
      <c r="HU172">
        <v>33793300</v>
      </c>
      <c r="HV172">
        <v>33793300</v>
      </c>
      <c r="HW172" t="s">
        <v>1480</v>
      </c>
      <c r="HX172" t="s">
        <v>737</v>
      </c>
      <c r="HZ172" t="s">
        <v>1577</v>
      </c>
      <c r="IA172" t="s">
        <v>2404</v>
      </c>
      <c r="IC172" t="s">
        <v>770</v>
      </c>
      <c r="IM172" t="s">
        <v>2268</v>
      </c>
      <c r="IZ172" t="s">
        <v>1484</v>
      </c>
      <c r="JA172" t="s">
        <v>2255</v>
      </c>
      <c r="JB172" t="s">
        <v>2256</v>
      </c>
      <c r="JC172" t="s">
        <v>412</v>
      </c>
      <c r="JD172">
        <v>1050</v>
      </c>
      <c r="JE172" t="s">
        <v>2257</v>
      </c>
      <c r="JF172" t="s">
        <v>2258</v>
      </c>
      <c r="JG172" t="s">
        <v>2259</v>
      </c>
      <c r="JI172">
        <v>1</v>
      </c>
    </row>
    <row r="173" spans="2:269" x14ac:dyDescent="0.25">
      <c r="B173" t="s">
        <v>210</v>
      </c>
      <c r="C173" t="s">
        <v>357</v>
      </c>
      <c r="D173" t="s">
        <v>774</v>
      </c>
      <c r="E173" t="s">
        <v>412</v>
      </c>
      <c r="F173" t="s">
        <v>413</v>
      </c>
      <c r="H173" t="s">
        <v>2410</v>
      </c>
      <c r="J173" t="s">
        <v>418</v>
      </c>
      <c r="L173">
        <v>2.6099999999999999E-3</v>
      </c>
      <c r="M173">
        <v>7</v>
      </c>
      <c r="N173">
        <v>2681</v>
      </c>
      <c r="O173">
        <v>0</v>
      </c>
      <c r="P173">
        <v>4</v>
      </c>
      <c r="Q173">
        <v>2.9</v>
      </c>
      <c r="V173" t="s">
        <v>221</v>
      </c>
      <c r="X173" t="s">
        <v>607</v>
      </c>
      <c r="Y173" t="s">
        <v>223</v>
      </c>
      <c r="Z173" t="s">
        <v>228</v>
      </c>
      <c r="AA173" t="s">
        <v>421</v>
      </c>
      <c r="AB173" t="s">
        <v>422</v>
      </c>
      <c r="AV173">
        <v>1</v>
      </c>
      <c r="DA173">
        <v>-59</v>
      </c>
      <c r="DJ173" t="s">
        <v>1320</v>
      </c>
      <c r="DK173" t="s">
        <v>1321</v>
      </c>
      <c r="DO173">
        <v>1</v>
      </c>
      <c r="DV173">
        <v>1</v>
      </c>
      <c r="EX173">
        <v>116897</v>
      </c>
      <c r="EZ173">
        <v>1050</v>
      </c>
      <c r="FA173" t="s">
        <v>423</v>
      </c>
      <c r="FB173" t="s">
        <v>424</v>
      </c>
      <c r="GX173" t="s">
        <v>2243</v>
      </c>
      <c r="GY173">
        <v>33793379</v>
      </c>
      <c r="HA173" t="s">
        <v>2411</v>
      </c>
      <c r="HD173" t="s">
        <v>2411</v>
      </c>
      <c r="HE173">
        <v>7</v>
      </c>
      <c r="HF173">
        <v>2674</v>
      </c>
      <c r="HG173">
        <v>7</v>
      </c>
      <c r="HH173" t="s">
        <v>2412</v>
      </c>
      <c r="HI173" t="s">
        <v>261</v>
      </c>
      <c r="HJ173" t="s">
        <v>2413</v>
      </c>
      <c r="HO173" t="s">
        <v>317</v>
      </c>
      <c r="HP173" t="s">
        <v>261</v>
      </c>
      <c r="HS173" t="s">
        <v>777</v>
      </c>
      <c r="HT173" t="s">
        <v>2243</v>
      </c>
      <c r="HU173">
        <v>33793379</v>
      </c>
      <c r="HV173">
        <v>33793379</v>
      </c>
      <c r="HW173" t="s">
        <v>1480</v>
      </c>
      <c r="HX173" t="s">
        <v>413</v>
      </c>
      <c r="HZ173" t="s">
        <v>1481</v>
      </c>
      <c r="IA173" t="s">
        <v>2414</v>
      </c>
      <c r="IC173" t="s">
        <v>779</v>
      </c>
      <c r="IM173" t="s">
        <v>2254</v>
      </c>
      <c r="IZ173" t="s">
        <v>1484</v>
      </c>
      <c r="JA173" t="s">
        <v>2255</v>
      </c>
      <c r="JB173" t="s">
        <v>2256</v>
      </c>
      <c r="JC173" t="s">
        <v>412</v>
      </c>
      <c r="JD173">
        <v>1050</v>
      </c>
      <c r="JE173" t="s">
        <v>2257</v>
      </c>
      <c r="JF173" t="s">
        <v>2258</v>
      </c>
      <c r="JG173" t="s">
        <v>2259</v>
      </c>
      <c r="JI173">
        <v>1</v>
      </c>
    </row>
    <row r="174" spans="2:269" x14ac:dyDescent="0.25">
      <c r="C174" t="s">
        <v>357</v>
      </c>
      <c r="D174" t="s">
        <v>774</v>
      </c>
      <c r="E174" t="s">
        <v>412</v>
      </c>
      <c r="F174" t="s">
        <v>737</v>
      </c>
      <c r="H174" t="s">
        <v>2415</v>
      </c>
      <c r="J174" t="s">
        <v>418</v>
      </c>
      <c r="L174">
        <v>2.6099999999999999E-3</v>
      </c>
      <c r="M174">
        <v>7</v>
      </c>
      <c r="N174">
        <v>2681</v>
      </c>
      <c r="O174">
        <v>0</v>
      </c>
      <c r="P174">
        <v>4</v>
      </c>
      <c r="Q174">
        <v>2.9</v>
      </c>
      <c r="V174" t="s">
        <v>221</v>
      </c>
      <c r="X174" t="s">
        <v>607</v>
      </c>
      <c r="Y174" t="s">
        <v>223</v>
      </c>
      <c r="Z174" t="s">
        <v>228</v>
      </c>
      <c r="AA174" t="s">
        <v>421</v>
      </c>
      <c r="AB174" t="s">
        <v>422</v>
      </c>
      <c r="AV174">
        <v>1</v>
      </c>
      <c r="DA174">
        <v>-101</v>
      </c>
      <c r="DJ174" t="s">
        <v>1320</v>
      </c>
      <c r="DK174" t="s">
        <v>1321</v>
      </c>
      <c r="DO174">
        <v>1</v>
      </c>
      <c r="DV174">
        <v>1</v>
      </c>
      <c r="EX174">
        <v>116897</v>
      </c>
      <c r="EZ174">
        <v>1050</v>
      </c>
      <c r="FA174" t="s">
        <v>423</v>
      </c>
      <c r="FB174" t="s">
        <v>424</v>
      </c>
      <c r="GX174" t="s">
        <v>2243</v>
      </c>
      <c r="GY174">
        <v>33793379</v>
      </c>
      <c r="HA174" t="s">
        <v>2411</v>
      </c>
      <c r="HD174" t="s">
        <v>2411</v>
      </c>
      <c r="HE174">
        <v>7</v>
      </c>
      <c r="HF174">
        <v>2674</v>
      </c>
      <c r="HG174">
        <v>7</v>
      </c>
      <c r="HH174" t="s">
        <v>2412</v>
      </c>
      <c r="HI174" t="s">
        <v>261</v>
      </c>
      <c r="HJ174" t="s">
        <v>2416</v>
      </c>
      <c r="HO174" t="s">
        <v>317</v>
      </c>
      <c r="HP174" t="s">
        <v>261</v>
      </c>
      <c r="HS174" t="s">
        <v>777</v>
      </c>
      <c r="HT174" t="s">
        <v>2243</v>
      </c>
      <c r="HU174">
        <v>33793379</v>
      </c>
      <c r="HV174">
        <v>33793379</v>
      </c>
      <c r="HW174" t="s">
        <v>1480</v>
      </c>
      <c r="HX174" t="s">
        <v>737</v>
      </c>
      <c r="HZ174" t="s">
        <v>1481</v>
      </c>
      <c r="IA174" t="s">
        <v>2414</v>
      </c>
      <c r="IC174" t="s">
        <v>779</v>
      </c>
      <c r="IM174" t="s">
        <v>2268</v>
      </c>
      <c r="IZ174" t="s">
        <v>1484</v>
      </c>
      <c r="JA174" t="s">
        <v>2255</v>
      </c>
      <c r="JB174" t="s">
        <v>2256</v>
      </c>
      <c r="JC174" t="s">
        <v>412</v>
      </c>
      <c r="JD174">
        <v>1050</v>
      </c>
      <c r="JE174" t="s">
        <v>2257</v>
      </c>
      <c r="JF174" t="s">
        <v>2258</v>
      </c>
      <c r="JG174" t="s">
        <v>2259</v>
      </c>
      <c r="JI174">
        <v>1</v>
      </c>
    </row>
    <row r="175" spans="2:269" x14ac:dyDescent="0.25">
      <c r="C175" t="s">
        <v>357</v>
      </c>
      <c r="D175" t="s">
        <v>774</v>
      </c>
      <c r="E175" t="s">
        <v>2260</v>
      </c>
      <c r="L175">
        <v>2.6099999999999999E-3</v>
      </c>
      <c r="M175">
        <v>7</v>
      </c>
      <c r="N175">
        <v>2681</v>
      </c>
      <c r="O175">
        <v>0</v>
      </c>
      <c r="P175">
        <v>4</v>
      </c>
      <c r="Q175">
        <v>2.9</v>
      </c>
      <c r="V175" t="s">
        <v>221</v>
      </c>
      <c r="X175" t="s">
        <v>607</v>
      </c>
      <c r="Y175" t="s">
        <v>223</v>
      </c>
      <c r="AC175">
        <v>8.5070000000000007E-2</v>
      </c>
      <c r="AV175">
        <v>1</v>
      </c>
      <c r="DJ175" t="s">
        <v>1610</v>
      </c>
      <c r="DK175" t="s">
        <v>1321</v>
      </c>
      <c r="DO175">
        <v>1</v>
      </c>
      <c r="DV175">
        <v>1</v>
      </c>
      <c r="EZ175">
        <v>80054</v>
      </c>
      <c r="GX175" t="s">
        <v>2243</v>
      </c>
      <c r="GY175">
        <v>33793379</v>
      </c>
      <c r="HA175" t="s">
        <v>2411</v>
      </c>
      <c r="HD175" t="s">
        <v>2411</v>
      </c>
      <c r="HE175">
        <v>7</v>
      </c>
      <c r="HF175">
        <v>2674</v>
      </c>
      <c r="HG175">
        <v>7</v>
      </c>
      <c r="HH175" t="s">
        <v>2412</v>
      </c>
      <c r="HI175" t="s">
        <v>261</v>
      </c>
      <c r="HO175" t="s">
        <v>317</v>
      </c>
      <c r="HP175" t="s">
        <v>261</v>
      </c>
      <c r="HS175" t="s">
        <v>777</v>
      </c>
      <c r="HT175" t="s">
        <v>2243</v>
      </c>
      <c r="HU175">
        <v>33793379</v>
      </c>
      <c r="HV175">
        <v>33793379</v>
      </c>
      <c r="HW175" t="s">
        <v>1480</v>
      </c>
      <c r="HX175" t="s">
        <v>2261</v>
      </c>
      <c r="HZ175" t="s">
        <v>1481</v>
      </c>
      <c r="IA175" t="s">
        <v>2414</v>
      </c>
      <c r="IC175" t="s">
        <v>779</v>
      </c>
      <c r="IZ175" t="s">
        <v>1484</v>
      </c>
      <c r="JI175">
        <v>1</v>
      </c>
    </row>
    <row r="176" spans="2:269" x14ac:dyDescent="0.25">
      <c r="C176" t="s">
        <v>357</v>
      </c>
      <c r="D176" t="s">
        <v>774</v>
      </c>
      <c r="E176" t="s">
        <v>412</v>
      </c>
      <c r="F176" t="s">
        <v>428</v>
      </c>
      <c r="G176" t="s">
        <v>429</v>
      </c>
      <c r="H176" t="s">
        <v>775</v>
      </c>
      <c r="I176" t="s">
        <v>776</v>
      </c>
      <c r="J176" t="s">
        <v>418</v>
      </c>
      <c r="L176">
        <v>2.6099999999999999E-3</v>
      </c>
      <c r="M176">
        <v>7</v>
      </c>
      <c r="N176">
        <v>2681</v>
      </c>
      <c r="O176">
        <v>0</v>
      </c>
      <c r="P176">
        <v>4</v>
      </c>
      <c r="Q176">
        <v>2.9</v>
      </c>
      <c r="V176" t="s">
        <v>221</v>
      </c>
      <c r="X176" t="s">
        <v>607</v>
      </c>
      <c r="Y176" t="s">
        <v>223</v>
      </c>
      <c r="Z176" t="s">
        <v>228</v>
      </c>
      <c r="AA176" t="s">
        <v>421</v>
      </c>
      <c r="AB176" t="s">
        <v>422</v>
      </c>
      <c r="AV176">
        <v>1</v>
      </c>
      <c r="DJ176" t="s">
        <v>460</v>
      </c>
      <c r="DK176" t="s">
        <v>461</v>
      </c>
      <c r="DO176">
        <v>1</v>
      </c>
      <c r="DV176">
        <v>1</v>
      </c>
      <c r="EX176">
        <v>116897</v>
      </c>
      <c r="EZ176">
        <v>1050</v>
      </c>
      <c r="FA176" t="s">
        <v>423</v>
      </c>
      <c r="FB176" t="s">
        <v>424</v>
      </c>
      <c r="GX176" t="s">
        <v>2243</v>
      </c>
      <c r="GY176">
        <v>33793379</v>
      </c>
      <c r="HA176" t="s">
        <v>2411</v>
      </c>
      <c r="HD176" t="s">
        <v>2411</v>
      </c>
      <c r="HE176">
        <v>7</v>
      </c>
      <c r="HF176">
        <v>2674</v>
      </c>
      <c r="HG176">
        <v>7</v>
      </c>
      <c r="HH176" t="s">
        <v>2412</v>
      </c>
      <c r="HI176" t="s">
        <v>261</v>
      </c>
      <c r="HJ176" t="s">
        <v>2413</v>
      </c>
      <c r="HK176" t="s">
        <v>2417</v>
      </c>
      <c r="HL176" t="s">
        <v>2418</v>
      </c>
      <c r="HM176" t="s">
        <v>2419</v>
      </c>
      <c r="HN176" t="s">
        <v>2420</v>
      </c>
      <c r="HO176" t="s">
        <v>317</v>
      </c>
      <c r="HP176" t="s">
        <v>261</v>
      </c>
      <c r="HS176" t="s">
        <v>777</v>
      </c>
      <c r="HT176" t="s">
        <v>2243</v>
      </c>
      <c r="HU176">
        <v>33793379</v>
      </c>
      <c r="HV176">
        <v>33793379</v>
      </c>
      <c r="HW176" t="s">
        <v>1480</v>
      </c>
      <c r="HX176" t="s">
        <v>428</v>
      </c>
      <c r="HZ176" t="s">
        <v>1481</v>
      </c>
      <c r="IA176" t="s">
        <v>2414</v>
      </c>
      <c r="IB176" t="s">
        <v>778</v>
      </c>
      <c r="IC176" t="s">
        <v>779</v>
      </c>
      <c r="IM176" t="s">
        <v>2274</v>
      </c>
      <c r="IZ176" t="s">
        <v>1484</v>
      </c>
      <c r="JA176" t="s">
        <v>2255</v>
      </c>
      <c r="JB176" t="s">
        <v>2256</v>
      </c>
      <c r="JC176" t="s">
        <v>412</v>
      </c>
      <c r="JD176">
        <v>1050</v>
      </c>
      <c r="JE176" t="s">
        <v>2257</v>
      </c>
      <c r="JF176" t="s">
        <v>2258</v>
      </c>
      <c r="JG176" t="s">
        <v>2259</v>
      </c>
      <c r="JI176">
        <v>1</v>
      </c>
    </row>
    <row r="177" spans="2:269" x14ac:dyDescent="0.25">
      <c r="C177" t="s">
        <v>357</v>
      </c>
      <c r="D177" t="s">
        <v>774</v>
      </c>
      <c r="E177" t="s">
        <v>412</v>
      </c>
      <c r="F177" t="s">
        <v>742</v>
      </c>
      <c r="H177" t="s">
        <v>2421</v>
      </c>
      <c r="J177" t="s">
        <v>418</v>
      </c>
      <c r="L177">
        <v>2.6099999999999999E-3</v>
      </c>
      <c r="M177">
        <v>7</v>
      </c>
      <c r="N177">
        <v>2681</v>
      </c>
      <c r="O177">
        <v>0</v>
      </c>
      <c r="P177">
        <v>4</v>
      </c>
      <c r="Q177">
        <v>2.9</v>
      </c>
      <c r="V177" t="s">
        <v>221</v>
      </c>
      <c r="X177" t="s">
        <v>607</v>
      </c>
      <c r="Y177" t="s">
        <v>223</v>
      </c>
      <c r="Z177" t="s">
        <v>228</v>
      </c>
      <c r="AA177" t="s">
        <v>421</v>
      </c>
      <c r="AB177" t="s">
        <v>422</v>
      </c>
      <c r="AV177">
        <v>1</v>
      </c>
      <c r="DA177">
        <v>-416</v>
      </c>
      <c r="DJ177" t="s">
        <v>1320</v>
      </c>
      <c r="DK177" t="s">
        <v>1321</v>
      </c>
      <c r="DO177">
        <v>1</v>
      </c>
      <c r="DV177">
        <v>1</v>
      </c>
      <c r="EX177">
        <v>116897</v>
      </c>
      <c r="EZ177">
        <v>1050</v>
      </c>
      <c r="FA177" t="s">
        <v>423</v>
      </c>
      <c r="FB177" t="s">
        <v>424</v>
      </c>
      <c r="GX177" t="s">
        <v>2243</v>
      </c>
      <c r="GY177">
        <v>33793379</v>
      </c>
      <c r="HA177" t="s">
        <v>2411</v>
      </c>
      <c r="HD177" t="s">
        <v>2411</v>
      </c>
      <c r="HE177">
        <v>7</v>
      </c>
      <c r="HF177">
        <v>2674</v>
      </c>
      <c r="HG177">
        <v>7</v>
      </c>
      <c r="HH177" t="s">
        <v>2412</v>
      </c>
      <c r="HI177" t="s">
        <v>261</v>
      </c>
      <c r="HJ177" t="s">
        <v>2416</v>
      </c>
      <c r="HO177" t="s">
        <v>317</v>
      </c>
      <c r="HP177" t="s">
        <v>261</v>
      </c>
      <c r="HS177" t="s">
        <v>777</v>
      </c>
      <c r="HT177" t="s">
        <v>2243</v>
      </c>
      <c r="HU177">
        <v>33793379</v>
      </c>
      <c r="HV177">
        <v>33793379</v>
      </c>
      <c r="HW177" t="s">
        <v>1480</v>
      </c>
      <c r="HX177" t="s">
        <v>742</v>
      </c>
      <c r="HZ177" t="s">
        <v>1481</v>
      </c>
      <c r="IA177" t="s">
        <v>2414</v>
      </c>
      <c r="IC177" t="s">
        <v>779</v>
      </c>
      <c r="IM177" t="s">
        <v>2280</v>
      </c>
      <c r="IZ177" t="s">
        <v>1484</v>
      </c>
      <c r="JA177" t="s">
        <v>2255</v>
      </c>
      <c r="JB177" t="s">
        <v>2256</v>
      </c>
      <c r="JC177" t="s">
        <v>412</v>
      </c>
      <c r="JD177">
        <v>1050</v>
      </c>
      <c r="JE177" t="s">
        <v>2257</v>
      </c>
      <c r="JF177" t="s">
        <v>2258</v>
      </c>
      <c r="JG177" t="s">
        <v>2259</v>
      </c>
      <c r="JI177">
        <v>1</v>
      </c>
    </row>
    <row r="178" spans="2:269" x14ac:dyDescent="0.25">
      <c r="B178" t="s">
        <v>210</v>
      </c>
      <c r="C178" t="s">
        <v>357</v>
      </c>
      <c r="D178" t="s">
        <v>1322</v>
      </c>
      <c r="E178" t="s">
        <v>503</v>
      </c>
      <c r="F178" t="s">
        <v>504</v>
      </c>
      <c r="G178" t="s">
        <v>505</v>
      </c>
      <c r="H178" t="s">
        <v>1323</v>
      </c>
      <c r="I178" t="s">
        <v>1324</v>
      </c>
      <c r="J178" t="s">
        <v>799</v>
      </c>
      <c r="L178">
        <v>2.5100000000000001E-3</v>
      </c>
      <c r="M178">
        <v>5</v>
      </c>
      <c r="N178">
        <v>1992</v>
      </c>
      <c r="O178">
        <v>0</v>
      </c>
      <c r="P178">
        <v>3</v>
      </c>
      <c r="Q178">
        <v>2.5</v>
      </c>
      <c r="V178" t="s">
        <v>221</v>
      </c>
      <c r="X178" t="s">
        <v>223</v>
      </c>
      <c r="Y178" t="s">
        <v>223</v>
      </c>
      <c r="Z178" t="s">
        <v>228</v>
      </c>
      <c r="AA178" t="s">
        <v>516</v>
      </c>
      <c r="AB178" t="s">
        <v>517</v>
      </c>
      <c r="AC178">
        <v>0.65376999999999996</v>
      </c>
      <c r="AW178">
        <v>4.1430000000000001E-5</v>
      </c>
      <c r="AZ178" t="s">
        <v>629</v>
      </c>
      <c r="BS178">
        <v>1.5860000000000001E-5</v>
      </c>
      <c r="BT178">
        <v>0</v>
      </c>
      <c r="BU178">
        <v>0</v>
      </c>
      <c r="BV178">
        <v>0</v>
      </c>
      <c r="BW178">
        <v>0</v>
      </c>
      <c r="BX178">
        <v>0</v>
      </c>
      <c r="BY178">
        <v>4.1430000000000001E-5</v>
      </c>
      <c r="BZ178">
        <v>0</v>
      </c>
      <c r="CA178">
        <v>0</v>
      </c>
      <c r="DD178" t="s">
        <v>1327</v>
      </c>
      <c r="DE178">
        <v>1</v>
      </c>
      <c r="DJ178" t="s">
        <v>460</v>
      </c>
      <c r="DK178" t="s">
        <v>461</v>
      </c>
      <c r="DV178">
        <v>1</v>
      </c>
      <c r="EX178">
        <v>151385</v>
      </c>
      <c r="EZ178">
        <v>861</v>
      </c>
      <c r="FA178" t="s">
        <v>529</v>
      </c>
      <c r="FB178" t="s">
        <v>530</v>
      </c>
      <c r="FC178">
        <v>3.6999999999999998E-2</v>
      </c>
      <c r="FD178" t="s">
        <v>274</v>
      </c>
      <c r="FE178">
        <v>0.997</v>
      </c>
      <c r="FF178" t="s">
        <v>273</v>
      </c>
      <c r="FG178">
        <v>1.48</v>
      </c>
      <c r="FH178" t="s">
        <v>261</v>
      </c>
      <c r="FI178">
        <v>-1.0720000000000001</v>
      </c>
      <c r="FJ178" t="s">
        <v>261</v>
      </c>
      <c r="FK178">
        <v>7.6999999999999999E-2</v>
      </c>
      <c r="FL178" t="s">
        <v>261</v>
      </c>
      <c r="FM178">
        <v>0.69499999999999995</v>
      </c>
      <c r="FN178" t="s">
        <v>273</v>
      </c>
      <c r="FO178">
        <v>-1.3</v>
      </c>
      <c r="FP178" t="s">
        <v>273</v>
      </c>
      <c r="FQ178">
        <v>3.0000000000000001E-3</v>
      </c>
      <c r="FR178" t="s">
        <v>273</v>
      </c>
      <c r="FS178">
        <v>0.10100000000000001</v>
      </c>
      <c r="FT178" t="s">
        <v>274</v>
      </c>
      <c r="FU178">
        <v>0.74199999999999999</v>
      </c>
      <c r="FV178" t="s">
        <v>274</v>
      </c>
      <c r="FW178">
        <v>0.51900000000000002</v>
      </c>
      <c r="FX178" t="s">
        <v>532</v>
      </c>
      <c r="FY178">
        <v>8.4000000000000005E-2</v>
      </c>
      <c r="FZ178" t="s">
        <v>533</v>
      </c>
      <c r="GA178">
        <v>5.7000000000000002E-2</v>
      </c>
      <c r="GB178">
        <v>2.6680000000000001</v>
      </c>
      <c r="GC178">
        <v>20.6</v>
      </c>
      <c r="GD178">
        <v>1.36</v>
      </c>
      <c r="GE178">
        <v>0.85899999999999999</v>
      </c>
      <c r="GF178">
        <v>3.3170000000000002</v>
      </c>
      <c r="GH178" t="s">
        <v>2422</v>
      </c>
      <c r="GX178" t="s">
        <v>2402</v>
      </c>
      <c r="GY178">
        <v>36164475</v>
      </c>
      <c r="HA178" t="s">
        <v>2423</v>
      </c>
      <c r="HD178" t="s">
        <v>2423</v>
      </c>
      <c r="HE178">
        <v>5</v>
      </c>
      <c r="HF178">
        <v>1987</v>
      </c>
      <c r="HG178">
        <v>5</v>
      </c>
      <c r="HH178" t="s">
        <v>2424</v>
      </c>
      <c r="HI178" t="s">
        <v>237</v>
      </c>
      <c r="HJ178" t="s">
        <v>2425</v>
      </c>
      <c r="HK178" t="s">
        <v>2426</v>
      </c>
      <c r="HL178" t="s">
        <v>2427</v>
      </c>
      <c r="HM178" t="s">
        <v>2099</v>
      </c>
      <c r="HN178" t="s">
        <v>2111</v>
      </c>
      <c r="HO178" t="s">
        <v>275</v>
      </c>
      <c r="HP178" t="s">
        <v>237</v>
      </c>
      <c r="HS178" t="s">
        <v>1328</v>
      </c>
      <c r="HT178" t="s">
        <v>2402</v>
      </c>
      <c r="HU178">
        <v>36164475</v>
      </c>
      <c r="HV178">
        <v>36164475</v>
      </c>
      <c r="HW178" t="s">
        <v>1480</v>
      </c>
      <c r="HX178" t="s">
        <v>504</v>
      </c>
      <c r="HZ178" t="s">
        <v>1481</v>
      </c>
      <c r="IA178" t="s">
        <v>2428</v>
      </c>
      <c r="IB178" t="s">
        <v>1329</v>
      </c>
      <c r="IC178" t="s">
        <v>1330</v>
      </c>
      <c r="IM178" t="s">
        <v>2429</v>
      </c>
      <c r="IZ178" t="s">
        <v>1484</v>
      </c>
      <c r="JA178" t="s">
        <v>2430</v>
      </c>
      <c r="JB178" t="s">
        <v>2431</v>
      </c>
      <c r="JC178" t="s">
        <v>503</v>
      </c>
      <c r="JD178">
        <v>861</v>
      </c>
      <c r="JE178" t="s">
        <v>2432</v>
      </c>
      <c r="JF178" t="s">
        <v>223</v>
      </c>
      <c r="JG178" t="s">
        <v>2433</v>
      </c>
      <c r="JI178">
        <v>1</v>
      </c>
    </row>
    <row r="179" spans="2:269" x14ac:dyDescent="0.25">
      <c r="C179" t="s">
        <v>357</v>
      </c>
      <c r="D179" t="s">
        <v>1322</v>
      </c>
      <c r="E179" t="s">
        <v>503</v>
      </c>
      <c r="F179" t="s">
        <v>537</v>
      </c>
      <c r="G179" t="s">
        <v>538</v>
      </c>
      <c r="H179" t="s">
        <v>1331</v>
      </c>
      <c r="I179" t="s">
        <v>1332</v>
      </c>
      <c r="J179" t="s">
        <v>796</v>
      </c>
      <c r="L179">
        <v>2.5100000000000001E-3</v>
      </c>
      <c r="M179">
        <v>5</v>
      </c>
      <c r="N179">
        <v>1992</v>
      </c>
      <c r="O179">
        <v>0</v>
      </c>
      <c r="P179">
        <v>3</v>
      </c>
      <c r="Q179">
        <v>2.5</v>
      </c>
      <c r="V179" t="s">
        <v>221</v>
      </c>
      <c r="X179" t="s">
        <v>223</v>
      </c>
      <c r="Y179" t="s">
        <v>223</v>
      </c>
      <c r="Z179" t="s">
        <v>228</v>
      </c>
      <c r="AA179" t="s">
        <v>516</v>
      </c>
      <c r="AB179" t="s">
        <v>517</v>
      </c>
      <c r="AC179">
        <v>0.65376999999999996</v>
      </c>
      <c r="AW179">
        <v>4.1430000000000001E-5</v>
      </c>
      <c r="AZ179" t="s">
        <v>629</v>
      </c>
      <c r="BS179">
        <v>1.5860000000000001E-5</v>
      </c>
      <c r="BT179">
        <v>0</v>
      </c>
      <c r="BU179">
        <v>0</v>
      </c>
      <c r="BV179">
        <v>0</v>
      </c>
      <c r="BW179">
        <v>0</v>
      </c>
      <c r="BX179">
        <v>0</v>
      </c>
      <c r="BY179">
        <v>4.1430000000000001E-5</v>
      </c>
      <c r="BZ179">
        <v>0</v>
      </c>
      <c r="CA179">
        <v>0</v>
      </c>
      <c r="DD179" t="s">
        <v>1327</v>
      </c>
      <c r="DE179">
        <v>1</v>
      </c>
      <c r="DJ179" t="s">
        <v>460</v>
      </c>
      <c r="DK179" t="s">
        <v>461</v>
      </c>
      <c r="DV179">
        <v>1</v>
      </c>
      <c r="EX179">
        <v>151385</v>
      </c>
      <c r="EZ179">
        <v>861</v>
      </c>
      <c r="FA179" t="s">
        <v>529</v>
      </c>
      <c r="FB179" t="s">
        <v>530</v>
      </c>
      <c r="FC179">
        <v>3.6999999999999998E-2</v>
      </c>
      <c r="FD179" t="s">
        <v>274</v>
      </c>
      <c r="FE179">
        <v>0.997</v>
      </c>
      <c r="FF179" t="s">
        <v>273</v>
      </c>
      <c r="FG179">
        <v>1.48</v>
      </c>
      <c r="FH179" t="s">
        <v>261</v>
      </c>
      <c r="FI179">
        <v>-1.0720000000000001</v>
      </c>
      <c r="FJ179" t="s">
        <v>261</v>
      </c>
      <c r="FK179">
        <v>7.6999999999999999E-2</v>
      </c>
      <c r="FL179" t="s">
        <v>261</v>
      </c>
      <c r="FM179">
        <v>0.69499999999999995</v>
      </c>
      <c r="FN179" t="s">
        <v>273</v>
      </c>
      <c r="FO179">
        <v>-1.3</v>
      </c>
      <c r="FP179" t="s">
        <v>273</v>
      </c>
      <c r="FQ179">
        <v>3.0000000000000001E-3</v>
      </c>
      <c r="FR179" t="s">
        <v>273</v>
      </c>
      <c r="FS179">
        <v>0.10100000000000001</v>
      </c>
      <c r="FT179" t="s">
        <v>274</v>
      </c>
      <c r="FU179">
        <v>0.74199999999999999</v>
      </c>
      <c r="FV179" t="s">
        <v>274</v>
      </c>
      <c r="FW179">
        <v>0.51900000000000002</v>
      </c>
      <c r="FX179" t="s">
        <v>532</v>
      </c>
      <c r="FY179">
        <v>8.4000000000000005E-2</v>
      </c>
      <c r="FZ179" t="s">
        <v>533</v>
      </c>
      <c r="GA179">
        <v>5.7000000000000002E-2</v>
      </c>
      <c r="GB179">
        <v>2.6680000000000001</v>
      </c>
      <c r="GC179">
        <v>20.6</v>
      </c>
      <c r="GD179">
        <v>1.36</v>
      </c>
      <c r="GE179">
        <v>0.85899999999999999</v>
      </c>
      <c r="GF179">
        <v>3.3170000000000002</v>
      </c>
      <c r="GH179" t="s">
        <v>2422</v>
      </c>
      <c r="GX179" t="s">
        <v>2402</v>
      </c>
      <c r="GY179">
        <v>36164475</v>
      </c>
      <c r="HA179" t="s">
        <v>2423</v>
      </c>
      <c r="HD179" t="s">
        <v>2423</v>
      </c>
      <c r="HE179">
        <v>5</v>
      </c>
      <c r="HF179">
        <v>1987</v>
      </c>
      <c r="HG179">
        <v>5</v>
      </c>
      <c r="HH179" t="s">
        <v>2424</v>
      </c>
      <c r="HI179" t="s">
        <v>237</v>
      </c>
      <c r="HJ179" t="s">
        <v>2434</v>
      </c>
      <c r="HK179" t="s">
        <v>2435</v>
      </c>
      <c r="HL179" t="s">
        <v>2436</v>
      </c>
      <c r="HM179" t="s">
        <v>2099</v>
      </c>
      <c r="HN179" t="s">
        <v>2111</v>
      </c>
      <c r="HO179" t="s">
        <v>275</v>
      </c>
      <c r="HP179" t="s">
        <v>237</v>
      </c>
      <c r="HS179" t="s">
        <v>1328</v>
      </c>
      <c r="HT179" t="s">
        <v>2402</v>
      </c>
      <c r="HU179">
        <v>36164475</v>
      </c>
      <c r="HV179">
        <v>36164475</v>
      </c>
      <c r="HW179" t="s">
        <v>1480</v>
      </c>
      <c r="HX179" t="s">
        <v>537</v>
      </c>
      <c r="HZ179" t="s">
        <v>1481</v>
      </c>
      <c r="IA179" t="s">
        <v>2428</v>
      </c>
      <c r="IB179" t="s">
        <v>1333</v>
      </c>
      <c r="IC179" t="s">
        <v>1330</v>
      </c>
      <c r="IM179" t="s">
        <v>2437</v>
      </c>
      <c r="IZ179" t="s">
        <v>1484</v>
      </c>
      <c r="JA179" t="s">
        <v>2430</v>
      </c>
      <c r="JB179" t="s">
        <v>2431</v>
      </c>
      <c r="JC179" t="s">
        <v>503</v>
      </c>
      <c r="JD179">
        <v>861</v>
      </c>
      <c r="JE179" t="s">
        <v>2432</v>
      </c>
      <c r="JF179" t="s">
        <v>223</v>
      </c>
      <c r="JG179" t="s">
        <v>2433</v>
      </c>
      <c r="JI179">
        <v>1</v>
      </c>
    </row>
    <row r="180" spans="2:269" x14ac:dyDescent="0.25">
      <c r="B180" t="s">
        <v>210</v>
      </c>
      <c r="C180" t="s">
        <v>357</v>
      </c>
      <c r="D180" t="s">
        <v>502</v>
      </c>
      <c r="E180" t="s">
        <v>503</v>
      </c>
      <c r="F180" t="s">
        <v>504</v>
      </c>
      <c r="G180" t="s">
        <v>505</v>
      </c>
      <c r="H180" t="s">
        <v>506</v>
      </c>
      <c r="I180" t="s">
        <v>507</v>
      </c>
      <c r="J180" t="s">
        <v>509</v>
      </c>
      <c r="L180">
        <v>2.9299999999999999E-3</v>
      </c>
      <c r="M180">
        <v>6</v>
      </c>
      <c r="N180">
        <v>2050</v>
      </c>
      <c r="O180">
        <v>1</v>
      </c>
      <c r="P180">
        <v>4</v>
      </c>
      <c r="Q180">
        <v>3.6</v>
      </c>
      <c r="V180" t="s">
        <v>221</v>
      </c>
      <c r="W180" t="s">
        <v>510</v>
      </c>
      <c r="X180" t="s">
        <v>223</v>
      </c>
      <c r="Y180" t="s">
        <v>511</v>
      </c>
      <c r="Z180" t="s">
        <v>228</v>
      </c>
      <c r="AA180" t="s">
        <v>516</v>
      </c>
      <c r="AB180" t="s">
        <v>517</v>
      </c>
      <c r="AC180">
        <v>0.65376999999999996</v>
      </c>
      <c r="AE180">
        <v>1</v>
      </c>
      <c r="AH180" t="s">
        <v>518</v>
      </c>
      <c r="AI180" t="s">
        <v>519</v>
      </c>
      <c r="AW180">
        <v>1.6000000000000001E-3</v>
      </c>
      <c r="AZ180" t="s">
        <v>520</v>
      </c>
      <c r="BC180">
        <v>1E-3</v>
      </c>
      <c r="BG180">
        <v>2.0000000000000001E-4</v>
      </c>
      <c r="BH180">
        <v>2.0000000000000001E-4</v>
      </c>
      <c r="BI180">
        <v>0</v>
      </c>
      <c r="BJ180">
        <v>1E-3</v>
      </c>
      <c r="BK180">
        <v>2.0000000000000001E-4</v>
      </c>
      <c r="BL180">
        <v>8.0000000000000004E-4</v>
      </c>
      <c r="BM180">
        <v>3.6810000000000002E-5</v>
      </c>
      <c r="BN180">
        <v>0</v>
      </c>
      <c r="BO180">
        <v>0</v>
      </c>
      <c r="BP180">
        <v>2.0000000000000001E-4</v>
      </c>
      <c r="BR180">
        <v>6.9999999999999999E-4</v>
      </c>
      <c r="BS180">
        <v>1E-4</v>
      </c>
      <c r="BT180">
        <v>1.2999999999999999E-3</v>
      </c>
      <c r="BU180">
        <v>2.9779999999999999E-5</v>
      </c>
      <c r="BV180">
        <v>0</v>
      </c>
      <c r="BW180">
        <v>0</v>
      </c>
      <c r="BX180">
        <v>2.9999999999999997E-4</v>
      </c>
      <c r="BY180">
        <v>1.7940000000000001E-5</v>
      </c>
      <c r="BZ180">
        <v>2.0000000000000001E-4</v>
      </c>
      <c r="CA180">
        <v>0</v>
      </c>
      <c r="CB180">
        <v>5.0000000000000001E-4</v>
      </c>
      <c r="CC180">
        <v>1.6000000000000001E-3</v>
      </c>
      <c r="CD180">
        <v>0</v>
      </c>
      <c r="CE180">
        <v>0</v>
      </c>
      <c r="CF180">
        <v>0</v>
      </c>
      <c r="CG180">
        <v>0</v>
      </c>
      <c r="CH180">
        <v>6.6970000000000004E-5</v>
      </c>
      <c r="CI180">
        <v>1E-3</v>
      </c>
      <c r="CX180">
        <v>-0.54569999999999996</v>
      </c>
      <c r="DD180" t="s">
        <v>521</v>
      </c>
      <c r="DE180">
        <v>2</v>
      </c>
      <c r="DJ180" t="s">
        <v>460</v>
      </c>
      <c r="DK180" t="s">
        <v>461</v>
      </c>
      <c r="DS180">
        <v>1</v>
      </c>
      <c r="DV180">
        <v>1</v>
      </c>
      <c r="EA180" t="s">
        <v>522</v>
      </c>
      <c r="EB180" t="s">
        <v>523</v>
      </c>
      <c r="EC180" t="s">
        <v>524</v>
      </c>
      <c r="ED180" t="s">
        <v>525</v>
      </c>
      <c r="EE180" t="s">
        <v>526</v>
      </c>
      <c r="EF180" t="s">
        <v>527</v>
      </c>
      <c r="EG180" t="s">
        <v>528</v>
      </c>
      <c r="EX180">
        <v>151385</v>
      </c>
      <c r="EZ180">
        <v>861</v>
      </c>
      <c r="FA180" t="s">
        <v>529</v>
      </c>
      <c r="FB180" t="s">
        <v>530</v>
      </c>
      <c r="FC180">
        <v>0.46500000000000002</v>
      </c>
      <c r="FD180" t="s">
        <v>261</v>
      </c>
      <c r="FE180">
        <v>0.98799999999999999</v>
      </c>
      <c r="FF180" t="s">
        <v>274</v>
      </c>
      <c r="FG180">
        <v>-4.17</v>
      </c>
      <c r="FH180" t="s">
        <v>274</v>
      </c>
      <c r="FI180">
        <v>1.105</v>
      </c>
      <c r="FJ180" t="s">
        <v>274</v>
      </c>
      <c r="FK180">
        <v>0.96099999999999997</v>
      </c>
      <c r="FL180" t="s">
        <v>274</v>
      </c>
      <c r="FM180">
        <v>1.2</v>
      </c>
      <c r="FN180" t="s">
        <v>531</v>
      </c>
      <c r="FO180">
        <v>-0.32</v>
      </c>
      <c r="FP180" t="s">
        <v>273</v>
      </c>
      <c r="FQ180">
        <v>0</v>
      </c>
      <c r="FR180" t="s">
        <v>274</v>
      </c>
      <c r="FS180">
        <v>0.46100000000000002</v>
      </c>
      <c r="FT180" t="s">
        <v>274</v>
      </c>
      <c r="FU180">
        <v>0.89500000000000002</v>
      </c>
      <c r="FV180" t="s">
        <v>274</v>
      </c>
      <c r="FW180">
        <v>0.70299999999999996</v>
      </c>
      <c r="FX180" t="s">
        <v>532</v>
      </c>
      <c r="FY180">
        <v>0.113</v>
      </c>
      <c r="FZ180" t="s">
        <v>533</v>
      </c>
      <c r="GA180">
        <v>0.60599999999999998</v>
      </c>
      <c r="GB180">
        <v>4.2279999999999998</v>
      </c>
      <c r="GC180">
        <v>23.9</v>
      </c>
      <c r="GD180">
        <v>4.8600000000000003</v>
      </c>
      <c r="GE180">
        <v>4.4989999999999997</v>
      </c>
      <c r="GF180">
        <v>17.989000000000001</v>
      </c>
      <c r="GH180" t="s">
        <v>2438</v>
      </c>
      <c r="GI180" t="s">
        <v>510</v>
      </c>
      <c r="GJ180" t="s">
        <v>510</v>
      </c>
      <c r="GK180" t="s">
        <v>2439</v>
      </c>
      <c r="GV180">
        <v>1.1000000000000001E-3</v>
      </c>
      <c r="GX180" t="s">
        <v>2402</v>
      </c>
      <c r="GY180">
        <v>36206814</v>
      </c>
      <c r="HA180" t="s">
        <v>2440</v>
      </c>
      <c r="HD180" t="s">
        <v>2440</v>
      </c>
      <c r="HE180">
        <v>6</v>
      </c>
      <c r="HF180">
        <v>2044</v>
      </c>
      <c r="HG180">
        <v>6</v>
      </c>
      <c r="HH180" t="s">
        <v>2441</v>
      </c>
      <c r="HI180" t="s">
        <v>261</v>
      </c>
      <c r="HJ180" t="s">
        <v>2442</v>
      </c>
      <c r="HK180" t="s">
        <v>2443</v>
      </c>
      <c r="HL180" t="s">
        <v>2444</v>
      </c>
      <c r="HM180" t="s">
        <v>2419</v>
      </c>
      <c r="HN180" t="s">
        <v>2420</v>
      </c>
      <c r="HO180" t="s">
        <v>317</v>
      </c>
      <c r="HP180" t="s">
        <v>261</v>
      </c>
      <c r="HS180" t="s">
        <v>534</v>
      </c>
      <c r="HT180" t="s">
        <v>2402</v>
      </c>
      <c r="HU180">
        <v>36206814</v>
      </c>
      <c r="HV180">
        <v>36206814</v>
      </c>
      <c r="HW180" t="s">
        <v>1480</v>
      </c>
      <c r="HX180" t="s">
        <v>504</v>
      </c>
      <c r="HZ180" t="s">
        <v>1481</v>
      </c>
      <c r="IA180" t="s">
        <v>2445</v>
      </c>
      <c r="IB180" t="s">
        <v>535</v>
      </c>
      <c r="IC180" t="s">
        <v>536</v>
      </c>
      <c r="ID180" t="s">
        <v>2446</v>
      </c>
      <c r="IE180" t="s">
        <v>2447</v>
      </c>
      <c r="IM180" t="s">
        <v>2429</v>
      </c>
      <c r="IN180">
        <v>1.1000000000000001E-3</v>
      </c>
      <c r="IO180">
        <v>2.0000000000000001E-4</v>
      </c>
      <c r="IP180">
        <v>1.1000000000000001E-3</v>
      </c>
      <c r="IQ180">
        <v>2.0000000000000001E-4</v>
      </c>
      <c r="IR180">
        <v>0</v>
      </c>
      <c r="IS180">
        <v>8.0000000000000004E-4</v>
      </c>
      <c r="IT180">
        <v>0</v>
      </c>
      <c r="IU180">
        <v>0</v>
      </c>
      <c r="IV180">
        <v>0</v>
      </c>
      <c r="IZ180" t="s">
        <v>1484</v>
      </c>
      <c r="JA180" t="s">
        <v>2430</v>
      </c>
      <c r="JB180" t="s">
        <v>2431</v>
      </c>
      <c r="JC180" t="s">
        <v>503</v>
      </c>
      <c r="JD180">
        <v>861</v>
      </c>
      <c r="JE180" t="s">
        <v>2432</v>
      </c>
      <c r="JF180" t="s">
        <v>223</v>
      </c>
      <c r="JG180" t="s">
        <v>2433</v>
      </c>
      <c r="JI180">
        <v>1</v>
      </c>
    </row>
    <row r="181" spans="2:269" x14ac:dyDescent="0.25">
      <c r="C181" t="s">
        <v>357</v>
      </c>
      <c r="D181" t="s">
        <v>502</v>
      </c>
      <c r="E181" t="s">
        <v>503</v>
      </c>
      <c r="F181" t="s">
        <v>537</v>
      </c>
      <c r="G181" t="s">
        <v>538</v>
      </c>
      <c r="H181" t="s">
        <v>539</v>
      </c>
      <c r="I181" t="s">
        <v>540</v>
      </c>
      <c r="J181" t="s">
        <v>541</v>
      </c>
      <c r="L181">
        <v>2.9299999999999999E-3</v>
      </c>
      <c r="M181">
        <v>6</v>
      </c>
      <c r="N181">
        <v>2050</v>
      </c>
      <c r="O181">
        <v>1</v>
      </c>
      <c r="P181">
        <v>4</v>
      </c>
      <c r="Q181">
        <v>3.6</v>
      </c>
      <c r="V181" t="s">
        <v>221</v>
      </c>
      <c r="W181" t="s">
        <v>510</v>
      </c>
      <c r="X181" t="s">
        <v>223</v>
      </c>
      <c r="Y181" t="s">
        <v>511</v>
      </c>
      <c r="Z181" t="s">
        <v>228</v>
      </c>
      <c r="AA181" t="s">
        <v>516</v>
      </c>
      <c r="AB181" t="s">
        <v>517</v>
      </c>
      <c r="AC181">
        <v>0.65376999999999996</v>
      </c>
      <c r="AE181">
        <v>1</v>
      </c>
      <c r="AH181" t="s">
        <v>518</v>
      </c>
      <c r="AI181" t="s">
        <v>519</v>
      </c>
      <c r="AW181">
        <v>1.6000000000000001E-3</v>
      </c>
      <c r="AZ181" t="s">
        <v>520</v>
      </c>
      <c r="BC181">
        <v>1E-3</v>
      </c>
      <c r="BG181">
        <v>2.0000000000000001E-4</v>
      </c>
      <c r="BH181">
        <v>2.0000000000000001E-4</v>
      </c>
      <c r="BI181">
        <v>0</v>
      </c>
      <c r="BJ181">
        <v>1E-3</v>
      </c>
      <c r="BK181">
        <v>2.0000000000000001E-4</v>
      </c>
      <c r="BL181">
        <v>8.0000000000000004E-4</v>
      </c>
      <c r="BM181">
        <v>3.6810000000000002E-5</v>
      </c>
      <c r="BN181">
        <v>0</v>
      </c>
      <c r="BO181">
        <v>0</v>
      </c>
      <c r="BP181">
        <v>2.0000000000000001E-4</v>
      </c>
      <c r="BR181">
        <v>6.9999999999999999E-4</v>
      </c>
      <c r="BS181">
        <v>1E-4</v>
      </c>
      <c r="BT181">
        <v>1.2999999999999999E-3</v>
      </c>
      <c r="BU181">
        <v>2.9779999999999999E-5</v>
      </c>
      <c r="BV181">
        <v>0</v>
      </c>
      <c r="BW181">
        <v>0</v>
      </c>
      <c r="BX181">
        <v>2.9999999999999997E-4</v>
      </c>
      <c r="BY181">
        <v>1.7940000000000001E-5</v>
      </c>
      <c r="BZ181">
        <v>2.0000000000000001E-4</v>
      </c>
      <c r="CA181">
        <v>0</v>
      </c>
      <c r="CB181">
        <v>5.0000000000000001E-4</v>
      </c>
      <c r="CC181">
        <v>1.6000000000000001E-3</v>
      </c>
      <c r="CD181">
        <v>0</v>
      </c>
      <c r="CE181">
        <v>0</v>
      </c>
      <c r="CF181">
        <v>0</v>
      </c>
      <c r="CG181">
        <v>0</v>
      </c>
      <c r="CH181">
        <v>6.6970000000000004E-5</v>
      </c>
      <c r="CI181">
        <v>1E-3</v>
      </c>
      <c r="CX181">
        <v>-0.54569999999999996</v>
      </c>
      <c r="DD181" t="s">
        <v>521</v>
      </c>
      <c r="DE181">
        <v>2</v>
      </c>
      <c r="DJ181" t="s">
        <v>460</v>
      </c>
      <c r="DK181" t="s">
        <v>461</v>
      </c>
      <c r="DS181">
        <v>1</v>
      </c>
      <c r="DV181">
        <v>1</v>
      </c>
      <c r="EA181" t="s">
        <v>522</v>
      </c>
      <c r="EB181" t="s">
        <v>523</v>
      </c>
      <c r="EC181" t="s">
        <v>524</v>
      </c>
      <c r="ED181" t="s">
        <v>525</v>
      </c>
      <c r="EE181" t="s">
        <v>526</v>
      </c>
      <c r="EF181" t="s">
        <v>527</v>
      </c>
      <c r="EG181" t="s">
        <v>528</v>
      </c>
      <c r="EX181">
        <v>151385</v>
      </c>
      <c r="EZ181">
        <v>861</v>
      </c>
      <c r="FA181" t="s">
        <v>529</v>
      </c>
      <c r="FB181" t="s">
        <v>530</v>
      </c>
      <c r="FC181">
        <v>0.46500000000000002</v>
      </c>
      <c r="FD181" t="s">
        <v>261</v>
      </c>
      <c r="FE181">
        <v>0.98799999999999999</v>
      </c>
      <c r="FF181" t="s">
        <v>274</v>
      </c>
      <c r="FG181">
        <v>-4.17</v>
      </c>
      <c r="FH181" t="s">
        <v>274</v>
      </c>
      <c r="FI181">
        <v>1.105</v>
      </c>
      <c r="FJ181" t="s">
        <v>274</v>
      </c>
      <c r="FK181">
        <v>0.96099999999999997</v>
      </c>
      <c r="FL181" t="s">
        <v>274</v>
      </c>
      <c r="FM181">
        <v>1.2</v>
      </c>
      <c r="FN181" t="s">
        <v>531</v>
      </c>
      <c r="FO181">
        <v>-0.32</v>
      </c>
      <c r="FP181" t="s">
        <v>273</v>
      </c>
      <c r="FQ181">
        <v>0</v>
      </c>
      <c r="FR181" t="s">
        <v>274</v>
      </c>
      <c r="FS181">
        <v>0.46100000000000002</v>
      </c>
      <c r="FT181" t="s">
        <v>274</v>
      </c>
      <c r="FU181">
        <v>0.89500000000000002</v>
      </c>
      <c r="FV181" t="s">
        <v>274</v>
      </c>
      <c r="FW181">
        <v>0.70299999999999996</v>
      </c>
      <c r="FX181" t="s">
        <v>532</v>
      </c>
      <c r="FY181">
        <v>0.113</v>
      </c>
      <c r="FZ181" t="s">
        <v>533</v>
      </c>
      <c r="GA181">
        <v>0.60599999999999998</v>
      </c>
      <c r="GB181">
        <v>4.2279999999999998</v>
      </c>
      <c r="GC181">
        <v>23.9</v>
      </c>
      <c r="GD181">
        <v>4.8600000000000003</v>
      </c>
      <c r="GE181">
        <v>4.4989999999999997</v>
      </c>
      <c r="GF181">
        <v>17.989000000000001</v>
      </c>
      <c r="GH181" t="s">
        <v>2438</v>
      </c>
      <c r="GI181" t="s">
        <v>510</v>
      </c>
      <c r="GJ181" t="s">
        <v>510</v>
      </c>
      <c r="GK181" t="s">
        <v>2439</v>
      </c>
      <c r="GV181">
        <v>1.1000000000000001E-3</v>
      </c>
      <c r="GX181" t="s">
        <v>2402</v>
      </c>
      <c r="GY181">
        <v>36206814</v>
      </c>
      <c r="HA181" t="s">
        <v>2440</v>
      </c>
      <c r="HD181" t="s">
        <v>2440</v>
      </c>
      <c r="HE181">
        <v>6</v>
      </c>
      <c r="HF181">
        <v>2044</v>
      </c>
      <c r="HG181">
        <v>6</v>
      </c>
      <c r="HH181" t="s">
        <v>2441</v>
      </c>
      <c r="HI181" t="s">
        <v>261</v>
      </c>
      <c r="HJ181" t="s">
        <v>2448</v>
      </c>
      <c r="HK181" t="s">
        <v>2449</v>
      </c>
      <c r="HL181" t="s">
        <v>2450</v>
      </c>
      <c r="HM181" t="s">
        <v>2419</v>
      </c>
      <c r="HN181" t="s">
        <v>2420</v>
      </c>
      <c r="HO181" t="s">
        <v>317</v>
      </c>
      <c r="HP181" t="s">
        <v>261</v>
      </c>
      <c r="HS181" t="s">
        <v>534</v>
      </c>
      <c r="HT181" t="s">
        <v>2402</v>
      </c>
      <c r="HU181">
        <v>36206814</v>
      </c>
      <c r="HV181">
        <v>36206814</v>
      </c>
      <c r="HW181" t="s">
        <v>1480</v>
      </c>
      <c r="HX181" t="s">
        <v>537</v>
      </c>
      <c r="HZ181" t="s">
        <v>1481</v>
      </c>
      <c r="IA181" t="s">
        <v>2445</v>
      </c>
      <c r="IB181" t="s">
        <v>542</v>
      </c>
      <c r="IC181" t="s">
        <v>536</v>
      </c>
      <c r="ID181" t="s">
        <v>2446</v>
      </c>
      <c r="IE181" t="s">
        <v>2447</v>
      </c>
      <c r="IM181" t="s">
        <v>2437</v>
      </c>
      <c r="IN181">
        <v>1.1000000000000001E-3</v>
      </c>
      <c r="IO181">
        <v>2.0000000000000001E-4</v>
      </c>
      <c r="IP181">
        <v>1.1000000000000001E-3</v>
      </c>
      <c r="IQ181">
        <v>2.0000000000000001E-4</v>
      </c>
      <c r="IR181">
        <v>0</v>
      </c>
      <c r="IS181">
        <v>8.0000000000000004E-4</v>
      </c>
      <c r="IT181">
        <v>0</v>
      </c>
      <c r="IU181">
        <v>0</v>
      </c>
      <c r="IV181">
        <v>0</v>
      </c>
      <c r="IZ181" t="s">
        <v>1484</v>
      </c>
      <c r="JA181" t="s">
        <v>2430</v>
      </c>
      <c r="JB181" t="s">
        <v>2431</v>
      </c>
      <c r="JC181" t="s">
        <v>503</v>
      </c>
      <c r="JD181">
        <v>861</v>
      </c>
      <c r="JE181" t="s">
        <v>2432</v>
      </c>
      <c r="JF181" t="s">
        <v>223</v>
      </c>
      <c r="JG181" t="s">
        <v>2433</v>
      </c>
      <c r="JI181">
        <v>1</v>
      </c>
    </row>
    <row r="182" spans="2:269" x14ac:dyDescent="0.25">
      <c r="C182" t="s">
        <v>357</v>
      </c>
      <c r="D182" t="s">
        <v>502</v>
      </c>
      <c r="E182" t="s">
        <v>503</v>
      </c>
      <c r="F182" t="s">
        <v>543</v>
      </c>
      <c r="G182" t="s">
        <v>544</v>
      </c>
      <c r="H182" t="s">
        <v>539</v>
      </c>
      <c r="I182" t="s">
        <v>540</v>
      </c>
      <c r="J182" t="s">
        <v>545</v>
      </c>
      <c r="L182">
        <v>2.9299999999999999E-3</v>
      </c>
      <c r="M182">
        <v>6</v>
      </c>
      <c r="N182">
        <v>2050</v>
      </c>
      <c r="O182">
        <v>1</v>
      </c>
      <c r="P182">
        <v>4</v>
      </c>
      <c r="Q182">
        <v>3.6</v>
      </c>
      <c r="V182" t="s">
        <v>221</v>
      </c>
      <c r="W182" t="s">
        <v>510</v>
      </c>
      <c r="X182" t="s">
        <v>223</v>
      </c>
      <c r="Y182" t="s">
        <v>511</v>
      </c>
      <c r="Z182" t="s">
        <v>228</v>
      </c>
      <c r="AA182" t="s">
        <v>516</v>
      </c>
      <c r="AB182" t="s">
        <v>517</v>
      </c>
      <c r="AC182">
        <v>0.65376999999999996</v>
      </c>
      <c r="AE182">
        <v>1</v>
      </c>
      <c r="AH182" t="s">
        <v>518</v>
      </c>
      <c r="AI182" t="s">
        <v>519</v>
      </c>
      <c r="AW182">
        <v>1.6000000000000001E-3</v>
      </c>
      <c r="AZ182" t="s">
        <v>520</v>
      </c>
      <c r="BC182">
        <v>1E-3</v>
      </c>
      <c r="BG182">
        <v>2.0000000000000001E-4</v>
      </c>
      <c r="BH182">
        <v>2.0000000000000001E-4</v>
      </c>
      <c r="BI182">
        <v>0</v>
      </c>
      <c r="BJ182">
        <v>1E-3</v>
      </c>
      <c r="BK182">
        <v>2.0000000000000001E-4</v>
      </c>
      <c r="BL182">
        <v>8.0000000000000004E-4</v>
      </c>
      <c r="BM182">
        <v>3.6810000000000002E-5</v>
      </c>
      <c r="BN182">
        <v>0</v>
      </c>
      <c r="BO182">
        <v>0</v>
      </c>
      <c r="BP182">
        <v>2.0000000000000001E-4</v>
      </c>
      <c r="BR182">
        <v>6.9999999999999999E-4</v>
      </c>
      <c r="BS182">
        <v>1E-4</v>
      </c>
      <c r="BT182">
        <v>1.2999999999999999E-3</v>
      </c>
      <c r="BU182">
        <v>2.9779999999999999E-5</v>
      </c>
      <c r="BV182">
        <v>0</v>
      </c>
      <c r="BW182">
        <v>0</v>
      </c>
      <c r="BX182">
        <v>2.9999999999999997E-4</v>
      </c>
      <c r="BY182">
        <v>1.7940000000000001E-5</v>
      </c>
      <c r="BZ182">
        <v>2.0000000000000001E-4</v>
      </c>
      <c r="CA182">
        <v>0</v>
      </c>
      <c r="CB182">
        <v>5.0000000000000001E-4</v>
      </c>
      <c r="CC182">
        <v>1.6000000000000001E-3</v>
      </c>
      <c r="CD182">
        <v>0</v>
      </c>
      <c r="CE182">
        <v>0</v>
      </c>
      <c r="CF182">
        <v>0</v>
      </c>
      <c r="CG182">
        <v>0</v>
      </c>
      <c r="CH182">
        <v>6.6970000000000004E-5</v>
      </c>
      <c r="CI182">
        <v>1E-3</v>
      </c>
      <c r="CX182">
        <v>-0.54569999999999996</v>
      </c>
      <c r="DD182" t="s">
        <v>521</v>
      </c>
      <c r="DE182">
        <v>2</v>
      </c>
      <c r="DJ182" t="s">
        <v>460</v>
      </c>
      <c r="DK182" t="s">
        <v>461</v>
      </c>
      <c r="DS182">
        <v>1</v>
      </c>
      <c r="DV182">
        <v>1</v>
      </c>
      <c r="EA182" t="s">
        <v>522</v>
      </c>
      <c r="EB182" t="s">
        <v>523</v>
      </c>
      <c r="EC182" t="s">
        <v>524</v>
      </c>
      <c r="ED182" t="s">
        <v>525</v>
      </c>
      <c r="EE182" t="s">
        <v>526</v>
      </c>
      <c r="EF182" t="s">
        <v>527</v>
      </c>
      <c r="EG182" t="s">
        <v>528</v>
      </c>
      <c r="EX182">
        <v>151385</v>
      </c>
      <c r="EZ182">
        <v>861</v>
      </c>
      <c r="FA182" t="s">
        <v>529</v>
      </c>
      <c r="FB182" t="s">
        <v>530</v>
      </c>
      <c r="FC182">
        <v>0.46500000000000002</v>
      </c>
      <c r="FD182" t="s">
        <v>261</v>
      </c>
      <c r="FE182">
        <v>0.98799999999999999</v>
      </c>
      <c r="FF182" t="s">
        <v>274</v>
      </c>
      <c r="FG182">
        <v>-4.17</v>
      </c>
      <c r="FH182" t="s">
        <v>274</v>
      </c>
      <c r="FI182">
        <v>1.105</v>
      </c>
      <c r="FJ182" t="s">
        <v>274</v>
      </c>
      <c r="FK182">
        <v>0.96099999999999997</v>
      </c>
      <c r="FL182" t="s">
        <v>274</v>
      </c>
      <c r="FM182">
        <v>1.2</v>
      </c>
      <c r="FN182" t="s">
        <v>531</v>
      </c>
      <c r="FO182">
        <v>-0.32</v>
      </c>
      <c r="FP182" t="s">
        <v>273</v>
      </c>
      <c r="FQ182">
        <v>0</v>
      </c>
      <c r="FR182" t="s">
        <v>274</v>
      </c>
      <c r="FS182">
        <v>0.46100000000000002</v>
      </c>
      <c r="FT182" t="s">
        <v>274</v>
      </c>
      <c r="FU182">
        <v>0.89500000000000002</v>
      </c>
      <c r="FV182" t="s">
        <v>274</v>
      </c>
      <c r="FW182">
        <v>0.70299999999999996</v>
      </c>
      <c r="FX182" t="s">
        <v>532</v>
      </c>
      <c r="FY182">
        <v>0.113</v>
      </c>
      <c r="FZ182" t="s">
        <v>533</v>
      </c>
      <c r="GA182">
        <v>0.60599999999999998</v>
      </c>
      <c r="GB182">
        <v>4.2279999999999998</v>
      </c>
      <c r="GC182">
        <v>23.9</v>
      </c>
      <c r="GD182">
        <v>4.8600000000000003</v>
      </c>
      <c r="GE182">
        <v>4.4989999999999997</v>
      </c>
      <c r="GF182">
        <v>17.989000000000001</v>
      </c>
      <c r="GH182" t="s">
        <v>2438</v>
      </c>
      <c r="GI182" t="s">
        <v>510</v>
      </c>
      <c r="GJ182" t="s">
        <v>510</v>
      </c>
      <c r="GK182" t="s">
        <v>2439</v>
      </c>
      <c r="GV182">
        <v>1.1000000000000001E-3</v>
      </c>
      <c r="GX182" t="s">
        <v>2402</v>
      </c>
      <c r="GY182">
        <v>36206814</v>
      </c>
      <c r="HA182" t="s">
        <v>2440</v>
      </c>
      <c r="HD182" t="s">
        <v>2440</v>
      </c>
      <c r="HE182">
        <v>6</v>
      </c>
      <c r="HF182">
        <v>2044</v>
      </c>
      <c r="HG182">
        <v>6</v>
      </c>
      <c r="HH182" t="s">
        <v>2441</v>
      </c>
      <c r="HI182" t="s">
        <v>261</v>
      </c>
      <c r="HJ182" t="s">
        <v>2448</v>
      </c>
      <c r="HK182" t="s">
        <v>2449</v>
      </c>
      <c r="HL182" t="s">
        <v>2450</v>
      </c>
      <c r="HM182" t="s">
        <v>2419</v>
      </c>
      <c r="HN182" t="s">
        <v>2420</v>
      </c>
      <c r="HO182" t="s">
        <v>317</v>
      </c>
      <c r="HP182" t="s">
        <v>261</v>
      </c>
      <c r="HS182" t="s">
        <v>534</v>
      </c>
      <c r="HT182" t="s">
        <v>2402</v>
      </c>
      <c r="HU182">
        <v>36206814</v>
      </c>
      <c r="HV182">
        <v>36206814</v>
      </c>
      <c r="HW182" t="s">
        <v>1480</v>
      </c>
      <c r="HX182" t="s">
        <v>543</v>
      </c>
      <c r="HZ182" t="s">
        <v>1481</v>
      </c>
      <c r="IA182" t="s">
        <v>2445</v>
      </c>
      <c r="IB182" t="s">
        <v>546</v>
      </c>
      <c r="IC182" t="s">
        <v>536</v>
      </c>
      <c r="ID182" t="s">
        <v>2446</v>
      </c>
      <c r="IE182" t="s">
        <v>2447</v>
      </c>
      <c r="IM182" t="s">
        <v>2451</v>
      </c>
      <c r="IN182">
        <v>1.1000000000000001E-3</v>
      </c>
      <c r="IO182">
        <v>2.0000000000000001E-4</v>
      </c>
      <c r="IP182">
        <v>1.1000000000000001E-3</v>
      </c>
      <c r="IQ182">
        <v>2.0000000000000001E-4</v>
      </c>
      <c r="IR182">
        <v>0</v>
      </c>
      <c r="IS182">
        <v>8.0000000000000004E-4</v>
      </c>
      <c r="IT182">
        <v>0</v>
      </c>
      <c r="IU182">
        <v>0</v>
      </c>
      <c r="IV182">
        <v>0</v>
      </c>
      <c r="IZ182" t="s">
        <v>1484</v>
      </c>
      <c r="JA182" t="s">
        <v>2430</v>
      </c>
      <c r="JB182" t="s">
        <v>2431</v>
      </c>
      <c r="JC182" t="s">
        <v>503</v>
      </c>
      <c r="JD182">
        <v>861</v>
      </c>
      <c r="JE182" t="s">
        <v>2432</v>
      </c>
      <c r="JF182" t="s">
        <v>223</v>
      </c>
      <c r="JG182" t="s">
        <v>2433</v>
      </c>
      <c r="JI182">
        <v>1</v>
      </c>
    </row>
    <row r="183" spans="2:269" x14ac:dyDescent="0.25">
      <c r="B183" t="s">
        <v>210</v>
      </c>
      <c r="C183" t="s">
        <v>357</v>
      </c>
      <c r="D183" t="s">
        <v>860</v>
      </c>
      <c r="E183" t="s">
        <v>861</v>
      </c>
      <c r="F183" t="s">
        <v>862</v>
      </c>
      <c r="G183" t="s">
        <v>863</v>
      </c>
      <c r="H183" t="s">
        <v>864</v>
      </c>
      <c r="I183" t="s">
        <v>865</v>
      </c>
      <c r="J183" t="s">
        <v>867</v>
      </c>
      <c r="L183">
        <v>1.5259999999999999E-2</v>
      </c>
      <c r="M183">
        <v>35</v>
      </c>
      <c r="N183">
        <v>2294</v>
      </c>
      <c r="O183">
        <v>0</v>
      </c>
      <c r="P183">
        <v>10</v>
      </c>
      <c r="Q183">
        <v>3.2</v>
      </c>
      <c r="V183" t="s">
        <v>221</v>
      </c>
      <c r="X183" t="s">
        <v>607</v>
      </c>
      <c r="Y183" t="s">
        <v>223</v>
      </c>
      <c r="Z183" t="s">
        <v>869</v>
      </c>
      <c r="AA183" t="s">
        <v>870</v>
      </c>
      <c r="AB183" t="s">
        <v>871</v>
      </c>
      <c r="AC183">
        <v>1</v>
      </c>
      <c r="AV183">
        <v>1</v>
      </c>
      <c r="AZ183" t="s">
        <v>872</v>
      </c>
      <c r="CX183">
        <v>-0.29049999999999998</v>
      </c>
      <c r="DD183" t="s">
        <v>873</v>
      </c>
      <c r="DE183">
        <v>1</v>
      </c>
      <c r="DJ183" t="s">
        <v>460</v>
      </c>
      <c r="DK183" t="s">
        <v>461</v>
      </c>
      <c r="DO183">
        <v>1</v>
      </c>
      <c r="DV183">
        <v>1</v>
      </c>
      <c r="EX183">
        <v>300485</v>
      </c>
      <c r="EZ183">
        <v>54880</v>
      </c>
      <c r="FA183" t="s">
        <v>874</v>
      </c>
      <c r="FB183" t="s">
        <v>875</v>
      </c>
      <c r="FC183">
        <v>0</v>
      </c>
      <c r="FD183" t="s">
        <v>274</v>
      </c>
      <c r="FE183">
        <v>1</v>
      </c>
      <c r="FF183" t="s">
        <v>273</v>
      </c>
      <c r="FG183">
        <v>2.52</v>
      </c>
      <c r="FH183" t="s">
        <v>733</v>
      </c>
      <c r="FI183">
        <v>-1.052</v>
      </c>
      <c r="FJ183" t="s">
        <v>733</v>
      </c>
      <c r="FK183">
        <v>3.6999999999999998E-2</v>
      </c>
      <c r="FL183" t="s">
        <v>733</v>
      </c>
      <c r="FM183">
        <v>1.79</v>
      </c>
      <c r="FN183" t="s">
        <v>531</v>
      </c>
      <c r="FO183">
        <v>-1.91</v>
      </c>
      <c r="FP183" t="s">
        <v>273</v>
      </c>
      <c r="FS183">
        <v>0.128</v>
      </c>
      <c r="FT183" t="s">
        <v>274</v>
      </c>
      <c r="FU183">
        <v>0.97599999999999998</v>
      </c>
      <c r="FV183" t="s">
        <v>274</v>
      </c>
      <c r="FW183">
        <v>0.94799999999999995</v>
      </c>
      <c r="FX183" t="s">
        <v>532</v>
      </c>
      <c r="FY183">
        <v>0.628</v>
      </c>
      <c r="FZ183" t="s">
        <v>532</v>
      </c>
      <c r="GA183">
        <v>0.44900000000000001</v>
      </c>
      <c r="GB183">
        <v>4.3029999999999999</v>
      </c>
      <c r="GC183">
        <v>24</v>
      </c>
      <c r="GD183">
        <v>5.65</v>
      </c>
      <c r="GE183">
        <v>8.9420000000000002</v>
      </c>
      <c r="GF183">
        <v>14.868</v>
      </c>
      <c r="GH183" t="s">
        <v>2452</v>
      </c>
      <c r="GX183" t="s">
        <v>2453</v>
      </c>
      <c r="GY183">
        <v>39932647</v>
      </c>
      <c r="HA183" t="s">
        <v>2454</v>
      </c>
      <c r="HD183" t="s">
        <v>2454</v>
      </c>
      <c r="HE183">
        <v>35</v>
      </c>
      <c r="HF183">
        <v>2259</v>
      </c>
      <c r="HG183">
        <v>35</v>
      </c>
      <c r="HH183" t="s">
        <v>2455</v>
      </c>
      <c r="HI183" t="s">
        <v>317</v>
      </c>
      <c r="HJ183" t="s">
        <v>2456</v>
      </c>
      <c r="HK183" t="s">
        <v>2457</v>
      </c>
      <c r="HL183" t="s">
        <v>2265</v>
      </c>
      <c r="HM183" t="s">
        <v>2458</v>
      </c>
      <c r="HN183" t="s">
        <v>2459</v>
      </c>
      <c r="HO183" t="s">
        <v>237</v>
      </c>
      <c r="HP183" t="s">
        <v>317</v>
      </c>
      <c r="HS183" t="s">
        <v>876</v>
      </c>
      <c r="HT183" t="s">
        <v>2453</v>
      </c>
      <c r="HU183">
        <v>39932647</v>
      </c>
      <c r="HV183">
        <v>39932647</v>
      </c>
      <c r="HW183" t="s">
        <v>1480</v>
      </c>
      <c r="HX183" t="s">
        <v>862</v>
      </c>
      <c r="HZ183" t="s">
        <v>1481</v>
      </c>
      <c r="IA183" t="s">
        <v>2460</v>
      </c>
      <c r="IB183" t="s">
        <v>877</v>
      </c>
      <c r="IC183" t="s">
        <v>878</v>
      </c>
      <c r="IM183" t="s">
        <v>2461</v>
      </c>
      <c r="IZ183" t="s">
        <v>1484</v>
      </c>
      <c r="JA183" t="s">
        <v>2462</v>
      </c>
      <c r="JB183" t="s">
        <v>2462</v>
      </c>
      <c r="JC183" t="s">
        <v>861</v>
      </c>
      <c r="JD183">
        <v>54880</v>
      </c>
      <c r="JE183" t="s">
        <v>2463</v>
      </c>
      <c r="JF183" t="s">
        <v>223</v>
      </c>
      <c r="JG183" t="s">
        <v>2464</v>
      </c>
      <c r="JI183">
        <v>1</v>
      </c>
    </row>
    <row r="184" spans="2:269" x14ac:dyDescent="0.25">
      <c r="C184" t="s">
        <v>357</v>
      </c>
      <c r="D184" t="s">
        <v>860</v>
      </c>
      <c r="E184" t="s">
        <v>861</v>
      </c>
      <c r="F184" t="s">
        <v>879</v>
      </c>
      <c r="G184" t="s">
        <v>880</v>
      </c>
      <c r="H184" t="s">
        <v>864</v>
      </c>
      <c r="I184" t="s">
        <v>865</v>
      </c>
      <c r="J184" t="s">
        <v>867</v>
      </c>
      <c r="L184">
        <v>1.5259999999999999E-2</v>
      </c>
      <c r="M184">
        <v>35</v>
      </c>
      <c r="N184">
        <v>2294</v>
      </c>
      <c r="O184">
        <v>0</v>
      </c>
      <c r="P184">
        <v>10</v>
      </c>
      <c r="Q184">
        <v>3.2</v>
      </c>
      <c r="V184" t="s">
        <v>221</v>
      </c>
      <c r="X184" t="s">
        <v>607</v>
      </c>
      <c r="Y184" t="s">
        <v>223</v>
      </c>
      <c r="Z184" t="s">
        <v>869</v>
      </c>
      <c r="AA184" t="s">
        <v>870</v>
      </c>
      <c r="AB184" t="s">
        <v>871</v>
      </c>
      <c r="AC184">
        <v>1</v>
      </c>
      <c r="AV184">
        <v>1</v>
      </c>
      <c r="AZ184" t="s">
        <v>872</v>
      </c>
      <c r="CX184">
        <v>-0.29049999999999998</v>
      </c>
      <c r="DD184" t="s">
        <v>873</v>
      </c>
      <c r="DE184">
        <v>1</v>
      </c>
      <c r="DJ184" t="s">
        <v>460</v>
      </c>
      <c r="DK184" t="s">
        <v>461</v>
      </c>
      <c r="DO184">
        <v>1</v>
      </c>
      <c r="DV184">
        <v>1</v>
      </c>
      <c r="EX184">
        <v>300485</v>
      </c>
      <c r="EZ184">
        <v>54880</v>
      </c>
      <c r="FA184" t="s">
        <v>874</v>
      </c>
      <c r="FB184" t="s">
        <v>875</v>
      </c>
      <c r="FC184">
        <v>0</v>
      </c>
      <c r="FD184" t="s">
        <v>274</v>
      </c>
      <c r="FE184">
        <v>1</v>
      </c>
      <c r="FF184" t="s">
        <v>273</v>
      </c>
      <c r="FG184">
        <v>2.52</v>
      </c>
      <c r="FH184" t="s">
        <v>733</v>
      </c>
      <c r="FI184">
        <v>-1.052</v>
      </c>
      <c r="FJ184" t="s">
        <v>733</v>
      </c>
      <c r="FK184">
        <v>3.6999999999999998E-2</v>
      </c>
      <c r="FL184" t="s">
        <v>733</v>
      </c>
      <c r="FM184">
        <v>1.79</v>
      </c>
      <c r="FN184" t="s">
        <v>531</v>
      </c>
      <c r="FO184">
        <v>-1.91</v>
      </c>
      <c r="FP184" t="s">
        <v>273</v>
      </c>
      <c r="FS184">
        <v>0.128</v>
      </c>
      <c r="FT184" t="s">
        <v>274</v>
      </c>
      <c r="FU184">
        <v>0.97599999999999998</v>
      </c>
      <c r="FV184" t="s">
        <v>274</v>
      </c>
      <c r="FW184">
        <v>0.94799999999999995</v>
      </c>
      <c r="FX184" t="s">
        <v>532</v>
      </c>
      <c r="FY184">
        <v>0.628</v>
      </c>
      <c r="FZ184" t="s">
        <v>532</v>
      </c>
      <c r="GA184">
        <v>0.44900000000000001</v>
      </c>
      <c r="GB184">
        <v>4.3029999999999999</v>
      </c>
      <c r="GC184">
        <v>24</v>
      </c>
      <c r="GD184">
        <v>5.65</v>
      </c>
      <c r="GE184">
        <v>8.9420000000000002</v>
      </c>
      <c r="GF184">
        <v>14.868</v>
      </c>
      <c r="GH184" t="s">
        <v>2452</v>
      </c>
      <c r="GX184" t="s">
        <v>2453</v>
      </c>
      <c r="GY184">
        <v>39932647</v>
      </c>
      <c r="HA184" t="s">
        <v>2454</v>
      </c>
      <c r="HD184" t="s">
        <v>2454</v>
      </c>
      <c r="HE184">
        <v>35</v>
      </c>
      <c r="HF184">
        <v>2259</v>
      </c>
      <c r="HG184">
        <v>35</v>
      </c>
      <c r="HH184" t="s">
        <v>2455</v>
      </c>
      <c r="HI184" t="s">
        <v>317</v>
      </c>
      <c r="HJ184" t="s">
        <v>2465</v>
      </c>
      <c r="HK184" t="s">
        <v>2457</v>
      </c>
      <c r="HL184" t="s">
        <v>2265</v>
      </c>
      <c r="HM184" t="s">
        <v>2458</v>
      </c>
      <c r="HN184" t="s">
        <v>2459</v>
      </c>
      <c r="HO184" t="s">
        <v>237</v>
      </c>
      <c r="HP184" t="s">
        <v>317</v>
      </c>
      <c r="HS184" t="s">
        <v>876</v>
      </c>
      <c r="HT184" t="s">
        <v>2453</v>
      </c>
      <c r="HU184">
        <v>39932647</v>
      </c>
      <c r="HV184">
        <v>39932647</v>
      </c>
      <c r="HW184" t="s">
        <v>1480</v>
      </c>
      <c r="HX184" t="s">
        <v>879</v>
      </c>
      <c r="HZ184" t="s">
        <v>1481</v>
      </c>
      <c r="IA184" t="s">
        <v>2460</v>
      </c>
      <c r="IB184" t="s">
        <v>881</v>
      </c>
      <c r="IC184" t="s">
        <v>878</v>
      </c>
      <c r="IM184" t="s">
        <v>2466</v>
      </c>
      <c r="IZ184" t="s">
        <v>1484</v>
      </c>
      <c r="JA184" t="s">
        <v>2462</v>
      </c>
      <c r="JB184" t="s">
        <v>2462</v>
      </c>
      <c r="JC184" t="s">
        <v>861</v>
      </c>
      <c r="JD184">
        <v>54880</v>
      </c>
      <c r="JE184" t="s">
        <v>2463</v>
      </c>
      <c r="JF184" t="s">
        <v>223</v>
      </c>
      <c r="JG184" t="s">
        <v>2464</v>
      </c>
      <c r="JI184">
        <v>1</v>
      </c>
    </row>
    <row r="185" spans="2:269" x14ac:dyDescent="0.25">
      <c r="C185" t="s">
        <v>357</v>
      </c>
      <c r="D185" t="s">
        <v>860</v>
      </c>
      <c r="E185" t="s">
        <v>861</v>
      </c>
      <c r="F185" t="s">
        <v>882</v>
      </c>
      <c r="G185" t="s">
        <v>883</v>
      </c>
      <c r="H185" t="s">
        <v>864</v>
      </c>
      <c r="I185" t="s">
        <v>865</v>
      </c>
      <c r="J185" t="s">
        <v>884</v>
      </c>
      <c r="L185">
        <v>1.5259999999999999E-2</v>
      </c>
      <c r="M185">
        <v>35</v>
      </c>
      <c r="N185">
        <v>2294</v>
      </c>
      <c r="O185">
        <v>0</v>
      </c>
      <c r="P185">
        <v>10</v>
      </c>
      <c r="Q185">
        <v>3.2</v>
      </c>
      <c r="V185" t="s">
        <v>221</v>
      </c>
      <c r="X185" t="s">
        <v>607</v>
      </c>
      <c r="Y185" t="s">
        <v>223</v>
      </c>
      <c r="Z185" t="s">
        <v>869</v>
      </c>
      <c r="AA185" t="s">
        <v>870</v>
      </c>
      <c r="AB185" t="s">
        <v>871</v>
      </c>
      <c r="AC185">
        <v>1</v>
      </c>
      <c r="AV185">
        <v>1</v>
      </c>
      <c r="AZ185" t="s">
        <v>872</v>
      </c>
      <c r="CX185">
        <v>-0.29049999999999998</v>
      </c>
      <c r="DD185" t="s">
        <v>873</v>
      </c>
      <c r="DE185">
        <v>1</v>
      </c>
      <c r="DJ185" t="s">
        <v>460</v>
      </c>
      <c r="DK185" t="s">
        <v>461</v>
      </c>
      <c r="DO185">
        <v>1</v>
      </c>
      <c r="DV185">
        <v>1</v>
      </c>
      <c r="EX185">
        <v>300485</v>
      </c>
      <c r="EZ185">
        <v>54880</v>
      </c>
      <c r="FA185" t="s">
        <v>874</v>
      </c>
      <c r="FB185" t="s">
        <v>875</v>
      </c>
      <c r="FC185">
        <v>0</v>
      </c>
      <c r="FD185" t="s">
        <v>274</v>
      </c>
      <c r="FE185">
        <v>1</v>
      </c>
      <c r="FF185" t="s">
        <v>273</v>
      </c>
      <c r="FG185">
        <v>2.52</v>
      </c>
      <c r="FH185" t="s">
        <v>733</v>
      </c>
      <c r="FI185">
        <v>-1.052</v>
      </c>
      <c r="FJ185" t="s">
        <v>733</v>
      </c>
      <c r="FK185">
        <v>3.6999999999999998E-2</v>
      </c>
      <c r="FL185" t="s">
        <v>733</v>
      </c>
      <c r="FM185">
        <v>1.79</v>
      </c>
      <c r="FN185" t="s">
        <v>531</v>
      </c>
      <c r="FO185">
        <v>-1.91</v>
      </c>
      <c r="FP185" t="s">
        <v>273</v>
      </c>
      <c r="FS185">
        <v>0.128</v>
      </c>
      <c r="FT185" t="s">
        <v>274</v>
      </c>
      <c r="FU185">
        <v>0.97599999999999998</v>
      </c>
      <c r="FV185" t="s">
        <v>274</v>
      </c>
      <c r="FW185">
        <v>0.94799999999999995</v>
      </c>
      <c r="FX185" t="s">
        <v>532</v>
      </c>
      <c r="FY185">
        <v>0.628</v>
      </c>
      <c r="FZ185" t="s">
        <v>532</v>
      </c>
      <c r="GA185">
        <v>0.44900000000000001</v>
      </c>
      <c r="GB185">
        <v>4.3029999999999999</v>
      </c>
      <c r="GC185">
        <v>24</v>
      </c>
      <c r="GD185">
        <v>5.65</v>
      </c>
      <c r="GE185">
        <v>8.9420000000000002</v>
      </c>
      <c r="GF185">
        <v>14.868</v>
      </c>
      <c r="GH185" t="s">
        <v>2452</v>
      </c>
      <c r="GX185" t="s">
        <v>2453</v>
      </c>
      <c r="GY185">
        <v>39932647</v>
      </c>
      <c r="HA185" t="s">
        <v>2454</v>
      </c>
      <c r="HD185" t="s">
        <v>2454</v>
      </c>
      <c r="HE185">
        <v>35</v>
      </c>
      <c r="HF185">
        <v>2259</v>
      </c>
      <c r="HG185">
        <v>35</v>
      </c>
      <c r="HH185" t="s">
        <v>2455</v>
      </c>
      <c r="HI185" t="s">
        <v>317</v>
      </c>
      <c r="HJ185" t="s">
        <v>2467</v>
      </c>
      <c r="HK185" t="s">
        <v>2457</v>
      </c>
      <c r="HL185" t="s">
        <v>2265</v>
      </c>
      <c r="HM185" t="s">
        <v>2458</v>
      </c>
      <c r="HN185" t="s">
        <v>2459</v>
      </c>
      <c r="HO185" t="s">
        <v>237</v>
      </c>
      <c r="HP185" t="s">
        <v>317</v>
      </c>
      <c r="HS185" t="s">
        <v>876</v>
      </c>
      <c r="HT185" t="s">
        <v>2453</v>
      </c>
      <c r="HU185">
        <v>39932647</v>
      </c>
      <c r="HV185">
        <v>39932647</v>
      </c>
      <c r="HW185" t="s">
        <v>1480</v>
      </c>
      <c r="HX185" t="s">
        <v>882</v>
      </c>
      <c r="HZ185" t="s">
        <v>1481</v>
      </c>
      <c r="IA185" t="s">
        <v>2460</v>
      </c>
      <c r="IB185" t="s">
        <v>885</v>
      </c>
      <c r="IC185" t="s">
        <v>878</v>
      </c>
      <c r="IM185" t="s">
        <v>2468</v>
      </c>
      <c r="IZ185" t="s">
        <v>1484</v>
      </c>
      <c r="JA185" t="s">
        <v>2462</v>
      </c>
      <c r="JB185" t="s">
        <v>2462</v>
      </c>
      <c r="JC185" t="s">
        <v>861</v>
      </c>
      <c r="JD185">
        <v>54880</v>
      </c>
      <c r="JE185" t="s">
        <v>2463</v>
      </c>
      <c r="JF185" t="s">
        <v>223</v>
      </c>
      <c r="JG185" t="s">
        <v>2464</v>
      </c>
      <c r="JI185">
        <v>1</v>
      </c>
    </row>
    <row r="186" spans="2:269" x14ac:dyDescent="0.25">
      <c r="C186" t="s">
        <v>357</v>
      </c>
      <c r="D186" t="s">
        <v>860</v>
      </c>
      <c r="E186" t="s">
        <v>861</v>
      </c>
      <c r="F186" t="s">
        <v>886</v>
      </c>
      <c r="G186" t="s">
        <v>887</v>
      </c>
      <c r="H186" t="s">
        <v>864</v>
      </c>
      <c r="I186" t="s">
        <v>865</v>
      </c>
      <c r="J186" t="s">
        <v>867</v>
      </c>
      <c r="L186">
        <v>1.5259999999999999E-2</v>
      </c>
      <c r="M186">
        <v>35</v>
      </c>
      <c r="N186">
        <v>2294</v>
      </c>
      <c r="O186">
        <v>0</v>
      </c>
      <c r="P186">
        <v>10</v>
      </c>
      <c r="Q186">
        <v>3.2</v>
      </c>
      <c r="V186" t="s">
        <v>221</v>
      </c>
      <c r="X186" t="s">
        <v>607</v>
      </c>
      <c r="Y186" t="s">
        <v>223</v>
      </c>
      <c r="Z186" t="s">
        <v>869</v>
      </c>
      <c r="AA186" t="s">
        <v>870</v>
      </c>
      <c r="AB186" t="s">
        <v>871</v>
      </c>
      <c r="AC186">
        <v>1</v>
      </c>
      <c r="AV186">
        <v>1</v>
      </c>
      <c r="AZ186" t="s">
        <v>872</v>
      </c>
      <c r="CX186">
        <v>-0.29049999999999998</v>
      </c>
      <c r="DD186" t="s">
        <v>873</v>
      </c>
      <c r="DE186">
        <v>1</v>
      </c>
      <c r="DJ186" t="s">
        <v>460</v>
      </c>
      <c r="DK186" t="s">
        <v>461</v>
      </c>
      <c r="DO186">
        <v>1</v>
      </c>
      <c r="DV186">
        <v>1</v>
      </c>
      <c r="EX186">
        <v>300485</v>
      </c>
      <c r="EZ186">
        <v>54880</v>
      </c>
      <c r="FA186" t="s">
        <v>874</v>
      </c>
      <c r="FB186" t="s">
        <v>875</v>
      </c>
      <c r="FC186">
        <v>0</v>
      </c>
      <c r="FD186" t="s">
        <v>274</v>
      </c>
      <c r="FE186">
        <v>1</v>
      </c>
      <c r="FF186" t="s">
        <v>273</v>
      </c>
      <c r="FG186">
        <v>2.52</v>
      </c>
      <c r="FH186" t="s">
        <v>733</v>
      </c>
      <c r="FI186">
        <v>-1.052</v>
      </c>
      <c r="FJ186" t="s">
        <v>733</v>
      </c>
      <c r="FK186">
        <v>3.6999999999999998E-2</v>
      </c>
      <c r="FL186" t="s">
        <v>733</v>
      </c>
      <c r="FM186">
        <v>1.79</v>
      </c>
      <c r="FN186" t="s">
        <v>531</v>
      </c>
      <c r="FO186">
        <v>-1.91</v>
      </c>
      <c r="FP186" t="s">
        <v>273</v>
      </c>
      <c r="FS186">
        <v>0.128</v>
      </c>
      <c r="FT186" t="s">
        <v>274</v>
      </c>
      <c r="FU186">
        <v>0.97599999999999998</v>
      </c>
      <c r="FV186" t="s">
        <v>274</v>
      </c>
      <c r="FW186">
        <v>0.94799999999999995</v>
      </c>
      <c r="FX186" t="s">
        <v>532</v>
      </c>
      <c r="FY186">
        <v>0.628</v>
      </c>
      <c r="FZ186" t="s">
        <v>532</v>
      </c>
      <c r="GA186">
        <v>0.44900000000000001</v>
      </c>
      <c r="GB186">
        <v>4.3029999999999999</v>
      </c>
      <c r="GC186">
        <v>24</v>
      </c>
      <c r="GD186">
        <v>5.65</v>
      </c>
      <c r="GE186">
        <v>8.9420000000000002</v>
      </c>
      <c r="GF186">
        <v>14.868</v>
      </c>
      <c r="GH186" t="s">
        <v>2452</v>
      </c>
      <c r="GX186" t="s">
        <v>2453</v>
      </c>
      <c r="GY186">
        <v>39932647</v>
      </c>
      <c r="HA186" t="s">
        <v>2454</v>
      </c>
      <c r="HD186" t="s">
        <v>2454</v>
      </c>
      <c r="HE186">
        <v>35</v>
      </c>
      <c r="HF186">
        <v>2259</v>
      </c>
      <c r="HG186">
        <v>35</v>
      </c>
      <c r="HH186" t="s">
        <v>2455</v>
      </c>
      <c r="HI186" t="s">
        <v>317</v>
      </c>
      <c r="HJ186" t="s">
        <v>2456</v>
      </c>
      <c r="HK186" t="s">
        <v>2457</v>
      </c>
      <c r="HL186" t="s">
        <v>2265</v>
      </c>
      <c r="HM186" t="s">
        <v>2458</v>
      </c>
      <c r="HN186" t="s">
        <v>2459</v>
      </c>
      <c r="HO186" t="s">
        <v>237</v>
      </c>
      <c r="HP186" t="s">
        <v>317</v>
      </c>
      <c r="HS186" t="s">
        <v>876</v>
      </c>
      <c r="HT186" t="s">
        <v>2453</v>
      </c>
      <c r="HU186">
        <v>39932647</v>
      </c>
      <c r="HV186">
        <v>39932647</v>
      </c>
      <c r="HW186" t="s">
        <v>1480</v>
      </c>
      <c r="HX186" t="s">
        <v>886</v>
      </c>
      <c r="HZ186" t="s">
        <v>1481</v>
      </c>
      <c r="IA186" t="s">
        <v>2460</v>
      </c>
      <c r="IB186" t="s">
        <v>888</v>
      </c>
      <c r="IC186" t="s">
        <v>878</v>
      </c>
      <c r="IM186" t="s">
        <v>2469</v>
      </c>
      <c r="IZ186" t="s">
        <v>1484</v>
      </c>
      <c r="JA186" t="s">
        <v>2462</v>
      </c>
      <c r="JB186" t="s">
        <v>2462</v>
      </c>
      <c r="JC186" t="s">
        <v>861</v>
      </c>
      <c r="JD186">
        <v>54880</v>
      </c>
      <c r="JE186" t="s">
        <v>2463</v>
      </c>
      <c r="JF186" t="s">
        <v>223</v>
      </c>
      <c r="JG186" t="s">
        <v>2464</v>
      </c>
      <c r="JI186">
        <v>1</v>
      </c>
    </row>
    <row r="187" spans="2:269" x14ac:dyDescent="0.25">
      <c r="B187" t="s">
        <v>210</v>
      </c>
      <c r="C187" t="s">
        <v>533</v>
      </c>
      <c r="D187" t="s">
        <v>2470</v>
      </c>
      <c r="E187" t="s">
        <v>861</v>
      </c>
      <c r="F187" t="s">
        <v>862</v>
      </c>
      <c r="G187" t="s">
        <v>863</v>
      </c>
      <c r="H187" t="s">
        <v>2471</v>
      </c>
      <c r="I187" t="s">
        <v>2472</v>
      </c>
      <c r="J187" t="s">
        <v>867</v>
      </c>
      <c r="L187">
        <v>0.99855000000000005</v>
      </c>
      <c r="M187">
        <v>2061</v>
      </c>
      <c r="N187">
        <v>2064</v>
      </c>
      <c r="O187">
        <v>107</v>
      </c>
      <c r="P187">
        <v>1271</v>
      </c>
      <c r="Q187">
        <v>884.3</v>
      </c>
      <c r="V187" t="s">
        <v>985</v>
      </c>
      <c r="W187" t="s">
        <v>2473</v>
      </c>
      <c r="X187" t="s">
        <v>223</v>
      </c>
      <c r="Y187" t="s">
        <v>1702</v>
      </c>
      <c r="Z187" t="s">
        <v>869</v>
      </c>
      <c r="AA187" t="s">
        <v>870</v>
      </c>
      <c r="AB187" t="s">
        <v>871</v>
      </c>
      <c r="AC187">
        <v>1</v>
      </c>
      <c r="AE187">
        <v>1</v>
      </c>
      <c r="AG187" t="s">
        <v>2474</v>
      </c>
      <c r="AH187" t="s">
        <v>2475</v>
      </c>
      <c r="AI187" t="s">
        <v>2476</v>
      </c>
      <c r="AT187">
        <v>1</v>
      </c>
      <c r="AW187">
        <v>0.81710000000000005</v>
      </c>
      <c r="BA187">
        <v>0.68569100000000005</v>
      </c>
      <c r="BB187">
        <v>0.53</v>
      </c>
      <c r="BC187">
        <v>0.35</v>
      </c>
      <c r="BD187">
        <v>0.69</v>
      </c>
      <c r="BE187">
        <v>7.5999999999999998E-2</v>
      </c>
      <c r="BF187">
        <v>0.17</v>
      </c>
      <c r="BG187">
        <v>0.52</v>
      </c>
      <c r="BH187">
        <v>0.27629999999999999</v>
      </c>
      <c r="BI187">
        <v>0.70920000000000005</v>
      </c>
      <c r="BJ187">
        <v>0.80859999999999999</v>
      </c>
      <c r="BK187">
        <v>0.20530000000000001</v>
      </c>
      <c r="BL187">
        <v>0.11260000000000001</v>
      </c>
      <c r="BM187">
        <v>0.10879999999999999</v>
      </c>
      <c r="BN187">
        <v>0.21149999999999999</v>
      </c>
      <c r="BO187">
        <v>0.40529999999999999</v>
      </c>
      <c r="BP187">
        <v>0.36</v>
      </c>
      <c r="BQ187">
        <v>0.11</v>
      </c>
      <c r="BR187">
        <v>0.8</v>
      </c>
      <c r="BS187">
        <v>0.24940000000000001</v>
      </c>
      <c r="BT187">
        <v>0.81710000000000005</v>
      </c>
      <c r="BU187">
        <v>0.19889999999999999</v>
      </c>
      <c r="BV187">
        <v>0.20699999999999999</v>
      </c>
      <c r="BW187">
        <v>0.70399999999999996</v>
      </c>
      <c r="BX187">
        <v>0.1182</v>
      </c>
      <c r="BY187">
        <v>0.10290000000000001</v>
      </c>
      <c r="BZ187">
        <v>0.2044</v>
      </c>
      <c r="CA187">
        <v>0.39929999999999999</v>
      </c>
      <c r="CB187">
        <v>0.33079999999999998</v>
      </c>
      <c r="CC187">
        <v>0.80369999999999997</v>
      </c>
      <c r="CD187">
        <v>0.19800000000000001</v>
      </c>
      <c r="CE187">
        <v>0.1323</v>
      </c>
      <c r="CF187">
        <v>0.71430000000000005</v>
      </c>
      <c r="CG187">
        <v>0.1283</v>
      </c>
      <c r="CH187">
        <v>9.7600000000000006E-2</v>
      </c>
      <c r="CI187">
        <v>0.21249999999999999</v>
      </c>
      <c r="CV187">
        <v>1</v>
      </c>
      <c r="CX187">
        <v>0.11459999999999999</v>
      </c>
      <c r="DD187" t="s">
        <v>2477</v>
      </c>
      <c r="DE187">
        <v>1</v>
      </c>
      <c r="DJ187" t="s">
        <v>610</v>
      </c>
      <c r="DK187" t="s">
        <v>611</v>
      </c>
      <c r="DQ187">
        <v>1</v>
      </c>
      <c r="DS187">
        <v>2</v>
      </c>
      <c r="DW187">
        <v>1</v>
      </c>
      <c r="DX187">
        <v>1</v>
      </c>
      <c r="DZ187" t="s">
        <v>2478</v>
      </c>
      <c r="EA187" t="s">
        <v>1556</v>
      </c>
      <c r="EB187" t="s">
        <v>2479</v>
      </c>
      <c r="EC187" t="s">
        <v>2480</v>
      </c>
      <c r="ED187" t="s">
        <v>2481</v>
      </c>
      <c r="EE187" t="s">
        <v>2482</v>
      </c>
      <c r="EF187" t="s">
        <v>2483</v>
      </c>
      <c r="EG187" t="s">
        <v>2484</v>
      </c>
      <c r="EX187">
        <v>300485</v>
      </c>
      <c r="EY187" t="s">
        <v>2485</v>
      </c>
      <c r="EZ187">
        <v>54880</v>
      </c>
      <c r="FA187" t="s">
        <v>874</v>
      </c>
      <c r="FB187" t="s">
        <v>875</v>
      </c>
      <c r="GH187" t="s">
        <v>2486</v>
      </c>
      <c r="GI187" t="s">
        <v>2473</v>
      </c>
      <c r="GJ187" t="s">
        <v>2473</v>
      </c>
      <c r="GK187" t="s">
        <v>1765</v>
      </c>
      <c r="GU187">
        <v>0.45</v>
      </c>
      <c r="GV187">
        <v>0.8</v>
      </c>
      <c r="GX187" t="s">
        <v>2453</v>
      </c>
      <c r="GY187">
        <v>39932907</v>
      </c>
      <c r="HA187" t="s">
        <v>2487</v>
      </c>
      <c r="HD187" t="s">
        <v>2487</v>
      </c>
      <c r="HE187">
        <v>2061</v>
      </c>
      <c r="HF187">
        <v>3</v>
      </c>
      <c r="HG187">
        <v>2061</v>
      </c>
      <c r="HH187" t="s">
        <v>2488</v>
      </c>
      <c r="HI187" t="s">
        <v>317</v>
      </c>
      <c r="HJ187" t="s">
        <v>2489</v>
      </c>
      <c r="HK187" t="s">
        <v>2490</v>
      </c>
      <c r="HL187" t="s">
        <v>2491</v>
      </c>
      <c r="HM187" t="s">
        <v>237</v>
      </c>
      <c r="HN187" t="s">
        <v>2492</v>
      </c>
      <c r="HO187" t="s">
        <v>261</v>
      </c>
      <c r="HP187" t="s">
        <v>317</v>
      </c>
      <c r="HS187" t="s">
        <v>2493</v>
      </c>
      <c r="HT187" t="s">
        <v>2453</v>
      </c>
      <c r="HU187">
        <v>39932907</v>
      </c>
      <c r="HV187">
        <v>39932907</v>
      </c>
      <c r="HW187" t="s">
        <v>1480</v>
      </c>
      <c r="HX187" t="s">
        <v>862</v>
      </c>
      <c r="HZ187" t="s">
        <v>1577</v>
      </c>
      <c r="IA187" t="s">
        <v>2494</v>
      </c>
      <c r="IB187" t="s">
        <v>2495</v>
      </c>
      <c r="IC187" t="s">
        <v>2496</v>
      </c>
      <c r="ID187" t="s">
        <v>2497</v>
      </c>
      <c r="IE187" t="s">
        <v>2498</v>
      </c>
      <c r="IM187" t="s">
        <v>2461</v>
      </c>
      <c r="IN187">
        <v>0.8</v>
      </c>
      <c r="IO187">
        <v>0.27</v>
      </c>
      <c r="IP187">
        <v>0.8</v>
      </c>
      <c r="IQ187">
        <v>0.21</v>
      </c>
      <c r="IR187">
        <v>0.71</v>
      </c>
      <c r="IS187">
        <v>0.11</v>
      </c>
      <c r="IT187">
        <v>0.11</v>
      </c>
      <c r="IU187">
        <v>0.21</v>
      </c>
      <c r="IV187">
        <v>0.41</v>
      </c>
      <c r="IW187" t="s">
        <v>1927</v>
      </c>
      <c r="IX187" t="s">
        <v>1928</v>
      </c>
      <c r="IY187" t="s">
        <v>1929</v>
      </c>
      <c r="IZ187" t="s">
        <v>1484</v>
      </c>
      <c r="JA187" t="s">
        <v>2462</v>
      </c>
      <c r="JB187" t="s">
        <v>2462</v>
      </c>
      <c r="JC187" t="s">
        <v>861</v>
      </c>
      <c r="JD187">
        <v>54880</v>
      </c>
      <c r="JE187" t="s">
        <v>2463</v>
      </c>
      <c r="JF187" t="s">
        <v>223</v>
      </c>
      <c r="JG187" t="s">
        <v>2464</v>
      </c>
      <c r="JI187">
        <v>7</v>
      </c>
    </row>
    <row r="188" spans="2:269" x14ac:dyDescent="0.25">
      <c r="C188" t="s">
        <v>533</v>
      </c>
      <c r="D188" t="s">
        <v>2470</v>
      </c>
      <c r="E188" t="s">
        <v>861</v>
      </c>
      <c r="F188" t="s">
        <v>879</v>
      </c>
      <c r="G188" t="s">
        <v>880</v>
      </c>
      <c r="H188" t="s">
        <v>2471</v>
      </c>
      <c r="I188" t="s">
        <v>2472</v>
      </c>
      <c r="J188" t="s">
        <v>867</v>
      </c>
      <c r="L188">
        <v>0.99855000000000005</v>
      </c>
      <c r="M188">
        <v>2061</v>
      </c>
      <c r="N188">
        <v>2064</v>
      </c>
      <c r="O188">
        <v>107</v>
      </c>
      <c r="P188">
        <v>1271</v>
      </c>
      <c r="Q188">
        <v>884.3</v>
      </c>
      <c r="V188" t="s">
        <v>985</v>
      </c>
      <c r="W188" t="s">
        <v>2473</v>
      </c>
      <c r="X188" t="s">
        <v>223</v>
      </c>
      <c r="Y188" t="s">
        <v>1702</v>
      </c>
      <c r="Z188" t="s">
        <v>869</v>
      </c>
      <c r="AA188" t="s">
        <v>870</v>
      </c>
      <c r="AB188" t="s">
        <v>871</v>
      </c>
      <c r="AC188">
        <v>1</v>
      </c>
      <c r="AE188">
        <v>1</v>
      </c>
      <c r="AG188" t="s">
        <v>2474</v>
      </c>
      <c r="AH188" t="s">
        <v>2475</v>
      </c>
      <c r="AI188" t="s">
        <v>2476</v>
      </c>
      <c r="AT188">
        <v>1</v>
      </c>
      <c r="AW188">
        <v>0.81710000000000005</v>
      </c>
      <c r="BA188">
        <v>0.68569100000000005</v>
      </c>
      <c r="BB188">
        <v>0.53</v>
      </c>
      <c r="BC188">
        <v>0.35</v>
      </c>
      <c r="BD188">
        <v>0.69</v>
      </c>
      <c r="BE188">
        <v>7.5999999999999998E-2</v>
      </c>
      <c r="BF188">
        <v>0.17</v>
      </c>
      <c r="BG188">
        <v>0.52</v>
      </c>
      <c r="BH188">
        <v>0.27629999999999999</v>
      </c>
      <c r="BI188">
        <v>0.70920000000000005</v>
      </c>
      <c r="BJ188">
        <v>0.80859999999999999</v>
      </c>
      <c r="BK188">
        <v>0.20530000000000001</v>
      </c>
      <c r="BL188">
        <v>0.11260000000000001</v>
      </c>
      <c r="BM188">
        <v>0.10879999999999999</v>
      </c>
      <c r="BN188">
        <v>0.21149999999999999</v>
      </c>
      <c r="BO188">
        <v>0.40529999999999999</v>
      </c>
      <c r="BP188">
        <v>0.36</v>
      </c>
      <c r="BQ188">
        <v>0.11</v>
      </c>
      <c r="BR188">
        <v>0.8</v>
      </c>
      <c r="BS188">
        <v>0.24940000000000001</v>
      </c>
      <c r="BT188">
        <v>0.81710000000000005</v>
      </c>
      <c r="BU188">
        <v>0.19889999999999999</v>
      </c>
      <c r="BV188">
        <v>0.20699999999999999</v>
      </c>
      <c r="BW188">
        <v>0.70399999999999996</v>
      </c>
      <c r="BX188">
        <v>0.1182</v>
      </c>
      <c r="BY188">
        <v>0.10290000000000001</v>
      </c>
      <c r="BZ188">
        <v>0.2044</v>
      </c>
      <c r="CA188">
        <v>0.39929999999999999</v>
      </c>
      <c r="CB188">
        <v>0.33079999999999998</v>
      </c>
      <c r="CC188">
        <v>0.80369999999999997</v>
      </c>
      <c r="CD188">
        <v>0.19800000000000001</v>
      </c>
      <c r="CE188">
        <v>0.1323</v>
      </c>
      <c r="CF188">
        <v>0.71430000000000005</v>
      </c>
      <c r="CG188">
        <v>0.1283</v>
      </c>
      <c r="CH188">
        <v>9.7600000000000006E-2</v>
      </c>
      <c r="CI188">
        <v>0.21249999999999999</v>
      </c>
      <c r="CV188">
        <v>1</v>
      </c>
      <c r="CX188">
        <v>0.11459999999999999</v>
      </c>
      <c r="DD188" t="s">
        <v>2477</v>
      </c>
      <c r="DE188">
        <v>1</v>
      </c>
      <c r="DJ188" t="s">
        <v>610</v>
      </c>
      <c r="DK188" t="s">
        <v>611</v>
      </c>
      <c r="DQ188">
        <v>1</v>
      </c>
      <c r="DS188">
        <v>2</v>
      </c>
      <c r="DW188">
        <v>1</v>
      </c>
      <c r="DX188">
        <v>1</v>
      </c>
      <c r="DZ188" t="s">
        <v>2478</v>
      </c>
      <c r="EA188" t="s">
        <v>1556</v>
      </c>
      <c r="EB188" t="s">
        <v>2479</v>
      </c>
      <c r="EC188" t="s">
        <v>2480</v>
      </c>
      <c r="ED188" t="s">
        <v>2481</v>
      </c>
      <c r="EE188" t="s">
        <v>2482</v>
      </c>
      <c r="EF188" t="s">
        <v>2483</v>
      </c>
      <c r="EG188" t="s">
        <v>2484</v>
      </c>
      <c r="EX188">
        <v>300485</v>
      </c>
      <c r="EY188" t="s">
        <v>2485</v>
      </c>
      <c r="EZ188">
        <v>54880</v>
      </c>
      <c r="FA188" t="s">
        <v>874</v>
      </c>
      <c r="FB188" t="s">
        <v>875</v>
      </c>
      <c r="GH188" t="s">
        <v>2486</v>
      </c>
      <c r="GI188" t="s">
        <v>2473</v>
      </c>
      <c r="GJ188" t="s">
        <v>2473</v>
      </c>
      <c r="GK188" t="s">
        <v>1765</v>
      </c>
      <c r="GU188">
        <v>0.45</v>
      </c>
      <c r="GV188">
        <v>0.8</v>
      </c>
      <c r="GX188" t="s">
        <v>2453</v>
      </c>
      <c r="GY188">
        <v>39932907</v>
      </c>
      <c r="HA188" t="s">
        <v>2487</v>
      </c>
      <c r="HD188" t="s">
        <v>2487</v>
      </c>
      <c r="HE188">
        <v>2061</v>
      </c>
      <c r="HF188">
        <v>3</v>
      </c>
      <c r="HG188">
        <v>2061</v>
      </c>
      <c r="HH188" t="s">
        <v>2488</v>
      </c>
      <c r="HI188" t="s">
        <v>317</v>
      </c>
      <c r="HJ188" t="s">
        <v>2499</v>
      </c>
      <c r="HK188" t="s">
        <v>2490</v>
      </c>
      <c r="HL188" t="s">
        <v>2491</v>
      </c>
      <c r="HM188" t="s">
        <v>237</v>
      </c>
      <c r="HN188" t="s">
        <v>2492</v>
      </c>
      <c r="HO188" t="s">
        <v>261</v>
      </c>
      <c r="HP188" t="s">
        <v>317</v>
      </c>
      <c r="HS188" t="s">
        <v>2493</v>
      </c>
      <c r="HT188" t="s">
        <v>2453</v>
      </c>
      <c r="HU188">
        <v>39932907</v>
      </c>
      <c r="HV188">
        <v>39932907</v>
      </c>
      <c r="HW188" t="s">
        <v>1480</v>
      </c>
      <c r="HX188" t="s">
        <v>879</v>
      </c>
      <c r="HZ188" t="s">
        <v>1577</v>
      </c>
      <c r="IA188" t="s">
        <v>2494</v>
      </c>
      <c r="IB188" t="s">
        <v>2500</v>
      </c>
      <c r="IC188" t="s">
        <v>2496</v>
      </c>
      <c r="ID188" t="s">
        <v>2497</v>
      </c>
      <c r="IE188" t="s">
        <v>2498</v>
      </c>
      <c r="IM188" t="s">
        <v>2466</v>
      </c>
      <c r="IN188">
        <v>0.8</v>
      </c>
      <c r="IO188">
        <v>0.27</v>
      </c>
      <c r="IP188">
        <v>0.8</v>
      </c>
      <c r="IQ188">
        <v>0.21</v>
      </c>
      <c r="IR188">
        <v>0.71</v>
      </c>
      <c r="IS188">
        <v>0.11</v>
      </c>
      <c r="IT188">
        <v>0.11</v>
      </c>
      <c r="IU188">
        <v>0.21</v>
      </c>
      <c r="IV188">
        <v>0.41</v>
      </c>
      <c r="IW188" t="s">
        <v>1927</v>
      </c>
      <c r="IX188" t="s">
        <v>1928</v>
      </c>
      <c r="IY188" t="s">
        <v>1929</v>
      </c>
      <c r="IZ188" t="s">
        <v>1484</v>
      </c>
      <c r="JA188" t="s">
        <v>2462</v>
      </c>
      <c r="JB188" t="s">
        <v>2462</v>
      </c>
      <c r="JC188" t="s">
        <v>861</v>
      </c>
      <c r="JD188">
        <v>54880</v>
      </c>
      <c r="JE188" t="s">
        <v>2463</v>
      </c>
      <c r="JF188" t="s">
        <v>223</v>
      </c>
      <c r="JG188" t="s">
        <v>2464</v>
      </c>
      <c r="JI188">
        <v>7</v>
      </c>
    </row>
    <row r="189" spans="2:269" x14ac:dyDescent="0.25">
      <c r="C189" t="s">
        <v>533</v>
      </c>
      <c r="D189" t="s">
        <v>2470</v>
      </c>
      <c r="E189" t="s">
        <v>861</v>
      </c>
      <c r="F189" t="s">
        <v>882</v>
      </c>
      <c r="G189" t="s">
        <v>883</v>
      </c>
      <c r="H189" t="s">
        <v>2471</v>
      </c>
      <c r="I189" t="s">
        <v>2472</v>
      </c>
      <c r="J189" t="s">
        <v>884</v>
      </c>
      <c r="L189">
        <v>0.99855000000000005</v>
      </c>
      <c r="M189">
        <v>2061</v>
      </c>
      <c r="N189">
        <v>2064</v>
      </c>
      <c r="O189">
        <v>107</v>
      </c>
      <c r="P189">
        <v>1271</v>
      </c>
      <c r="Q189">
        <v>884.3</v>
      </c>
      <c r="V189" t="s">
        <v>985</v>
      </c>
      <c r="W189" t="s">
        <v>2473</v>
      </c>
      <c r="X189" t="s">
        <v>223</v>
      </c>
      <c r="Y189" t="s">
        <v>1702</v>
      </c>
      <c r="Z189" t="s">
        <v>869</v>
      </c>
      <c r="AA189" t="s">
        <v>870</v>
      </c>
      <c r="AB189" t="s">
        <v>871</v>
      </c>
      <c r="AC189">
        <v>1</v>
      </c>
      <c r="AE189">
        <v>1</v>
      </c>
      <c r="AG189" t="s">
        <v>2474</v>
      </c>
      <c r="AH189" t="s">
        <v>2475</v>
      </c>
      <c r="AI189" t="s">
        <v>2476</v>
      </c>
      <c r="AT189">
        <v>1</v>
      </c>
      <c r="AW189">
        <v>0.81710000000000005</v>
      </c>
      <c r="BA189">
        <v>0.68569100000000005</v>
      </c>
      <c r="BB189">
        <v>0.53</v>
      </c>
      <c r="BC189">
        <v>0.35</v>
      </c>
      <c r="BD189">
        <v>0.69</v>
      </c>
      <c r="BE189">
        <v>7.5999999999999998E-2</v>
      </c>
      <c r="BF189">
        <v>0.17</v>
      </c>
      <c r="BG189">
        <v>0.52</v>
      </c>
      <c r="BH189">
        <v>0.27629999999999999</v>
      </c>
      <c r="BI189">
        <v>0.70920000000000005</v>
      </c>
      <c r="BJ189">
        <v>0.80859999999999999</v>
      </c>
      <c r="BK189">
        <v>0.20530000000000001</v>
      </c>
      <c r="BL189">
        <v>0.11260000000000001</v>
      </c>
      <c r="BM189">
        <v>0.10879999999999999</v>
      </c>
      <c r="BN189">
        <v>0.21149999999999999</v>
      </c>
      <c r="BO189">
        <v>0.40529999999999999</v>
      </c>
      <c r="BP189">
        <v>0.36</v>
      </c>
      <c r="BQ189">
        <v>0.11</v>
      </c>
      <c r="BR189">
        <v>0.8</v>
      </c>
      <c r="BS189">
        <v>0.24940000000000001</v>
      </c>
      <c r="BT189">
        <v>0.81710000000000005</v>
      </c>
      <c r="BU189">
        <v>0.19889999999999999</v>
      </c>
      <c r="BV189">
        <v>0.20699999999999999</v>
      </c>
      <c r="BW189">
        <v>0.70399999999999996</v>
      </c>
      <c r="BX189">
        <v>0.1182</v>
      </c>
      <c r="BY189">
        <v>0.10290000000000001</v>
      </c>
      <c r="BZ189">
        <v>0.2044</v>
      </c>
      <c r="CA189">
        <v>0.39929999999999999</v>
      </c>
      <c r="CB189">
        <v>0.33079999999999998</v>
      </c>
      <c r="CC189">
        <v>0.80369999999999997</v>
      </c>
      <c r="CD189">
        <v>0.19800000000000001</v>
      </c>
      <c r="CE189">
        <v>0.1323</v>
      </c>
      <c r="CF189">
        <v>0.71430000000000005</v>
      </c>
      <c r="CG189">
        <v>0.1283</v>
      </c>
      <c r="CH189">
        <v>9.7600000000000006E-2</v>
      </c>
      <c r="CI189">
        <v>0.21249999999999999</v>
      </c>
      <c r="CV189">
        <v>1</v>
      </c>
      <c r="CX189">
        <v>0.11459999999999999</v>
      </c>
      <c r="DD189" t="s">
        <v>2477</v>
      </c>
      <c r="DE189">
        <v>1</v>
      </c>
      <c r="DJ189" t="s">
        <v>610</v>
      </c>
      <c r="DK189" t="s">
        <v>611</v>
      </c>
      <c r="DQ189">
        <v>1</v>
      </c>
      <c r="DS189">
        <v>2</v>
      </c>
      <c r="DW189">
        <v>1</v>
      </c>
      <c r="DX189">
        <v>1</v>
      </c>
      <c r="DZ189" t="s">
        <v>2478</v>
      </c>
      <c r="EA189" t="s">
        <v>1556</v>
      </c>
      <c r="EB189" t="s">
        <v>2479</v>
      </c>
      <c r="EC189" t="s">
        <v>2480</v>
      </c>
      <c r="ED189" t="s">
        <v>2481</v>
      </c>
      <c r="EE189" t="s">
        <v>2482</v>
      </c>
      <c r="EF189" t="s">
        <v>2483</v>
      </c>
      <c r="EG189" t="s">
        <v>2484</v>
      </c>
      <c r="EX189">
        <v>300485</v>
      </c>
      <c r="EY189" t="s">
        <v>2485</v>
      </c>
      <c r="EZ189">
        <v>54880</v>
      </c>
      <c r="FA189" t="s">
        <v>874</v>
      </c>
      <c r="FB189" t="s">
        <v>875</v>
      </c>
      <c r="GH189" t="s">
        <v>2486</v>
      </c>
      <c r="GI189" t="s">
        <v>2473</v>
      </c>
      <c r="GJ189" t="s">
        <v>2473</v>
      </c>
      <c r="GK189" t="s">
        <v>1765</v>
      </c>
      <c r="GU189">
        <v>0.45</v>
      </c>
      <c r="GV189">
        <v>0.8</v>
      </c>
      <c r="GX189" t="s">
        <v>2453</v>
      </c>
      <c r="GY189">
        <v>39932907</v>
      </c>
      <c r="HA189" t="s">
        <v>2487</v>
      </c>
      <c r="HD189" t="s">
        <v>2487</v>
      </c>
      <c r="HE189">
        <v>2061</v>
      </c>
      <c r="HF189">
        <v>3</v>
      </c>
      <c r="HG189">
        <v>2061</v>
      </c>
      <c r="HH189" t="s">
        <v>2488</v>
      </c>
      <c r="HI189" t="s">
        <v>317</v>
      </c>
      <c r="HJ189" t="s">
        <v>2501</v>
      </c>
      <c r="HK189" t="s">
        <v>2490</v>
      </c>
      <c r="HL189" t="s">
        <v>2491</v>
      </c>
      <c r="HM189" t="s">
        <v>237</v>
      </c>
      <c r="HN189" t="s">
        <v>2492</v>
      </c>
      <c r="HO189" t="s">
        <v>261</v>
      </c>
      <c r="HP189" t="s">
        <v>317</v>
      </c>
      <c r="HS189" t="s">
        <v>2493</v>
      </c>
      <c r="HT189" t="s">
        <v>2453</v>
      </c>
      <c r="HU189">
        <v>39932907</v>
      </c>
      <c r="HV189">
        <v>39932907</v>
      </c>
      <c r="HW189" t="s">
        <v>1480</v>
      </c>
      <c r="HX189" t="s">
        <v>882</v>
      </c>
      <c r="HZ189" t="s">
        <v>1577</v>
      </c>
      <c r="IA189" t="s">
        <v>2494</v>
      </c>
      <c r="IB189" t="s">
        <v>2502</v>
      </c>
      <c r="IC189" t="s">
        <v>2496</v>
      </c>
      <c r="ID189" t="s">
        <v>2497</v>
      </c>
      <c r="IE189" t="s">
        <v>2498</v>
      </c>
      <c r="IM189" t="s">
        <v>2468</v>
      </c>
      <c r="IN189">
        <v>0.8</v>
      </c>
      <c r="IO189">
        <v>0.27</v>
      </c>
      <c r="IP189">
        <v>0.8</v>
      </c>
      <c r="IQ189">
        <v>0.21</v>
      </c>
      <c r="IR189">
        <v>0.71</v>
      </c>
      <c r="IS189">
        <v>0.11</v>
      </c>
      <c r="IT189">
        <v>0.11</v>
      </c>
      <c r="IU189">
        <v>0.21</v>
      </c>
      <c r="IV189">
        <v>0.41</v>
      </c>
      <c r="IW189" t="s">
        <v>1927</v>
      </c>
      <c r="IX189" t="s">
        <v>1928</v>
      </c>
      <c r="IY189" t="s">
        <v>1929</v>
      </c>
      <c r="IZ189" t="s">
        <v>1484</v>
      </c>
      <c r="JA189" t="s">
        <v>2462</v>
      </c>
      <c r="JB189" t="s">
        <v>2462</v>
      </c>
      <c r="JC189" t="s">
        <v>861</v>
      </c>
      <c r="JD189">
        <v>54880</v>
      </c>
      <c r="JE189" t="s">
        <v>2463</v>
      </c>
      <c r="JF189" t="s">
        <v>223</v>
      </c>
      <c r="JG189" t="s">
        <v>2464</v>
      </c>
      <c r="JI189">
        <v>7</v>
      </c>
    </row>
    <row r="190" spans="2:269" x14ac:dyDescent="0.25">
      <c r="C190" t="s">
        <v>533</v>
      </c>
      <c r="D190" t="s">
        <v>2470</v>
      </c>
      <c r="E190" t="s">
        <v>861</v>
      </c>
      <c r="F190" t="s">
        <v>886</v>
      </c>
      <c r="G190" t="s">
        <v>887</v>
      </c>
      <c r="H190" t="s">
        <v>2471</v>
      </c>
      <c r="I190" t="s">
        <v>2472</v>
      </c>
      <c r="J190" t="s">
        <v>867</v>
      </c>
      <c r="L190">
        <v>0.99855000000000005</v>
      </c>
      <c r="M190">
        <v>2061</v>
      </c>
      <c r="N190">
        <v>2064</v>
      </c>
      <c r="O190">
        <v>107</v>
      </c>
      <c r="P190">
        <v>1271</v>
      </c>
      <c r="Q190">
        <v>884.3</v>
      </c>
      <c r="V190" t="s">
        <v>985</v>
      </c>
      <c r="W190" t="s">
        <v>2473</v>
      </c>
      <c r="X190" t="s">
        <v>223</v>
      </c>
      <c r="Y190" t="s">
        <v>1702</v>
      </c>
      <c r="Z190" t="s">
        <v>869</v>
      </c>
      <c r="AA190" t="s">
        <v>870</v>
      </c>
      <c r="AB190" t="s">
        <v>871</v>
      </c>
      <c r="AC190">
        <v>1</v>
      </c>
      <c r="AE190">
        <v>1</v>
      </c>
      <c r="AG190" t="s">
        <v>2474</v>
      </c>
      <c r="AH190" t="s">
        <v>2475</v>
      </c>
      <c r="AI190" t="s">
        <v>2476</v>
      </c>
      <c r="AT190">
        <v>1</v>
      </c>
      <c r="AW190">
        <v>0.81710000000000005</v>
      </c>
      <c r="BA190">
        <v>0.68569100000000005</v>
      </c>
      <c r="BB190">
        <v>0.53</v>
      </c>
      <c r="BC190">
        <v>0.35</v>
      </c>
      <c r="BD190">
        <v>0.69</v>
      </c>
      <c r="BE190">
        <v>7.5999999999999998E-2</v>
      </c>
      <c r="BF190">
        <v>0.17</v>
      </c>
      <c r="BG190">
        <v>0.52</v>
      </c>
      <c r="BH190">
        <v>0.27629999999999999</v>
      </c>
      <c r="BI190">
        <v>0.70920000000000005</v>
      </c>
      <c r="BJ190">
        <v>0.80859999999999999</v>
      </c>
      <c r="BK190">
        <v>0.20530000000000001</v>
      </c>
      <c r="BL190">
        <v>0.11260000000000001</v>
      </c>
      <c r="BM190">
        <v>0.10879999999999999</v>
      </c>
      <c r="BN190">
        <v>0.21149999999999999</v>
      </c>
      <c r="BO190">
        <v>0.40529999999999999</v>
      </c>
      <c r="BP190">
        <v>0.36</v>
      </c>
      <c r="BQ190">
        <v>0.11</v>
      </c>
      <c r="BR190">
        <v>0.8</v>
      </c>
      <c r="BS190">
        <v>0.24940000000000001</v>
      </c>
      <c r="BT190">
        <v>0.81710000000000005</v>
      </c>
      <c r="BU190">
        <v>0.19889999999999999</v>
      </c>
      <c r="BV190">
        <v>0.20699999999999999</v>
      </c>
      <c r="BW190">
        <v>0.70399999999999996</v>
      </c>
      <c r="BX190">
        <v>0.1182</v>
      </c>
      <c r="BY190">
        <v>0.10290000000000001</v>
      </c>
      <c r="BZ190">
        <v>0.2044</v>
      </c>
      <c r="CA190">
        <v>0.39929999999999999</v>
      </c>
      <c r="CB190">
        <v>0.33079999999999998</v>
      </c>
      <c r="CC190">
        <v>0.80369999999999997</v>
      </c>
      <c r="CD190">
        <v>0.19800000000000001</v>
      </c>
      <c r="CE190">
        <v>0.1323</v>
      </c>
      <c r="CF190">
        <v>0.71430000000000005</v>
      </c>
      <c r="CG190">
        <v>0.1283</v>
      </c>
      <c r="CH190">
        <v>9.7600000000000006E-2</v>
      </c>
      <c r="CI190">
        <v>0.21249999999999999</v>
      </c>
      <c r="CV190">
        <v>1</v>
      </c>
      <c r="CX190">
        <v>0.11459999999999999</v>
      </c>
      <c r="DD190" t="s">
        <v>2477</v>
      </c>
      <c r="DE190">
        <v>1</v>
      </c>
      <c r="DJ190" t="s">
        <v>610</v>
      </c>
      <c r="DK190" t="s">
        <v>611</v>
      </c>
      <c r="DQ190">
        <v>1</v>
      </c>
      <c r="DS190">
        <v>2</v>
      </c>
      <c r="DW190">
        <v>1</v>
      </c>
      <c r="DX190">
        <v>1</v>
      </c>
      <c r="DZ190" t="s">
        <v>2478</v>
      </c>
      <c r="EA190" t="s">
        <v>1556</v>
      </c>
      <c r="EB190" t="s">
        <v>2479</v>
      </c>
      <c r="EC190" t="s">
        <v>2480</v>
      </c>
      <c r="ED190" t="s">
        <v>2481</v>
      </c>
      <c r="EE190" t="s">
        <v>2482</v>
      </c>
      <c r="EF190" t="s">
        <v>2483</v>
      </c>
      <c r="EG190" t="s">
        <v>2484</v>
      </c>
      <c r="EX190">
        <v>300485</v>
      </c>
      <c r="EY190" t="s">
        <v>2485</v>
      </c>
      <c r="EZ190">
        <v>54880</v>
      </c>
      <c r="FA190" t="s">
        <v>874</v>
      </c>
      <c r="FB190" t="s">
        <v>875</v>
      </c>
      <c r="GH190" t="s">
        <v>2486</v>
      </c>
      <c r="GI190" t="s">
        <v>2473</v>
      </c>
      <c r="GJ190" t="s">
        <v>2473</v>
      </c>
      <c r="GK190" t="s">
        <v>1765</v>
      </c>
      <c r="GU190">
        <v>0.45</v>
      </c>
      <c r="GV190">
        <v>0.8</v>
      </c>
      <c r="GX190" t="s">
        <v>2453</v>
      </c>
      <c r="GY190">
        <v>39932907</v>
      </c>
      <c r="HA190" t="s">
        <v>2487</v>
      </c>
      <c r="HD190" t="s">
        <v>2487</v>
      </c>
      <c r="HE190">
        <v>2061</v>
      </c>
      <c r="HF190">
        <v>3</v>
      </c>
      <c r="HG190">
        <v>2061</v>
      </c>
      <c r="HH190" t="s">
        <v>2488</v>
      </c>
      <c r="HI190" t="s">
        <v>317</v>
      </c>
      <c r="HJ190" t="s">
        <v>2489</v>
      </c>
      <c r="HK190" t="s">
        <v>2490</v>
      </c>
      <c r="HL190" t="s">
        <v>2491</v>
      </c>
      <c r="HM190" t="s">
        <v>237</v>
      </c>
      <c r="HN190" t="s">
        <v>2492</v>
      </c>
      <c r="HO190" t="s">
        <v>261</v>
      </c>
      <c r="HP190" t="s">
        <v>317</v>
      </c>
      <c r="HS190" t="s">
        <v>2493</v>
      </c>
      <c r="HT190" t="s">
        <v>2453</v>
      </c>
      <c r="HU190">
        <v>39932907</v>
      </c>
      <c r="HV190">
        <v>39932907</v>
      </c>
      <c r="HW190" t="s">
        <v>1480</v>
      </c>
      <c r="HX190" t="s">
        <v>886</v>
      </c>
      <c r="HZ190" t="s">
        <v>1577</v>
      </c>
      <c r="IA190" t="s">
        <v>2494</v>
      </c>
      <c r="IB190" t="s">
        <v>2503</v>
      </c>
      <c r="IC190" t="s">
        <v>2496</v>
      </c>
      <c r="ID190" t="s">
        <v>2497</v>
      </c>
      <c r="IE190" t="s">
        <v>2498</v>
      </c>
      <c r="IM190" t="s">
        <v>2469</v>
      </c>
      <c r="IN190">
        <v>0.8</v>
      </c>
      <c r="IO190">
        <v>0.27</v>
      </c>
      <c r="IP190">
        <v>0.8</v>
      </c>
      <c r="IQ190">
        <v>0.21</v>
      </c>
      <c r="IR190">
        <v>0.71</v>
      </c>
      <c r="IS190">
        <v>0.11</v>
      </c>
      <c r="IT190">
        <v>0.11</v>
      </c>
      <c r="IU190">
        <v>0.21</v>
      </c>
      <c r="IV190">
        <v>0.41</v>
      </c>
      <c r="IW190" t="s">
        <v>1927</v>
      </c>
      <c r="IX190" t="s">
        <v>1928</v>
      </c>
      <c r="IY190" t="s">
        <v>1929</v>
      </c>
      <c r="IZ190" t="s">
        <v>1484</v>
      </c>
      <c r="JA190" t="s">
        <v>2462</v>
      </c>
      <c r="JB190" t="s">
        <v>2462</v>
      </c>
      <c r="JC190" t="s">
        <v>861</v>
      </c>
      <c r="JD190">
        <v>54880</v>
      </c>
      <c r="JE190" t="s">
        <v>2463</v>
      </c>
      <c r="JF190" t="s">
        <v>223</v>
      </c>
      <c r="JG190" t="s">
        <v>2464</v>
      </c>
      <c r="JI190">
        <v>7</v>
      </c>
    </row>
    <row r="191" spans="2:269" x14ac:dyDescent="0.25">
      <c r="B191" t="s">
        <v>210</v>
      </c>
      <c r="C191" t="s">
        <v>357</v>
      </c>
      <c r="D191" t="s">
        <v>889</v>
      </c>
      <c r="E191" t="s">
        <v>861</v>
      </c>
      <c r="F191" t="s">
        <v>862</v>
      </c>
      <c r="G191" t="s">
        <v>863</v>
      </c>
      <c r="H191" t="s">
        <v>890</v>
      </c>
      <c r="I191" t="s">
        <v>891</v>
      </c>
      <c r="J191" t="s">
        <v>867</v>
      </c>
      <c r="L191">
        <v>3.6700000000000001E-3</v>
      </c>
      <c r="M191">
        <v>8</v>
      </c>
      <c r="N191">
        <v>2177</v>
      </c>
      <c r="O191">
        <v>0</v>
      </c>
      <c r="P191">
        <v>4</v>
      </c>
      <c r="Q191">
        <v>2.7</v>
      </c>
      <c r="V191" t="s">
        <v>221</v>
      </c>
      <c r="X191" t="s">
        <v>607</v>
      </c>
      <c r="Y191" t="s">
        <v>608</v>
      </c>
      <c r="Z191" t="s">
        <v>869</v>
      </c>
      <c r="AA191" t="s">
        <v>870</v>
      </c>
      <c r="AB191" t="s">
        <v>871</v>
      </c>
      <c r="AC191">
        <v>1</v>
      </c>
      <c r="AV191">
        <v>1</v>
      </c>
      <c r="CV191">
        <v>1</v>
      </c>
      <c r="CX191">
        <v>7.7799999999999994E-2</v>
      </c>
      <c r="DD191" t="s">
        <v>893</v>
      </c>
      <c r="DE191">
        <v>1</v>
      </c>
      <c r="DJ191" t="s">
        <v>610</v>
      </c>
      <c r="DK191" t="s">
        <v>611</v>
      </c>
      <c r="DO191">
        <v>1</v>
      </c>
      <c r="DS191">
        <v>1</v>
      </c>
      <c r="DV191">
        <v>1</v>
      </c>
      <c r="EX191">
        <v>300485</v>
      </c>
      <c r="EZ191">
        <v>54880</v>
      </c>
      <c r="FA191" t="s">
        <v>874</v>
      </c>
      <c r="FB191" t="s">
        <v>875</v>
      </c>
      <c r="GX191" t="s">
        <v>2453</v>
      </c>
      <c r="GY191">
        <v>39932967</v>
      </c>
      <c r="HA191" t="s">
        <v>2504</v>
      </c>
      <c r="HD191" t="s">
        <v>2504</v>
      </c>
      <c r="HE191">
        <v>8</v>
      </c>
      <c r="HF191">
        <v>2169</v>
      </c>
      <c r="HG191">
        <v>8</v>
      </c>
      <c r="HH191" t="s">
        <v>2505</v>
      </c>
      <c r="HI191" t="s">
        <v>237</v>
      </c>
      <c r="HJ191" t="s">
        <v>2506</v>
      </c>
      <c r="HK191" t="s">
        <v>2507</v>
      </c>
      <c r="HL191" t="s">
        <v>2508</v>
      </c>
      <c r="HM191" t="s">
        <v>317</v>
      </c>
      <c r="HN191" t="s">
        <v>2509</v>
      </c>
      <c r="HO191" t="s">
        <v>275</v>
      </c>
      <c r="HP191" t="s">
        <v>237</v>
      </c>
      <c r="HS191" t="s">
        <v>894</v>
      </c>
      <c r="HT191" t="s">
        <v>2453</v>
      </c>
      <c r="HU191">
        <v>39932967</v>
      </c>
      <c r="HV191">
        <v>39932967</v>
      </c>
      <c r="HW191" t="s">
        <v>1480</v>
      </c>
      <c r="HX191" t="s">
        <v>862</v>
      </c>
      <c r="HZ191" t="s">
        <v>1577</v>
      </c>
      <c r="IA191" t="s">
        <v>2510</v>
      </c>
      <c r="IB191" t="s">
        <v>895</v>
      </c>
      <c r="IC191" t="s">
        <v>896</v>
      </c>
      <c r="IM191" t="s">
        <v>2461</v>
      </c>
      <c r="IZ191" t="s">
        <v>1484</v>
      </c>
      <c r="JA191" t="s">
        <v>2462</v>
      </c>
      <c r="JB191" t="s">
        <v>2462</v>
      </c>
      <c r="JC191" t="s">
        <v>861</v>
      </c>
      <c r="JD191">
        <v>54880</v>
      </c>
      <c r="JE191" t="s">
        <v>2463</v>
      </c>
      <c r="JF191" t="s">
        <v>223</v>
      </c>
      <c r="JG191" t="s">
        <v>2464</v>
      </c>
      <c r="JI191">
        <v>1</v>
      </c>
    </row>
    <row r="192" spans="2:269" x14ac:dyDescent="0.25">
      <c r="C192" t="s">
        <v>357</v>
      </c>
      <c r="D192" t="s">
        <v>889</v>
      </c>
      <c r="E192" t="s">
        <v>861</v>
      </c>
      <c r="F192" t="s">
        <v>886</v>
      </c>
      <c r="G192" t="s">
        <v>887</v>
      </c>
      <c r="H192" t="s">
        <v>890</v>
      </c>
      <c r="I192" t="s">
        <v>891</v>
      </c>
      <c r="J192" t="s">
        <v>867</v>
      </c>
      <c r="L192">
        <v>3.6700000000000001E-3</v>
      </c>
      <c r="M192">
        <v>8</v>
      </c>
      <c r="N192">
        <v>2177</v>
      </c>
      <c r="O192">
        <v>0</v>
      </c>
      <c r="P192">
        <v>4</v>
      </c>
      <c r="Q192">
        <v>2.7</v>
      </c>
      <c r="V192" t="s">
        <v>221</v>
      </c>
      <c r="X192" t="s">
        <v>607</v>
      </c>
      <c r="Y192" t="s">
        <v>608</v>
      </c>
      <c r="Z192" t="s">
        <v>869</v>
      </c>
      <c r="AA192" t="s">
        <v>870</v>
      </c>
      <c r="AB192" t="s">
        <v>871</v>
      </c>
      <c r="AC192">
        <v>1</v>
      </c>
      <c r="AV192">
        <v>1</v>
      </c>
      <c r="CV192">
        <v>1</v>
      </c>
      <c r="CX192">
        <v>7.7799999999999994E-2</v>
      </c>
      <c r="DD192" t="s">
        <v>893</v>
      </c>
      <c r="DE192">
        <v>1</v>
      </c>
      <c r="DJ192" t="s">
        <v>610</v>
      </c>
      <c r="DK192" t="s">
        <v>611</v>
      </c>
      <c r="DO192">
        <v>1</v>
      </c>
      <c r="DS192">
        <v>1</v>
      </c>
      <c r="DV192">
        <v>1</v>
      </c>
      <c r="EX192">
        <v>300485</v>
      </c>
      <c r="EZ192">
        <v>54880</v>
      </c>
      <c r="FA192" t="s">
        <v>874</v>
      </c>
      <c r="FB192" t="s">
        <v>875</v>
      </c>
      <c r="GX192" t="s">
        <v>2453</v>
      </c>
      <c r="GY192">
        <v>39932967</v>
      </c>
      <c r="HA192" t="s">
        <v>2504</v>
      </c>
      <c r="HD192" t="s">
        <v>2504</v>
      </c>
      <c r="HE192">
        <v>8</v>
      </c>
      <c r="HF192">
        <v>2169</v>
      </c>
      <c r="HG192">
        <v>8</v>
      </c>
      <c r="HH192" t="s">
        <v>2505</v>
      </c>
      <c r="HI192" t="s">
        <v>237</v>
      </c>
      <c r="HJ192" t="s">
        <v>2506</v>
      </c>
      <c r="HK192" t="s">
        <v>2507</v>
      </c>
      <c r="HL192" t="s">
        <v>2508</v>
      </c>
      <c r="HM192" t="s">
        <v>317</v>
      </c>
      <c r="HN192" t="s">
        <v>2509</v>
      </c>
      <c r="HO192" t="s">
        <v>275</v>
      </c>
      <c r="HP192" t="s">
        <v>237</v>
      </c>
      <c r="HS192" t="s">
        <v>894</v>
      </c>
      <c r="HT192" t="s">
        <v>2453</v>
      </c>
      <c r="HU192">
        <v>39932967</v>
      </c>
      <c r="HV192">
        <v>39932967</v>
      </c>
      <c r="HW192" t="s">
        <v>1480</v>
      </c>
      <c r="HX192" t="s">
        <v>886</v>
      </c>
      <c r="HZ192" t="s">
        <v>1577</v>
      </c>
      <c r="IA192" t="s">
        <v>2510</v>
      </c>
      <c r="IB192" t="s">
        <v>897</v>
      </c>
      <c r="IC192" t="s">
        <v>896</v>
      </c>
      <c r="IM192" t="s">
        <v>2469</v>
      </c>
      <c r="IZ192" t="s">
        <v>1484</v>
      </c>
      <c r="JA192" t="s">
        <v>2462</v>
      </c>
      <c r="JB192" t="s">
        <v>2462</v>
      </c>
      <c r="JC192" t="s">
        <v>861</v>
      </c>
      <c r="JD192">
        <v>54880</v>
      </c>
      <c r="JE192" t="s">
        <v>2463</v>
      </c>
      <c r="JF192" t="s">
        <v>223</v>
      </c>
      <c r="JG192" t="s">
        <v>2464</v>
      </c>
      <c r="JI192">
        <v>1</v>
      </c>
    </row>
    <row r="193" spans="2:269" x14ac:dyDescent="0.25">
      <c r="C193" t="s">
        <v>357</v>
      </c>
      <c r="D193" t="s">
        <v>889</v>
      </c>
      <c r="E193" t="s">
        <v>861</v>
      </c>
      <c r="F193" t="s">
        <v>879</v>
      </c>
      <c r="G193" t="s">
        <v>880</v>
      </c>
      <c r="H193" t="s">
        <v>890</v>
      </c>
      <c r="I193" t="s">
        <v>891</v>
      </c>
      <c r="J193" t="s">
        <v>867</v>
      </c>
      <c r="L193">
        <v>3.6700000000000001E-3</v>
      </c>
      <c r="M193">
        <v>8</v>
      </c>
      <c r="N193">
        <v>2177</v>
      </c>
      <c r="O193">
        <v>0</v>
      </c>
      <c r="P193">
        <v>4</v>
      </c>
      <c r="Q193">
        <v>2.7</v>
      </c>
      <c r="V193" t="s">
        <v>221</v>
      </c>
      <c r="X193" t="s">
        <v>607</v>
      </c>
      <c r="Y193" t="s">
        <v>608</v>
      </c>
      <c r="Z193" t="s">
        <v>869</v>
      </c>
      <c r="AA193" t="s">
        <v>870</v>
      </c>
      <c r="AB193" t="s">
        <v>871</v>
      </c>
      <c r="AC193">
        <v>1</v>
      </c>
      <c r="AV193">
        <v>1</v>
      </c>
      <c r="CV193">
        <v>1</v>
      </c>
      <c r="CX193">
        <v>7.7799999999999994E-2</v>
      </c>
      <c r="DD193" t="s">
        <v>893</v>
      </c>
      <c r="DE193">
        <v>1</v>
      </c>
      <c r="DJ193" t="s">
        <v>610</v>
      </c>
      <c r="DK193" t="s">
        <v>611</v>
      </c>
      <c r="DO193">
        <v>1</v>
      </c>
      <c r="DS193">
        <v>1</v>
      </c>
      <c r="DV193">
        <v>1</v>
      </c>
      <c r="EX193">
        <v>300485</v>
      </c>
      <c r="EZ193">
        <v>54880</v>
      </c>
      <c r="FA193" t="s">
        <v>874</v>
      </c>
      <c r="FB193" t="s">
        <v>875</v>
      </c>
      <c r="GX193" t="s">
        <v>2453</v>
      </c>
      <c r="GY193">
        <v>39932967</v>
      </c>
      <c r="HA193" t="s">
        <v>2504</v>
      </c>
      <c r="HD193" t="s">
        <v>2504</v>
      </c>
      <c r="HE193">
        <v>8</v>
      </c>
      <c r="HF193">
        <v>2169</v>
      </c>
      <c r="HG193">
        <v>8</v>
      </c>
      <c r="HH193" t="s">
        <v>2505</v>
      </c>
      <c r="HI193" t="s">
        <v>237</v>
      </c>
      <c r="HJ193" t="s">
        <v>2511</v>
      </c>
      <c r="HK193" t="s">
        <v>2507</v>
      </c>
      <c r="HL193" t="s">
        <v>2508</v>
      </c>
      <c r="HM193" t="s">
        <v>317</v>
      </c>
      <c r="HN193" t="s">
        <v>2509</v>
      </c>
      <c r="HO193" t="s">
        <v>275</v>
      </c>
      <c r="HP193" t="s">
        <v>237</v>
      </c>
      <c r="HS193" t="s">
        <v>894</v>
      </c>
      <c r="HT193" t="s">
        <v>2453</v>
      </c>
      <c r="HU193">
        <v>39932967</v>
      </c>
      <c r="HV193">
        <v>39932967</v>
      </c>
      <c r="HW193" t="s">
        <v>1480</v>
      </c>
      <c r="HX193" t="s">
        <v>879</v>
      </c>
      <c r="HZ193" t="s">
        <v>1577</v>
      </c>
      <c r="IA193" t="s">
        <v>2510</v>
      </c>
      <c r="IB193" t="s">
        <v>898</v>
      </c>
      <c r="IC193" t="s">
        <v>896</v>
      </c>
      <c r="IM193" t="s">
        <v>2466</v>
      </c>
      <c r="IZ193" t="s">
        <v>1484</v>
      </c>
      <c r="JA193" t="s">
        <v>2462</v>
      </c>
      <c r="JB193" t="s">
        <v>2462</v>
      </c>
      <c r="JC193" t="s">
        <v>861</v>
      </c>
      <c r="JD193">
        <v>54880</v>
      </c>
      <c r="JE193" t="s">
        <v>2463</v>
      </c>
      <c r="JF193" t="s">
        <v>223</v>
      </c>
      <c r="JG193" t="s">
        <v>2464</v>
      </c>
      <c r="JI193">
        <v>1</v>
      </c>
    </row>
    <row r="194" spans="2:269" x14ac:dyDescent="0.25">
      <c r="C194" t="s">
        <v>357</v>
      </c>
      <c r="D194" t="s">
        <v>889</v>
      </c>
      <c r="E194" t="s">
        <v>861</v>
      </c>
      <c r="F194" t="s">
        <v>882</v>
      </c>
      <c r="G194" t="s">
        <v>883</v>
      </c>
      <c r="H194" t="s">
        <v>890</v>
      </c>
      <c r="I194" t="s">
        <v>891</v>
      </c>
      <c r="J194" t="s">
        <v>884</v>
      </c>
      <c r="L194">
        <v>3.6700000000000001E-3</v>
      </c>
      <c r="M194">
        <v>8</v>
      </c>
      <c r="N194">
        <v>2177</v>
      </c>
      <c r="O194">
        <v>0</v>
      </c>
      <c r="P194">
        <v>4</v>
      </c>
      <c r="Q194">
        <v>2.7</v>
      </c>
      <c r="V194" t="s">
        <v>221</v>
      </c>
      <c r="X194" t="s">
        <v>607</v>
      </c>
      <c r="Y194" t="s">
        <v>608</v>
      </c>
      <c r="Z194" t="s">
        <v>869</v>
      </c>
      <c r="AA194" t="s">
        <v>870</v>
      </c>
      <c r="AB194" t="s">
        <v>871</v>
      </c>
      <c r="AC194">
        <v>1</v>
      </c>
      <c r="AV194">
        <v>1</v>
      </c>
      <c r="CV194">
        <v>1</v>
      </c>
      <c r="CX194">
        <v>7.7799999999999994E-2</v>
      </c>
      <c r="DD194" t="s">
        <v>893</v>
      </c>
      <c r="DE194">
        <v>1</v>
      </c>
      <c r="DJ194" t="s">
        <v>610</v>
      </c>
      <c r="DK194" t="s">
        <v>611</v>
      </c>
      <c r="DO194">
        <v>1</v>
      </c>
      <c r="DS194">
        <v>1</v>
      </c>
      <c r="DV194">
        <v>1</v>
      </c>
      <c r="EX194">
        <v>300485</v>
      </c>
      <c r="EZ194">
        <v>54880</v>
      </c>
      <c r="FA194" t="s">
        <v>874</v>
      </c>
      <c r="FB194" t="s">
        <v>875</v>
      </c>
      <c r="GX194" t="s">
        <v>2453</v>
      </c>
      <c r="GY194">
        <v>39932967</v>
      </c>
      <c r="HA194" t="s">
        <v>2504</v>
      </c>
      <c r="HD194" t="s">
        <v>2504</v>
      </c>
      <c r="HE194">
        <v>8</v>
      </c>
      <c r="HF194">
        <v>2169</v>
      </c>
      <c r="HG194">
        <v>8</v>
      </c>
      <c r="HH194" t="s">
        <v>2505</v>
      </c>
      <c r="HI194" t="s">
        <v>237</v>
      </c>
      <c r="HJ194" t="s">
        <v>2512</v>
      </c>
      <c r="HK194" t="s">
        <v>2507</v>
      </c>
      <c r="HL194" t="s">
        <v>2508</v>
      </c>
      <c r="HM194" t="s">
        <v>317</v>
      </c>
      <c r="HN194" t="s">
        <v>2509</v>
      </c>
      <c r="HO194" t="s">
        <v>275</v>
      </c>
      <c r="HP194" t="s">
        <v>237</v>
      </c>
      <c r="HS194" t="s">
        <v>894</v>
      </c>
      <c r="HT194" t="s">
        <v>2453</v>
      </c>
      <c r="HU194">
        <v>39932967</v>
      </c>
      <c r="HV194">
        <v>39932967</v>
      </c>
      <c r="HW194" t="s">
        <v>1480</v>
      </c>
      <c r="HX194" t="s">
        <v>882</v>
      </c>
      <c r="HZ194" t="s">
        <v>1577</v>
      </c>
      <c r="IA194" t="s">
        <v>2510</v>
      </c>
      <c r="IB194" t="s">
        <v>899</v>
      </c>
      <c r="IC194" t="s">
        <v>896</v>
      </c>
      <c r="IM194" t="s">
        <v>2468</v>
      </c>
      <c r="IZ194" t="s">
        <v>1484</v>
      </c>
      <c r="JA194" t="s">
        <v>2462</v>
      </c>
      <c r="JB194" t="s">
        <v>2462</v>
      </c>
      <c r="JC194" t="s">
        <v>861</v>
      </c>
      <c r="JD194">
        <v>54880</v>
      </c>
      <c r="JE194" t="s">
        <v>2463</v>
      </c>
      <c r="JF194" t="s">
        <v>223</v>
      </c>
      <c r="JG194" t="s">
        <v>2464</v>
      </c>
      <c r="JI194">
        <v>1</v>
      </c>
    </row>
    <row r="195" spans="2:269" x14ac:dyDescent="0.25">
      <c r="B195" t="s">
        <v>210</v>
      </c>
      <c r="C195" t="s">
        <v>357</v>
      </c>
      <c r="D195" t="s">
        <v>900</v>
      </c>
      <c r="E195" t="s">
        <v>861</v>
      </c>
      <c r="F195" t="s">
        <v>862</v>
      </c>
      <c r="G195" t="s">
        <v>863</v>
      </c>
      <c r="H195" t="s">
        <v>901</v>
      </c>
      <c r="I195" t="s">
        <v>902</v>
      </c>
      <c r="J195" t="s">
        <v>867</v>
      </c>
      <c r="L195">
        <v>2.4599999999999999E-3</v>
      </c>
      <c r="M195">
        <v>5</v>
      </c>
      <c r="N195">
        <v>2034</v>
      </c>
      <c r="O195">
        <v>0</v>
      </c>
      <c r="P195">
        <v>4</v>
      </c>
      <c r="Q195">
        <v>2.8</v>
      </c>
      <c r="V195" t="s">
        <v>221</v>
      </c>
      <c r="X195" t="s">
        <v>607</v>
      </c>
      <c r="Y195" t="s">
        <v>223</v>
      </c>
      <c r="Z195" t="s">
        <v>869</v>
      </c>
      <c r="AA195" t="s">
        <v>870</v>
      </c>
      <c r="AB195" t="s">
        <v>871</v>
      </c>
      <c r="AC195">
        <v>1</v>
      </c>
      <c r="AV195">
        <v>1</v>
      </c>
      <c r="AZ195" t="s">
        <v>905</v>
      </c>
      <c r="CX195">
        <v>-2.8299999999999999E-2</v>
      </c>
      <c r="DD195" t="s">
        <v>906</v>
      </c>
      <c r="DE195">
        <v>1</v>
      </c>
      <c r="DJ195" t="s">
        <v>460</v>
      </c>
      <c r="DK195" t="s">
        <v>461</v>
      </c>
      <c r="DO195">
        <v>1</v>
      </c>
      <c r="DV195">
        <v>1</v>
      </c>
      <c r="EX195">
        <v>300485</v>
      </c>
      <c r="EZ195">
        <v>54880</v>
      </c>
      <c r="FA195" t="s">
        <v>874</v>
      </c>
      <c r="FB195" t="s">
        <v>875</v>
      </c>
      <c r="FC195">
        <v>1E-3</v>
      </c>
      <c r="FD195" t="s">
        <v>274</v>
      </c>
      <c r="FE195">
        <v>1</v>
      </c>
      <c r="FF195" t="s">
        <v>274</v>
      </c>
      <c r="FG195">
        <v>1.54</v>
      </c>
      <c r="FH195" t="s">
        <v>733</v>
      </c>
      <c r="FI195">
        <v>-0.98199999999999998</v>
      </c>
      <c r="FJ195" t="s">
        <v>733</v>
      </c>
      <c r="FK195">
        <v>0.13200000000000001</v>
      </c>
      <c r="FL195" t="s">
        <v>733</v>
      </c>
      <c r="FM195">
        <v>2.0950000000000002</v>
      </c>
      <c r="FN195" t="s">
        <v>476</v>
      </c>
      <c r="FO195">
        <v>-2.97</v>
      </c>
      <c r="FP195" t="s">
        <v>274</v>
      </c>
      <c r="FS195">
        <v>0.68799999999999994</v>
      </c>
      <c r="FT195" t="s">
        <v>274</v>
      </c>
      <c r="FU195">
        <v>0.95099999999999996</v>
      </c>
      <c r="FV195" t="s">
        <v>274</v>
      </c>
      <c r="FW195">
        <v>1</v>
      </c>
      <c r="FX195" t="s">
        <v>274</v>
      </c>
      <c r="FY195">
        <v>1</v>
      </c>
      <c r="FZ195" t="s">
        <v>274</v>
      </c>
      <c r="GA195">
        <v>0.872</v>
      </c>
      <c r="GB195">
        <v>5.6340000000000003</v>
      </c>
      <c r="GC195">
        <v>26.6</v>
      </c>
      <c r="GD195">
        <v>5.6</v>
      </c>
      <c r="GE195">
        <v>4.6879999999999997</v>
      </c>
      <c r="GF195">
        <v>18.643999999999998</v>
      </c>
      <c r="GX195" t="s">
        <v>2453</v>
      </c>
      <c r="GY195">
        <v>39933061</v>
      </c>
      <c r="HA195" t="s">
        <v>2513</v>
      </c>
      <c r="HD195" t="s">
        <v>2513</v>
      </c>
      <c r="HE195">
        <v>5</v>
      </c>
      <c r="HF195">
        <v>2029</v>
      </c>
      <c r="HG195">
        <v>5</v>
      </c>
      <c r="HH195" t="s">
        <v>2514</v>
      </c>
      <c r="HI195" t="s">
        <v>261</v>
      </c>
      <c r="HJ195" t="s">
        <v>2515</v>
      </c>
      <c r="HK195" t="s">
        <v>2516</v>
      </c>
      <c r="HL195" t="s">
        <v>2517</v>
      </c>
      <c r="HM195" t="s">
        <v>2518</v>
      </c>
      <c r="HN195" t="s">
        <v>2519</v>
      </c>
      <c r="HO195" t="s">
        <v>317</v>
      </c>
      <c r="HP195" t="s">
        <v>261</v>
      </c>
      <c r="HS195" t="s">
        <v>907</v>
      </c>
      <c r="HT195" t="s">
        <v>2453</v>
      </c>
      <c r="HU195">
        <v>39933061</v>
      </c>
      <c r="HV195">
        <v>39933061</v>
      </c>
      <c r="HW195" t="s">
        <v>1480</v>
      </c>
      <c r="HX195" t="s">
        <v>862</v>
      </c>
      <c r="HZ195" t="s">
        <v>1481</v>
      </c>
      <c r="IA195" t="s">
        <v>2520</v>
      </c>
      <c r="IB195" t="s">
        <v>908</v>
      </c>
      <c r="IC195" t="s">
        <v>909</v>
      </c>
      <c r="IM195" t="s">
        <v>2461</v>
      </c>
      <c r="IZ195" t="s">
        <v>1484</v>
      </c>
      <c r="JA195" t="s">
        <v>2462</v>
      </c>
      <c r="JB195" t="s">
        <v>2462</v>
      </c>
      <c r="JC195" t="s">
        <v>861</v>
      </c>
      <c r="JD195">
        <v>54880</v>
      </c>
      <c r="JE195" t="s">
        <v>2463</v>
      </c>
      <c r="JF195" t="s">
        <v>223</v>
      </c>
      <c r="JG195" t="s">
        <v>2464</v>
      </c>
      <c r="JI195">
        <v>1</v>
      </c>
    </row>
    <row r="196" spans="2:269" x14ac:dyDescent="0.25">
      <c r="C196" t="s">
        <v>357</v>
      </c>
      <c r="D196" t="s">
        <v>900</v>
      </c>
      <c r="E196" t="s">
        <v>861</v>
      </c>
      <c r="F196" t="s">
        <v>879</v>
      </c>
      <c r="G196" t="s">
        <v>880</v>
      </c>
      <c r="H196" t="s">
        <v>901</v>
      </c>
      <c r="I196" t="s">
        <v>902</v>
      </c>
      <c r="J196" t="s">
        <v>867</v>
      </c>
      <c r="L196">
        <v>2.4599999999999999E-3</v>
      </c>
      <c r="M196">
        <v>5</v>
      </c>
      <c r="N196">
        <v>2034</v>
      </c>
      <c r="O196">
        <v>0</v>
      </c>
      <c r="P196">
        <v>4</v>
      </c>
      <c r="Q196">
        <v>2.8</v>
      </c>
      <c r="V196" t="s">
        <v>221</v>
      </c>
      <c r="X196" t="s">
        <v>607</v>
      </c>
      <c r="Y196" t="s">
        <v>223</v>
      </c>
      <c r="Z196" t="s">
        <v>869</v>
      </c>
      <c r="AA196" t="s">
        <v>870</v>
      </c>
      <c r="AB196" t="s">
        <v>871</v>
      </c>
      <c r="AC196">
        <v>1</v>
      </c>
      <c r="AV196">
        <v>1</v>
      </c>
      <c r="AZ196" t="s">
        <v>905</v>
      </c>
      <c r="CX196">
        <v>-2.8299999999999999E-2</v>
      </c>
      <c r="DD196" t="s">
        <v>906</v>
      </c>
      <c r="DE196">
        <v>1</v>
      </c>
      <c r="DJ196" t="s">
        <v>460</v>
      </c>
      <c r="DK196" t="s">
        <v>461</v>
      </c>
      <c r="DO196">
        <v>1</v>
      </c>
      <c r="DV196">
        <v>1</v>
      </c>
      <c r="EX196">
        <v>300485</v>
      </c>
      <c r="EZ196">
        <v>54880</v>
      </c>
      <c r="FA196" t="s">
        <v>874</v>
      </c>
      <c r="FB196" t="s">
        <v>875</v>
      </c>
      <c r="FC196">
        <v>1E-3</v>
      </c>
      <c r="FD196" t="s">
        <v>274</v>
      </c>
      <c r="FE196">
        <v>1</v>
      </c>
      <c r="FF196" t="s">
        <v>274</v>
      </c>
      <c r="FG196">
        <v>1.54</v>
      </c>
      <c r="FH196" t="s">
        <v>733</v>
      </c>
      <c r="FI196">
        <v>-0.98199999999999998</v>
      </c>
      <c r="FJ196" t="s">
        <v>733</v>
      </c>
      <c r="FK196">
        <v>0.13200000000000001</v>
      </c>
      <c r="FL196" t="s">
        <v>733</v>
      </c>
      <c r="FM196">
        <v>2.0950000000000002</v>
      </c>
      <c r="FN196" t="s">
        <v>476</v>
      </c>
      <c r="FO196">
        <v>-2.97</v>
      </c>
      <c r="FP196" t="s">
        <v>274</v>
      </c>
      <c r="FS196">
        <v>0.68799999999999994</v>
      </c>
      <c r="FT196" t="s">
        <v>274</v>
      </c>
      <c r="FU196">
        <v>0.95099999999999996</v>
      </c>
      <c r="FV196" t="s">
        <v>274</v>
      </c>
      <c r="FW196">
        <v>1</v>
      </c>
      <c r="FX196" t="s">
        <v>274</v>
      </c>
      <c r="FY196">
        <v>1</v>
      </c>
      <c r="FZ196" t="s">
        <v>274</v>
      </c>
      <c r="GA196">
        <v>0.872</v>
      </c>
      <c r="GB196">
        <v>5.6340000000000003</v>
      </c>
      <c r="GC196">
        <v>26.6</v>
      </c>
      <c r="GD196">
        <v>5.6</v>
      </c>
      <c r="GE196">
        <v>4.6879999999999997</v>
      </c>
      <c r="GF196">
        <v>18.643999999999998</v>
      </c>
      <c r="GX196" t="s">
        <v>2453</v>
      </c>
      <c r="GY196">
        <v>39933061</v>
      </c>
      <c r="HA196" t="s">
        <v>2513</v>
      </c>
      <c r="HD196" t="s">
        <v>2513</v>
      </c>
      <c r="HE196">
        <v>5</v>
      </c>
      <c r="HF196">
        <v>2029</v>
      </c>
      <c r="HG196">
        <v>5</v>
      </c>
      <c r="HH196" t="s">
        <v>2514</v>
      </c>
      <c r="HI196" t="s">
        <v>261</v>
      </c>
      <c r="HJ196" t="s">
        <v>1476</v>
      </c>
      <c r="HK196" t="s">
        <v>2516</v>
      </c>
      <c r="HL196" t="s">
        <v>2517</v>
      </c>
      <c r="HM196" t="s">
        <v>2518</v>
      </c>
      <c r="HN196" t="s">
        <v>2519</v>
      </c>
      <c r="HO196" t="s">
        <v>317</v>
      </c>
      <c r="HP196" t="s">
        <v>261</v>
      </c>
      <c r="HS196" t="s">
        <v>907</v>
      </c>
      <c r="HT196" t="s">
        <v>2453</v>
      </c>
      <c r="HU196">
        <v>39933061</v>
      </c>
      <c r="HV196">
        <v>39933061</v>
      </c>
      <c r="HW196" t="s">
        <v>1480</v>
      </c>
      <c r="HX196" t="s">
        <v>879</v>
      </c>
      <c r="HZ196" t="s">
        <v>1481</v>
      </c>
      <c r="IA196" t="s">
        <v>2520</v>
      </c>
      <c r="IB196" t="s">
        <v>910</v>
      </c>
      <c r="IC196" t="s">
        <v>909</v>
      </c>
      <c r="IM196" t="s">
        <v>2466</v>
      </c>
      <c r="IZ196" t="s">
        <v>1484</v>
      </c>
      <c r="JA196" t="s">
        <v>2462</v>
      </c>
      <c r="JB196" t="s">
        <v>2462</v>
      </c>
      <c r="JC196" t="s">
        <v>861</v>
      </c>
      <c r="JD196">
        <v>54880</v>
      </c>
      <c r="JE196" t="s">
        <v>2463</v>
      </c>
      <c r="JF196" t="s">
        <v>223</v>
      </c>
      <c r="JG196" t="s">
        <v>2464</v>
      </c>
      <c r="JI196">
        <v>1</v>
      </c>
    </row>
    <row r="197" spans="2:269" x14ac:dyDescent="0.25">
      <c r="C197" t="s">
        <v>357</v>
      </c>
      <c r="D197" t="s">
        <v>900</v>
      </c>
      <c r="E197" t="s">
        <v>861</v>
      </c>
      <c r="F197" t="s">
        <v>882</v>
      </c>
      <c r="G197" t="s">
        <v>883</v>
      </c>
      <c r="H197" t="s">
        <v>901</v>
      </c>
      <c r="I197" t="s">
        <v>902</v>
      </c>
      <c r="J197" t="s">
        <v>884</v>
      </c>
      <c r="L197">
        <v>2.4599999999999999E-3</v>
      </c>
      <c r="M197">
        <v>5</v>
      </c>
      <c r="N197">
        <v>2034</v>
      </c>
      <c r="O197">
        <v>0</v>
      </c>
      <c r="P197">
        <v>4</v>
      </c>
      <c r="Q197">
        <v>2.8</v>
      </c>
      <c r="V197" t="s">
        <v>221</v>
      </c>
      <c r="X197" t="s">
        <v>607</v>
      </c>
      <c r="Y197" t="s">
        <v>223</v>
      </c>
      <c r="Z197" t="s">
        <v>869</v>
      </c>
      <c r="AA197" t="s">
        <v>870</v>
      </c>
      <c r="AB197" t="s">
        <v>871</v>
      </c>
      <c r="AC197">
        <v>1</v>
      </c>
      <c r="AV197">
        <v>1</v>
      </c>
      <c r="AZ197" t="s">
        <v>905</v>
      </c>
      <c r="CX197">
        <v>-2.8299999999999999E-2</v>
      </c>
      <c r="DD197" t="s">
        <v>906</v>
      </c>
      <c r="DE197">
        <v>1</v>
      </c>
      <c r="DJ197" t="s">
        <v>460</v>
      </c>
      <c r="DK197" t="s">
        <v>461</v>
      </c>
      <c r="DO197">
        <v>1</v>
      </c>
      <c r="DV197">
        <v>1</v>
      </c>
      <c r="EX197">
        <v>300485</v>
      </c>
      <c r="EZ197">
        <v>54880</v>
      </c>
      <c r="FA197" t="s">
        <v>874</v>
      </c>
      <c r="FB197" t="s">
        <v>875</v>
      </c>
      <c r="FC197">
        <v>1E-3</v>
      </c>
      <c r="FD197" t="s">
        <v>274</v>
      </c>
      <c r="FE197">
        <v>1</v>
      </c>
      <c r="FF197" t="s">
        <v>274</v>
      </c>
      <c r="FG197">
        <v>1.54</v>
      </c>
      <c r="FH197" t="s">
        <v>733</v>
      </c>
      <c r="FI197">
        <v>-0.98199999999999998</v>
      </c>
      <c r="FJ197" t="s">
        <v>733</v>
      </c>
      <c r="FK197">
        <v>0.13200000000000001</v>
      </c>
      <c r="FL197" t="s">
        <v>733</v>
      </c>
      <c r="FM197">
        <v>2.0950000000000002</v>
      </c>
      <c r="FN197" t="s">
        <v>476</v>
      </c>
      <c r="FO197">
        <v>-2.97</v>
      </c>
      <c r="FP197" t="s">
        <v>274</v>
      </c>
      <c r="FS197">
        <v>0.68799999999999994</v>
      </c>
      <c r="FT197" t="s">
        <v>274</v>
      </c>
      <c r="FU197">
        <v>0.95099999999999996</v>
      </c>
      <c r="FV197" t="s">
        <v>274</v>
      </c>
      <c r="FW197">
        <v>1</v>
      </c>
      <c r="FX197" t="s">
        <v>274</v>
      </c>
      <c r="FY197">
        <v>1</v>
      </c>
      <c r="FZ197" t="s">
        <v>274</v>
      </c>
      <c r="GA197">
        <v>0.872</v>
      </c>
      <c r="GB197">
        <v>5.6340000000000003</v>
      </c>
      <c r="GC197">
        <v>26.6</v>
      </c>
      <c r="GD197">
        <v>5.6</v>
      </c>
      <c r="GE197">
        <v>4.6879999999999997</v>
      </c>
      <c r="GF197">
        <v>18.643999999999998</v>
      </c>
      <c r="GX197" t="s">
        <v>2453</v>
      </c>
      <c r="GY197">
        <v>39933061</v>
      </c>
      <c r="HA197" t="s">
        <v>2513</v>
      </c>
      <c r="HD197" t="s">
        <v>2513</v>
      </c>
      <c r="HE197">
        <v>5</v>
      </c>
      <c r="HF197">
        <v>2029</v>
      </c>
      <c r="HG197">
        <v>5</v>
      </c>
      <c r="HH197" t="s">
        <v>2514</v>
      </c>
      <c r="HI197" t="s">
        <v>261</v>
      </c>
      <c r="HJ197" t="s">
        <v>2521</v>
      </c>
      <c r="HK197" t="s">
        <v>2516</v>
      </c>
      <c r="HL197" t="s">
        <v>2517</v>
      </c>
      <c r="HM197" t="s">
        <v>2518</v>
      </c>
      <c r="HN197" t="s">
        <v>2519</v>
      </c>
      <c r="HO197" t="s">
        <v>317</v>
      </c>
      <c r="HP197" t="s">
        <v>261</v>
      </c>
      <c r="HS197" t="s">
        <v>907</v>
      </c>
      <c r="HT197" t="s">
        <v>2453</v>
      </c>
      <c r="HU197">
        <v>39933061</v>
      </c>
      <c r="HV197">
        <v>39933061</v>
      </c>
      <c r="HW197" t="s">
        <v>1480</v>
      </c>
      <c r="HX197" t="s">
        <v>882</v>
      </c>
      <c r="HZ197" t="s">
        <v>1481</v>
      </c>
      <c r="IA197" t="s">
        <v>2520</v>
      </c>
      <c r="IB197" t="s">
        <v>911</v>
      </c>
      <c r="IC197" t="s">
        <v>909</v>
      </c>
      <c r="IM197" t="s">
        <v>2468</v>
      </c>
      <c r="IZ197" t="s">
        <v>1484</v>
      </c>
      <c r="JA197" t="s">
        <v>2462</v>
      </c>
      <c r="JB197" t="s">
        <v>2462</v>
      </c>
      <c r="JC197" t="s">
        <v>861</v>
      </c>
      <c r="JD197">
        <v>54880</v>
      </c>
      <c r="JE197" t="s">
        <v>2463</v>
      </c>
      <c r="JF197" t="s">
        <v>223</v>
      </c>
      <c r="JG197" t="s">
        <v>2464</v>
      </c>
      <c r="JI197">
        <v>1</v>
      </c>
    </row>
    <row r="198" spans="2:269" x14ac:dyDescent="0.25">
      <c r="C198" t="s">
        <v>357</v>
      </c>
      <c r="D198" t="s">
        <v>900</v>
      </c>
      <c r="E198" t="s">
        <v>861</v>
      </c>
      <c r="F198" t="s">
        <v>886</v>
      </c>
      <c r="G198" t="s">
        <v>887</v>
      </c>
      <c r="H198" t="s">
        <v>901</v>
      </c>
      <c r="I198" t="s">
        <v>902</v>
      </c>
      <c r="J198" t="s">
        <v>867</v>
      </c>
      <c r="L198">
        <v>2.4599999999999999E-3</v>
      </c>
      <c r="M198">
        <v>5</v>
      </c>
      <c r="N198">
        <v>2034</v>
      </c>
      <c r="O198">
        <v>0</v>
      </c>
      <c r="P198">
        <v>4</v>
      </c>
      <c r="Q198">
        <v>2.8</v>
      </c>
      <c r="V198" t="s">
        <v>221</v>
      </c>
      <c r="X198" t="s">
        <v>607</v>
      </c>
      <c r="Y198" t="s">
        <v>223</v>
      </c>
      <c r="Z198" t="s">
        <v>869</v>
      </c>
      <c r="AA198" t="s">
        <v>870</v>
      </c>
      <c r="AB198" t="s">
        <v>871</v>
      </c>
      <c r="AC198">
        <v>1</v>
      </c>
      <c r="AV198">
        <v>1</v>
      </c>
      <c r="AZ198" t="s">
        <v>905</v>
      </c>
      <c r="CX198">
        <v>-2.8299999999999999E-2</v>
      </c>
      <c r="DD198" t="s">
        <v>906</v>
      </c>
      <c r="DE198">
        <v>1</v>
      </c>
      <c r="DJ198" t="s">
        <v>460</v>
      </c>
      <c r="DK198" t="s">
        <v>461</v>
      </c>
      <c r="DO198">
        <v>1</v>
      </c>
      <c r="DV198">
        <v>1</v>
      </c>
      <c r="EX198">
        <v>300485</v>
      </c>
      <c r="EZ198">
        <v>54880</v>
      </c>
      <c r="FA198" t="s">
        <v>874</v>
      </c>
      <c r="FB198" t="s">
        <v>875</v>
      </c>
      <c r="FC198">
        <v>1E-3</v>
      </c>
      <c r="FD198" t="s">
        <v>274</v>
      </c>
      <c r="FE198">
        <v>1</v>
      </c>
      <c r="FF198" t="s">
        <v>274</v>
      </c>
      <c r="FG198">
        <v>1.54</v>
      </c>
      <c r="FH198" t="s">
        <v>733</v>
      </c>
      <c r="FI198">
        <v>-0.98199999999999998</v>
      </c>
      <c r="FJ198" t="s">
        <v>733</v>
      </c>
      <c r="FK198">
        <v>0.13200000000000001</v>
      </c>
      <c r="FL198" t="s">
        <v>733</v>
      </c>
      <c r="FM198">
        <v>2.0950000000000002</v>
      </c>
      <c r="FN198" t="s">
        <v>476</v>
      </c>
      <c r="FO198">
        <v>-2.97</v>
      </c>
      <c r="FP198" t="s">
        <v>274</v>
      </c>
      <c r="FS198">
        <v>0.68799999999999994</v>
      </c>
      <c r="FT198" t="s">
        <v>274</v>
      </c>
      <c r="FU198">
        <v>0.95099999999999996</v>
      </c>
      <c r="FV198" t="s">
        <v>274</v>
      </c>
      <c r="FW198">
        <v>1</v>
      </c>
      <c r="FX198" t="s">
        <v>274</v>
      </c>
      <c r="FY198">
        <v>1</v>
      </c>
      <c r="FZ198" t="s">
        <v>274</v>
      </c>
      <c r="GA198">
        <v>0.872</v>
      </c>
      <c r="GB198">
        <v>5.6340000000000003</v>
      </c>
      <c r="GC198">
        <v>26.6</v>
      </c>
      <c r="GD198">
        <v>5.6</v>
      </c>
      <c r="GE198">
        <v>4.6879999999999997</v>
      </c>
      <c r="GF198">
        <v>18.643999999999998</v>
      </c>
      <c r="GX198" t="s">
        <v>2453</v>
      </c>
      <c r="GY198">
        <v>39933061</v>
      </c>
      <c r="HA198" t="s">
        <v>2513</v>
      </c>
      <c r="HD198" t="s">
        <v>2513</v>
      </c>
      <c r="HE198">
        <v>5</v>
      </c>
      <c r="HF198">
        <v>2029</v>
      </c>
      <c r="HG198">
        <v>5</v>
      </c>
      <c r="HH198" t="s">
        <v>2514</v>
      </c>
      <c r="HI198" t="s">
        <v>261</v>
      </c>
      <c r="HJ198" t="s">
        <v>2515</v>
      </c>
      <c r="HK198" t="s">
        <v>2516</v>
      </c>
      <c r="HL198" t="s">
        <v>2517</v>
      </c>
      <c r="HM198" t="s">
        <v>2518</v>
      </c>
      <c r="HN198" t="s">
        <v>2519</v>
      </c>
      <c r="HO198" t="s">
        <v>317</v>
      </c>
      <c r="HP198" t="s">
        <v>261</v>
      </c>
      <c r="HS198" t="s">
        <v>907</v>
      </c>
      <c r="HT198" t="s">
        <v>2453</v>
      </c>
      <c r="HU198">
        <v>39933061</v>
      </c>
      <c r="HV198">
        <v>39933061</v>
      </c>
      <c r="HW198" t="s">
        <v>1480</v>
      </c>
      <c r="HX198" t="s">
        <v>886</v>
      </c>
      <c r="HZ198" t="s">
        <v>1481</v>
      </c>
      <c r="IA198" t="s">
        <v>2520</v>
      </c>
      <c r="IB198" t="s">
        <v>912</v>
      </c>
      <c r="IC198" t="s">
        <v>909</v>
      </c>
      <c r="IM198" t="s">
        <v>2469</v>
      </c>
      <c r="IZ198" t="s">
        <v>1484</v>
      </c>
      <c r="JA198" t="s">
        <v>2462</v>
      </c>
      <c r="JB198" t="s">
        <v>2462</v>
      </c>
      <c r="JC198" t="s">
        <v>861</v>
      </c>
      <c r="JD198">
        <v>54880</v>
      </c>
      <c r="JE198" t="s">
        <v>2463</v>
      </c>
      <c r="JF198" t="s">
        <v>223</v>
      </c>
      <c r="JG198" t="s">
        <v>2464</v>
      </c>
      <c r="JI198">
        <v>1</v>
      </c>
    </row>
    <row r="199" spans="2:269" x14ac:dyDescent="0.25">
      <c r="B199" t="s">
        <v>210</v>
      </c>
      <c r="C199" t="s">
        <v>533</v>
      </c>
      <c r="D199" t="s">
        <v>2522</v>
      </c>
      <c r="E199" t="s">
        <v>861</v>
      </c>
      <c r="F199" t="s">
        <v>862</v>
      </c>
      <c r="G199" t="s">
        <v>863</v>
      </c>
      <c r="H199" t="s">
        <v>2523</v>
      </c>
      <c r="I199" t="s">
        <v>2524</v>
      </c>
      <c r="J199" t="s">
        <v>867</v>
      </c>
      <c r="L199">
        <v>0.99895999999999996</v>
      </c>
      <c r="M199">
        <v>1918</v>
      </c>
      <c r="N199">
        <v>1920</v>
      </c>
      <c r="O199">
        <v>78</v>
      </c>
      <c r="P199">
        <v>1199</v>
      </c>
      <c r="Q199">
        <v>717.9</v>
      </c>
      <c r="V199" t="s">
        <v>437</v>
      </c>
      <c r="W199" t="s">
        <v>2525</v>
      </c>
      <c r="X199" t="s">
        <v>223</v>
      </c>
      <c r="Y199" t="s">
        <v>1702</v>
      </c>
      <c r="Z199" t="s">
        <v>869</v>
      </c>
      <c r="AA199" t="s">
        <v>870</v>
      </c>
      <c r="AB199" t="s">
        <v>871</v>
      </c>
      <c r="AC199">
        <v>1</v>
      </c>
      <c r="AE199">
        <v>1</v>
      </c>
      <c r="AG199" t="s">
        <v>2526</v>
      </c>
      <c r="AH199" t="s">
        <v>2527</v>
      </c>
      <c r="AI199" t="s">
        <v>2476</v>
      </c>
      <c r="AT199">
        <v>1</v>
      </c>
      <c r="AW199">
        <v>0.97629999999999995</v>
      </c>
      <c r="BA199">
        <v>0.97025700000000004</v>
      </c>
      <c r="BB199">
        <v>0.73</v>
      </c>
      <c r="BC199">
        <v>0.57999999999999996</v>
      </c>
      <c r="BD199">
        <v>0.71</v>
      </c>
      <c r="BE199">
        <v>0.67</v>
      </c>
      <c r="BF199">
        <v>0.7</v>
      </c>
      <c r="BG199">
        <v>0.9</v>
      </c>
      <c r="BH199">
        <v>0.89580000000000004</v>
      </c>
      <c r="BI199">
        <v>0.97629999999999995</v>
      </c>
      <c r="BJ199">
        <v>0.92310000000000003</v>
      </c>
      <c r="BK199">
        <v>0.95889999999999997</v>
      </c>
      <c r="BL199">
        <v>0.94389999999999996</v>
      </c>
      <c r="BM199">
        <v>0.89</v>
      </c>
      <c r="BN199">
        <v>0.89659999999999995</v>
      </c>
      <c r="BO199">
        <v>0.77070000000000005</v>
      </c>
      <c r="BP199">
        <v>0.9</v>
      </c>
      <c r="BQ199">
        <v>0.88</v>
      </c>
      <c r="BR199">
        <v>0.92</v>
      </c>
      <c r="BS199">
        <v>0.89700000000000002</v>
      </c>
      <c r="BT199">
        <v>0.92330000000000001</v>
      </c>
      <c r="BU199">
        <v>0.95430000000000004</v>
      </c>
      <c r="BV199">
        <v>0.90249999999999997</v>
      </c>
      <c r="BW199">
        <v>0.97289999999999999</v>
      </c>
      <c r="BX199">
        <v>0.94130000000000003</v>
      </c>
      <c r="BY199">
        <v>0.8821</v>
      </c>
      <c r="BZ199">
        <v>0.89419999999999999</v>
      </c>
      <c r="CA199">
        <v>0.77259999999999995</v>
      </c>
      <c r="CB199">
        <v>0.9153</v>
      </c>
      <c r="CC199">
        <v>0.92320000000000002</v>
      </c>
      <c r="CD199">
        <v>0.94689999999999996</v>
      </c>
      <c r="CE199">
        <v>0.87709999999999999</v>
      </c>
      <c r="CF199">
        <v>0.97560000000000002</v>
      </c>
      <c r="CG199">
        <v>0.94869999999999999</v>
      </c>
      <c r="CH199">
        <v>0.89590000000000003</v>
      </c>
      <c r="CI199">
        <v>0.9042</v>
      </c>
      <c r="CV199">
        <v>1</v>
      </c>
      <c r="CX199">
        <v>-6.5199999999999994E-2</v>
      </c>
      <c r="DD199" t="s">
        <v>2528</v>
      </c>
      <c r="DE199">
        <v>1</v>
      </c>
      <c r="DJ199" t="s">
        <v>610</v>
      </c>
      <c r="DK199" t="s">
        <v>611</v>
      </c>
      <c r="DQ199">
        <v>1</v>
      </c>
      <c r="DS199">
        <v>2</v>
      </c>
      <c r="DW199">
        <v>1</v>
      </c>
      <c r="DX199">
        <v>1</v>
      </c>
      <c r="DZ199" t="s">
        <v>2478</v>
      </c>
      <c r="EA199" t="s">
        <v>1556</v>
      </c>
      <c r="EB199" t="s">
        <v>2479</v>
      </c>
      <c r="EC199" t="s">
        <v>2480</v>
      </c>
      <c r="ED199" t="s">
        <v>2481</v>
      </c>
      <c r="EE199" t="s">
        <v>2529</v>
      </c>
      <c r="EF199" t="s">
        <v>2530</v>
      </c>
      <c r="EG199" t="s">
        <v>2484</v>
      </c>
      <c r="EX199">
        <v>300485</v>
      </c>
      <c r="EY199" t="s">
        <v>2485</v>
      </c>
      <c r="EZ199">
        <v>54880</v>
      </c>
      <c r="FA199" t="s">
        <v>874</v>
      </c>
      <c r="FB199" t="s">
        <v>875</v>
      </c>
      <c r="GG199" t="s">
        <v>2531</v>
      </c>
      <c r="GH199" t="s">
        <v>2532</v>
      </c>
      <c r="GI199" t="s">
        <v>2525</v>
      </c>
      <c r="GJ199" t="s">
        <v>2525</v>
      </c>
      <c r="GK199" t="s">
        <v>1765</v>
      </c>
      <c r="GU199">
        <v>0.65</v>
      </c>
      <c r="GV199">
        <v>0.97</v>
      </c>
      <c r="GX199" t="s">
        <v>2453</v>
      </c>
      <c r="GY199">
        <v>39933339</v>
      </c>
      <c r="HA199" t="s">
        <v>2533</v>
      </c>
      <c r="HD199" t="s">
        <v>2533</v>
      </c>
      <c r="HE199">
        <v>1918</v>
      </c>
      <c r="HF199">
        <v>2</v>
      </c>
      <c r="HG199">
        <v>1918</v>
      </c>
      <c r="HH199" t="s">
        <v>2534</v>
      </c>
      <c r="HI199" t="s">
        <v>275</v>
      </c>
      <c r="HJ199" t="s">
        <v>2535</v>
      </c>
      <c r="HK199" t="s">
        <v>2536</v>
      </c>
      <c r="HL199" t="s">
        <v>2179</v>
      </c>
      <c r="HM199" t="s">
        <v>274</v>
      </c>
      <c r="HN199" t="s">
        <v>2537</v>
      </c>
      <c r="HO199" t="s">
        <v>237</v>
      </c>
      <c r="HP199" t="s">
        <v>275</v>
      </c>
      <c r="HS199" t="s">
        <v>2538</v>
      </c>
      <c r="HT199" t="s">
        <v>2453</v>
      </c>
      <c r="HU199">
        <v>39933339</v>
      </c>
      <c r="HV199">
        <v>39933339</v>
      </c>
      <c r="HW199" t="s">
        <v>1480</v>
      </c>
      <c r="HX199" t="s">
        <v>862</v>
      </c>
      <c r="HZ199" t="s">
        <v>1577</v>
      </c>
      <c r="IA199" t="s">
        <v>2539</v>
      </c>
      <c r="IB199" t="s">
        <v>2540</v>
      </c>
      <c r="IC199" t="s">
        <v>2541</v>
      </c>
      <c r="ID199" t="s">
        <v>2542</v>
      </c>
      <c r="IE199" t="s">
        <v>2498</v>
      </c>
      <c r="IM199" t="s">
        <v>2461</v>
      </c>
      <c r="IN199">
        <v>0.97</v>
      </c>
      <c r="IO199">
        <v>0.9</v>
      </c>
      <c r="IP199">
        <v>0.92</v>
      </c>
      <c r="IQ199">
        <v>0.96</v>
      </c>
      <c r="IR199">
        <v>0.97</v>
      </c>
      <c r="IS199">
        <v>0.94</v>
      </c>
      <c r="IT199">
        <v>0.89</v>
      </c>
      <c r="IU199">
        <v>0.9</v>
      </c>
      <c r="IV199">
        <v>0.77</v>
      </c>
      <c r="IW199" t="s">
        <v>1927</v>
      </c>
      <c r="IX199" t="s">
        <v>1928</v>
      </c>
      <c r="IY199" t="s">
        <v>1929</v>
      </c>
      <c r="IZ199" t="s">
        <v>1484</v>
      </c>
      <c r="JA199" t="s">
        <v>2462</v>
      </c>
      <c r="JB199" t="s">
        <v>2462</v>
      </c>
      <c r="JC199" t="s">
        <v>861</v>
      </c>
      <c r="JD199">
        <v>54880</v>
      </c>
      <c r="JE199" t="s">
        <v>2463</v>
      </c>
      <c r="JF199" t="s">
        <v>223</v>
      </c>
      <c r="JG199" t="s">
        <v>2464</v>
      </c>
      <c r="JI199">
        <v>11</v>
      </c>
    </row>
    <row r="200" spans="2:269" x14ac:dyDescent="0.25">
      <c r="C200" t="s">
        <v>533</v>
      </c>
      <c r="D200" t="s">
        <v>2522</v>
      </c>
      <c r="E200" t="s">
        <v>861</v>
      </c>
      <c r="F200" t="s">
        <v>879</v>
      </c>
      <c r="G200" t="s">
        <v>880</v>
      </c>
      <c r="H200" t="s">
        <v>2523</v>
      </c>
      <c r="I200" t="s">
        <v>2524</v>
      </c>
      <c r="J200" t="s">
        <v>867</v>
      </c>
      <c r="L200">
        <v>0.99895999999999996</v>
      </c>
      <c r="M200">
        <v>1918</v>
      </c>
      <c r="N200">
        <v>1920</v>
      </c>
      <c r="O200">
        <v>78</v>
      </c>
      <c r="P200">
        <v>1199</v>
      </c>
      <c r="Q200">
        <v>717.9</v>
      </c>
      <c r="V200" t="s">
        <v>437</v>
      </c>
      <c r="W200" t="s">
        <v>2525</v>
      </c>
      <c r="X200" t="s">
        <v>223</v>
      </c>
      <c r="Y200" t="s">
        <v>1702</v>
      </c>
      <c r="Z200" t="s">
        <v>869</v>
      </c>
      <c r="AA200" t="s">
        <v>870</v>
      </c>
      <c r="AB200" t="s">
        <v>871</v>
      </c>
      <c r="AC200">
        <v>1</v>
      </c>
      <c r="AE200">
        <v>1</v>
      </c>
      <c r="AG200" t="s">
        <v>2526</v>
      </c>
      <c r="AH200" t="s">
        <v>2527</v>
      </c>
      <c r="AI200" t="s">
        <v>2476</v>
      </c>
      <c r="AT200">
        <v>1</v>
      </c>
      <c r="AW200">
        <v>0.97629999999999995</v>
      </c>
      <c r="BA200">
        <v>0.97025700000000004</v>
      </c>
      <c r="BB200">
        <v>0.73</v>
      </c>
      <c r="BC200">
        <v>0.57999999999999996</v>
      </c>
      <c r="BD200">
        <v>0.71</v>
      </c>
      <c r="BE200">
        <v>0.67</v>
      </c>
      <c r="BF200">
        <v>0.7</v>
      </c>
      <c r="BG200">
        <v>0.9</v>
      </c>
      <c r="BH200">
        <v>0.89580000000000004</v>
      </c>
      <c r="BI200">
        <v>0.97629999999999995</v>
      </c>
      <c r="BJ200">
        <v>0.92310000000000003</v>
      </c>
      <c r="BK200">
        <v>0.95889999999999997</v>
      </c>
      <c r="BL200">
        <v>0.94389999999999996</v>
      </c>
      <c r="BM200">
        <v>0.89</v>
      </c>
      <c r="BN200">
        <v>0.89659999999999995</v>
      </c>
      <c r="BO200">
        <v>0.77070000000000005</v>
      </c>
      <c r="BP200">
        <v>0.9</v>
      </c>
      <c r="BQ200">
        <v>0.88</v>
      </c>
      <c r="BR200">
        <v>0.92</v>
      </c>
      <c r="BS200">
        <v>0.89700000000000002</v>
      </c>
      <c r="BT200">
        <v>0.92330000000000001</v>
      </c>
      <c r="BU200">
        <v>0.95430000000000004</v>
      </c>
      <c r="BV200">
        <v>0.90249999999999997</v>
      </c>
      <c r="BW200">
        <v>0.97289999999999999</v>
      </c>
      <c r="BX200">
        <v>0.94130000000000003</v>
      </c>
      <c r="BY200">
        <v>0.8821</v>
      </c>
      <c r="BZ200">
        <v>0.89419999999999999</v>
      </c>
      <c r="CA200">
        <v>0.77259999999999995</v>
      </c>
      <c r="CB200">
        <v>0.9153</v>
      </c>
      <c r="CC200">
        <v>0.92320000000000002</v>
      </c>
      <c r="CD200">
        <v>0.94689999999999996</v>
      </c>
      <c r="CE200">
        <v>0.87709999999999999</v>
      </c>
      <c r="CF200">
        <v>0.97560000000000002</v>
      </c>
      <c r="CG200">
        <v>0.94869999999999999</v>
      </c>
      <c r="CH200">
        <v>0.89590000000000003</v>
      </c>
      <c r="CI200">
        <v>0.9042</v>
      </c>
      <c r="CV200">
        <v>1</v>
      </c>
      <c r="CX200">
        <v>-6.5199999999999994E-2</v>
      </c>
      <c r="DD200" t="s">
        <v>2528</v>
      </c>
      <c r="DE200">
        <v>1</v>
      </c>
      <c r="DJ200" t="s">
        <v>610</v>
      </c>
      <c r="DK200" t="s">
        <v>611</v>
      </c>
      <c r="DQ200">
        <v>1</v>
      </c>
      <c r="DS200">
        <v>2</v>
      </c>
      <c r="DW200">
        <v>1</v>
      </c>
      <c r="DX200">
        <v>1</v>
      </c>
      <c r="DZ200" t="s">
        <v>2478</v>
      </c>
      <c r="EA200" t="s">
        <v>1556</v>
      </c>
      <c r="EB200" t="s">
        <v>2479</v>
      </c>
      <c r="EC200" t="s">
        <v>2480</v>
      </c>
      <c r="ED200" t="s">
        <v>2481</v>
      </c>
      <c r="EE200" t="s">
        <v>2529</v>
      </c>
      <c r="EF200" t="s">
        <v>2530</v>
      </c>
      <c r="EG200" t="s">
        <v>2484</v>
      </c>
      <c r="EX200">
        <v>300485</v>
      </c>
      <c r="EY200" t="s">
        <v>2485</v>
      </c>
      <c r="EZ200">
        <v>54880</v>
      </c>
      <c r="FA200" t="s">
        <v>874</v>
      </c>
      <c r="FB200" t="s">
        <v>875</v>
      </c>
      <c r="GG200" t="s">
        <v>2531</v>
      </c>
      <c r="GH200" t="s">
        <v>2532</v>
      </c>
      <c r="GI200" t="s">
        <v>2525</v>
      </c>
      <c r="GJ200" t="s">
        <v>2525</v>
      </c>
      <c r="GK200" t="s">
        <v>1765</v>
      </c>
      <c r="GU200">
        <v>0.65</v>
      </c>
      <c r="GV200">
        <v>0.97</v>
      </c>
      <c r="GX200" t="s">
        <v>2453</v>
      </c>
      <c r="GY200">
        <v>39933339</v>
      </c>
      <c r="HA200" t="s">
        <v>2533</v>
      </c>
      <c r="HD200" t="s">
        <v>2533</v>
      </c>
      <c r="HE200">
        <v>1918</v>
      </c>
      <c r="HF200">
        <v>2</v>
      </c>
      <c r="HG200">
        <v>1918</v>
      </c>
      <c r="HH200" t="s">
        <v>2534</v>
      </c>
      <c r="HI200" t="s">
        <v>275</v>
      </c>
      <c r="HJ200" t="s">
        <v>2543</v>
      </c>
      <c r="HK200" t="s">
        <v>2536</v>
      </c>
      <c r="HL200" t="s">
        <v>2179</v>
      </c>
      <c r="HM200" t="s">
        <v>274</v>
      </c>
      <c r="HN200" t="s">
        <v>2537</v>
      </c>
      <c r="HO200" t="s">
        <v>237</v>
      </c>
      <c r="HP200" t="s">
        <v>275</v>
      </c>
      <c r="HS200" t="s">
        <v>2538</v>
      </c>
      <c r="HT200" t="s">
        <v>2453</v>
      </c>
      <c r="HU200">
        <v>39933339</v>
      </c>
      <c r="HV200">
        <v>39933339</v>
      </c>
      <c r="HW200" t="s">
        <v>1480</v>
      </c>
      <c r="HX200" t="s">
        <v>879</v>
      </c>
      <c r="HZ200" t="s">
        <v>1577</v>
      </c>
      <c r="IA200" t="s">
        <v>2539</v>
      </c>
      <c r="IB200" t="s">
        <v>2544</v>
      </c>
      <c r="IC200" t="s">
        <v>2541</v>
      </c>
      <c r="ID200" t="s">
        <v>2542</v>
      </c>
      <c r="IE200" t="s">
        <v>2498</v>
      </c>
      <c r="IM200" t="s">
        <v>2466</v>
      </c>
      <c r="IN200">
        <v>0.97</v>
      </c>
      <c r="IO200">
        <v>0.9</v>
      </c>
      <c r="IP200">
        <v>0.92</v>
      </c>
      <c r="IQ200">
        <v>0.96</v>
      </c>
      <c r="IR200">
        <v>0.97</v>
      </c>
      <c r="IS200">
        <v>0.94</v>
      </c>
      <c r="IT200">
        <v>0.89</v>
      </c>
      <c r="IU200">
        <v>0.9</v>
      </c>
      <c r="IV200">
        <v>0.77</v>
      </c>
      <c r="IW200" t="s">
        <v>1927</v>
      </c>
      <c r="IX200" t="s">
        <v>1928</v>
      </c>
      <c r="IY200" t="s">
        <v>1929</v>
      </c>
      <c r="IZ200" t="s">
        <v>1484</v>
      </c>
      <c r="JA200" t="s">
        <v>2462</v>
      </c>
      <c r="JB200" t="s">
        <v>2462</v>
      </c>
      <c r="JC200" t="s">
        <v>861</v>
      </c>
      <c r="JD200">
        <v>54880</v>
      </c>
      <c r="JE200" t="s">
        <v>2463</v>
      </c>
      <c r="JF200" t="s">
        <v>223</v>
      </c>
      <c r="JG200" t="s">
        <v>2464</v>
      </c>
      <c r="JI200">
        <v>11</v>
      </c>
    </row>
    <row r="201" spans="2:269" x14ac:dyDescent="0.25">
      <c r="C201" t="s">
        <v>533</v>
      </c>
      <c r="D201" t="s">
        <v>2522</v>
      </c>
      <c r="E201" t="s">
        <v>861</v>
      </c>
      <c r="F201" t="s">
        <v>882</v>
      </c>
      <c r="G201" t="s">
        <v>883</v>
      </c>
      <c r="H201" t="s">
        <v>2523</v>
      </c>
      <c r="I201" t="s">
        <v>2524</v>
      </c>
      <c r="J201" t="s">
        <v>884</v>
      </c>
      <c r="L201">
        <v>0.99895999999999996</v>
      </c>
      <c r="M201">
        <v>1918</v>
      </c>
      <c r="N201">
        <v>1920</v>
      </c>
      <c r="O201">
        <v>78</v>
      </c>
      <c r="P201">
        <v>1199</v>
      </c>
      <c r="Q201">
        <v>717.9</v>
      </c>
      <c r="V201" t="s">
        <v>437</v>
      </c>
      <c r="W201" t="s">
        <v>2525</v>
      </c>
      <c r="X201" t="s">
        <v>223</v>
      </c>
      <c r="Y201" t="s">
        <v>1702</v>
      </c>
      <c r="Z201" t="s">
        <v>869</v>
      </c>
      <c r="AA201" t="s">
        <v>870</v>
      </c>
      <c r="AB201" t="s">
        <v>871</v>
      </c>
      <c r="AC201">
        <v>1</v>
      </c>
      <c r="AE201">
        <v>1</v>
      </c>
      <c r="AG201" t="s">
        <v>2526</v>
      </c>
      <c r="AH201" t="s">
        <v>2527</v>
      </c>
      <c r="AI201" t="s">
        <v>2476</v>
      </c>
      <c r="AT201">
        <v>1</v>
      </c>
      <c r="AW201">
        <v>0.97629999999999995</v>
      </c>
      <c r="BA201">
        <v>0.97025700000000004</v>
      </c>
      <c r="BB201">
        <v>0.73</v>
      </c>
      <c r="BC201">
        <v>0.57999999999999996</v>
      </c>
      <c r="BD201">
        <v>0.71</v>
      </c>
      <c r="BE201">
        <v>0.67</v>
      </c>
      <c r="BF201">
        <v>0.7</v>
      </c>
      <c r="BG201">
        <v>0.9</v>
      </c>
      <c r="BH201">
        <v>0.89580000000000004</v>
      </c>
      <c r="BI201">
        <v>0.97629999999999995</v>
      </c>
      <c r="BJ201">
        <v>0.92310000000000003</v>
      </c>
      <c r="BK201">
        <v>0.95889999999999997</v>
      </c>
      <c r="BL201">
        <v>0.94389999999999996</v>
      </c>
      <c r="BM201">
        <v>0.89</v>
      </c>
      <c r="BN201">
        <v>0.89659999999999995</v>
      </c>
      <c r="BO201">
        <v>0.77070000000000005</v>
      </c>
      <c r="BP201">
        <v>0.9</v>
      </c>
      <c r="BQ201">
        <v>0.88</v>
      </c>
      <c r="BR201">
        <v>0.92</v>
      </c>
      <c r="BS201">
        <v>0.89700000000000002</v>
      </c>
      <c r="BT201">
        <v>0.92330000000000001</v>
      </c>
      <c r="BU201">
        <v>0.95430000000000004</v>
      </c>
      <c r="BV201">
        <v>0.90249999999999997</v>
      </c>
      <c r="BW201">
        <v>0.97289999999999999</v>
      </c>
      <c r="BX201">
        <v>0.94130000000000003</v>
      </c>
      <c r="BY201">
        <v>0.8821</v>
      </c>
      <c r="BZ201">
        <v>0.89419999999999999</v>
      </c>
      <c r="CA201">
        <v>0.77259999999999995</v>
      </c>
      <c r="CB201">
        <v>0.9153</v>
      </c>
      <c r="CC201">
        <v>0.92320000000000002</v>
      </c>
      <c r="CD201">
        <v>0.94689999999999996</v>
      </c>
      <c r="CE201">
        <v>0.87709999999999999</v>
      </c>
      <c r="CF201">
        <v>0.97560000000000002</v>
      </c>
      <c r="CG201">
        <v>0.94869999999999999</v>
      </c>
      <c r="CH201">
        <v>0.89590000000000003</v>
      </c>
      <c r="CI201">
        <v>0.9042</v>
      </c>
      <c r="CV201">
        <v>1</v>
      </c>
      <c r="CX201">
        <v>-6.5199999999999994E-2</v>
      </c>
      <c r="DD201" t="s">
        <v>2528</v>
      </c>
      <c r="DE201">
        <v>1</v>
      </c>
      <c r="DJ201" t="s">
        <v>610</v>
      </c>
      <c r="DK201" t="s">
        <v>611</v>
      </c>
      <c r="DQ201">
        <v>1</v>
      </c>
      <c r="DS201">
        <v>2</v>
      </c>
      <c r="DW201">
        <v>1</v>
      </c>
      <c r="DX201">
        <v>1</v>
      </c>
      <c r="DZ201" t="s">
        <v>2478</v>
      </c>
      <c r="EA201" t="s">
        <v>1556</v>
      </c>
      <c r="EB201" t="s">
        <v>2479</v>
      </c>
      <c r="EC201" t="s">
        <v>2480</v>
      </c>
      <c r="ED201" t="s">
        <v>2481</v>
      </c>
      <c r="EE201" t="s">
        <v>2529</v>
      </c>
      <c r="EF201" t="s">
        <v>2530</v>
      </c>
      <c r="EG201" t="s">
        <v>2484</v>
      </c>
      <c r="EX201">
        <v>300485</v>
      </c>
      <c r="EY201" t="s">
        <v>2485</v>
      </c>
      <c r="EZ201">
        <v>54880</v>
      </c>
      <c r="FA201" t="s">
        <v>874</v>
      </c>
      <c r="FB201" t="s">
        <v>875</v>
      </c>
      <c r="GG201" t="s">
        <v>2531</v>
      </c>
      <c r="GH201" t="s">
        <v>2532</v>
      </c>
      <c r="GI201" t="s">
        <v>2525</v>
      </c>
      <c r="GJ201" t="s">
        <v>2525</v>
      </c>
      <c r="GK201" t="s">
        <v>1765</v>
      </c>
      <c r="GU201">
        <v>0.65</v>
      </c>
      <c r="GV201">
        <v>0.97</v>
      </c>
      <c r="GX201" t="s">
        <v>2453</v>
      </c>
      <c r="GY201">
        <v>39933339</v>
      </c>
      <c r="HA201" t="s">
        <v>2533</v>
      </c>
      <c r="HD201" t="s">
        <v>2533</v>
      </c>
      <c r="HE201">
        <v>1918</v>
      </c>
      <c r="HF201">
        <v>2</v>
      </c>
      <c r="HG201">
        <v>1918</v>
      </c>
      <c r="HH201" t="s">
        <v>2534</v>
      </c>
      <c r="HI201" t="s">
        <v>275</v>
      </c>
      <c r="HJ201" t="s">
        <v>2545</v>
      </c>
      <c r="HK201" t="s">
        <v>2536</v>
      </c>
      <c r="HL201" t="s">
        <v>2179</v>
      </c>
      <c r="HM201" t="s">
        <v>274</v>
      </c>
      <c r="HN201" t="s">
        <v>2537</v>
      </c>
      <c r="HO201" t="s">
        <v>237</v>
      </c>
      <c r="HP201" t="s">
        <v>275</v>
      </c>
      <c r="HS201" t="s">
        <v>2538</v>
      </c>
      <c r="HT201" t="s">
        <v>2453</v>
      </c>
      <c r="HU201">
        <v>39933339</v>
      </c>
      <c r="HV201">
        <v>39933339</v>
      </c>
      <c r="HW201" t="s">
        <v>1480</v>
      </c>
      <c r="HX201" t="s">
        <v>882</v>
      </c>
      <c r="HZ201" t="s">
        <v>1577</v>
      </c>
      <c r="IA201" t="s">
        <v>2539</v>
      </c>
      <c r="IB201" t="s">
        <v>2546</v>
      </c>
      <c r="IC201" t="s">
        <v>2541</v>
      </c>
      <c r="ID201" t="s">
        <v>2542</v>
      </c>
      <c r="IE201" t="s">
        <v>2498</v>
      </c>
      <c r="IM201" t="s">
        <v>2468</v>
      </c>
      <c r="IN201">
        <v>0.97</v>
      </c>
      <c r="IO201">
        <v>0.9</v>
      </c>
      <c r="IP201">
        <v>0.92</v>
      </c>
      <c r="IQ201">
        <v>0.96</v>
      </c>
      <c r="IR201">
        <v>0.97</v>
      </c>
      <c r="IS201">
        <v>0.94</v>
      </c>
      <c r="IT201">
        <v>0.89</v>
      </c>
      <c r="IU201">
        <v>0.9</v>
      </c>
      <c r="IV201">
        <v>0.77</v>
      </c>
      <c r="IW201" t="s">
        <v>1927</v>
      </c>
      <c r="IX201" t="s">
        <v>1928</v>
      </c>
      <c r="IY201" t="s">
        <v>1929</v>
      </c>
      <c r="IZ201" t="s">
        <v>1484</v>
      </c>
      <c r="JA201" t="s">
        <v>2462</v>
      </c>
      <c r="JB201" t="s">
        <v>2462</v>
      </c>
      <c r="JC201" t="s">
        <v>861</v>
      </c>
      <c r="JD201">
        <v>54880</v>
      </c>
      <c r="JE201" t="s">
        <v>2463</v>
      </c>
      <c r="JF201" t="s">
        <v>223</v>
      </c>
      <c r="JG201" t="s">
        <v>2464</v>
      </c>
      <c r="JI201">
        <v>11</v>
      </c>
    </row>
    <row r="202" spans="2:269" x14ac:dyDescent="0.25">
      <c r="C202" t="s">
        <v>533</v>
      </c>
      <c r="D202" t="s">
        <v>2522</v>
      </c>
      <c r="E202" t="s">
        <v>861</v>
      </c>
      <c r="F202" t="s">
        <v>886</v>
      </c>
      <c r="G202" t="s">
        <v>887</v>
      </c>
      <c r="H202" t="s">
        <v>2523</v>
      </c>
      <c r="I202" t="s">
        <v>2524</v>
      </c>
      <c r="J202" t="s">
        <v>867</v>
      </c>
      <c r="L202">
        <v>0.99895999999999996</v>
      </c>
      <c r="M202">
        <v>1918</v>
      </c>
      <c r="N202">
        <v>1920</v>
      </c>
      <c r="O202">
        <v>78</v>
      </c>
      <c r="P202">
        <v>1199</v>
      </c>
      <c r="Q202">
        <v>717.9</v>
      </c>
      <c r="V202" t="s">
        <v>437</v>
      </c>
      <c r="W202" t="s">
        <v>2525</v>
      </c>
      <c r="X202" t="s">
        <v>223</v>
      </c>
      <c r="Y202" t="s">
        <v>1702</v>
      </c>
      <c r="Z202" t="s">
        <v>869</v>
      </c>
      <c r="AA202" t="s">
        <v>870</v>
      </c>
      <c r="AB202" t="s">
        <v>871</v>
      </c>
      <c r="AC202">
        <v>1</v>
      </c>
      <c r="AE202">
        <v>1</v>
      </c>
      <c r="AG202" t="s">
        <v>2526</v>
      </c>
      <c r="AH202" t="s">
        <v>2527</v>
      </c>
      <c r="AI202" t="s">
        <v>2476</v>
      </c>
      <c r="AT202">
        <v>1</v>
      </c>
      <c r="AW202">
        <v>0.97629999999999995</v>
      </c>
      <c r="BA202">
        <v>0.97025700000000004</v>
      </c>
      <c r="BB202">
        <v>0.73</v>
      </c>
      <c r="BC202">
        <v>0.57999999999999996</v>
      </c>
      <c r="BD202">
        <v>0.71</v>
      </c>
      <c r="BE202">
        <v>0.67</v>
      </c>
      <c r="BF202">
        <v>0.7</v>
      </c>
      <c r="BG202">
        <v>0.9</v>
      </c>
      <c r="BH202">
        <v>0.89580000000000004</v>
      </c>
      <c r="BI202">
        <v>0.97629999999999995</v>
      </c>
      <c r="BJ202">
        <v>0.92310000000000003</v>
      </c>
      <c r="BK202">
        <v>0.95889999999999997</v>
      </c>
      <c r="BL202">
        <v>0.94389999999999996</v>
      </c>
      <c r="BM202">
        <v>0.89</v>
      </c>
      <c r="BN202">
        <v>0.89659999999999995</v>
      </c>
      <c r="BO202">
        <v>0.77070000000000005</v>
      </c>
      <c r="BP202">
        <v>0.9</v>
      </c>
      <c r="BQ202">
        <v>0.88</v>
      </c>
      <c r="BR202">
        <v>0.92</v>
      </c>
      <c r="BS202">
        <v>0.89700000000000002</v>
      </c>
      <c r="BT202">
        <v>0.92330000000000001</v>
      </c>
      <c r="BU202">
        <v>0.95430000000000004</v>
      </c>
      <c r="BV202">
        <v>0.90249999999999997</v>
      </c>
      <c r="BW202">
        <v>0.97289999999999999</v>
      </c>
      <c r="BX202">
        <v>0.94130000000000003</v>
      </c>
      <c r="BY202">
        <v>0.8821</v>
      </c>
      <c r="BZ202">
        <v>0.89419999999999999</v>
      </c>
      <c r="CA202">
        <v>0.77259999999999995</v>
      </c>
      <c r="CB202">
        <v>0.9153</v>
      </c>
      <c r="CC202">
        <v>0.92320000000000002</v>
      </c>
      <c r="CD202">
        <v>0.94689999999999996</v>
      </c>
      <c r="CE202">
        <v>0.87709999999999999</v>
      </c>
      <c r="CF202">
        <v>0.97560000000000002</v>
      </c>
      <c r="CG202">
        <v>0.94869999999999999</v>
      </c>
      <c r="CH202">
        <v>0.89590000000000003</v>
      </c>
      <c r="CI202">
        <v>0.9042</v>
      </c>
      <c r="CV202">
        <v>1</v>
      </c>
      <c r="CX202">
        <v>-6.5199999999999994E-2</v>
      </c>
      <c r="DD202" t="s">
        <v>2528</v>
      </c>
      <c r="DE202">
        <v>1</v>
      </c>
      <c r="DJ202" t="s">
        <v>610</v>
      </c>
      <c r="DK202" t="s">
        <v>611</v>
      </c>
      <c r="DQ202">
        <v>1</v>
      </c>
      <c r="DS202">
        <v>2</v>
      </c>
      <c r="DW202">
        <v>1</v>
      </c>
      <c r="DX202">
        <v>1</v>
      </c>
      <c r="DZ202" t="s">
        <v>2478</v>
      </c>
      <c r="EA202" t="s">
        <v>1556</v>
      </c>
      <c r="EB202" t="s">
        <v>2479</v>
      </c>
      <c r="EC202" t="s">
        <v>2480</v>
      </c>
      <c r="ED202" t="s">
        <v>2481</v>
      </c>
      <c r="EE202" t="s">
        <v>2529</v>
      </c>
      <c r="EF202" t="s">
        <v>2530</v>
      </c>
      <c r="EG202" t="s">
        <v>2484</v>
      </c>
      <c r="EX202">
        <v>300485</v>
      </c>
      <c r="EY202" t="s">
        <v>2485</v>
      </c>
      <c r="EZ202">
        <v>54880</v>
      </c>
      <c r="FA202" t="s">
        <v>874</v>
      </c>
      <c r="FB202" t="s">
        <v>875</v>
      </c>
      <c r="GG202" t="s">
        <v>2531</v>
      </c>
      <c r="GH202" t="s">
        <v>2532</v>
      </c>
      <c r="GI202" t="s">
        <v>2525</v>
      </c>
      <c r="GJ202" t="s">
        <v>2525</v>
      </c>
      <c r="GK202" t="s">
        <v>1765</v>
      </c>
      <c r="GU202">
        <v>0.65</v>
      </c>
      <c r="GV202">
        <v>0.97</v>
      </c>
      <c r="GX202" t="s">
        <v>2453</v>
      </c>
      <c r="GY202">
        <v>39933339</v>
      </c>
      <c r="HA202" t="s">
        <v>2533</v>
      </c>
      <c r="HD202" t="s">
        <v>2533</v>
      </c>
      <c r="HE202">
        <v>1918</v>
      </c>
      <c r="HF202">
        <v>2</v>
      </c>
      <c r="HG202">
        <v>1918</v>
      </c>
      <c r="HH202" t="s">
        <v>2534</v>
      </c>
      <c r="HI202" t="s">
        <v>275</v>
      </c>
      <c r="HJ202" t="s">
        <v>2535</v>
      </c>
      <c r="HK202" t="s">
        <v>2536</v>
      </c>
      <c r="HL202" t="s">
        <v>2179</v>
      </c>
      <c r="HM202" t="s">
        <v>274</v>
      </c>
      <c r="HN202" t="s">
        <v>2537</v>
      </c>
      <c r="HO202" t="s">
        <v>237</v>
      </c>
      <c r="HP202" t="s">
        <v>275</v>
      </c>
      <c r="HS202" t="s">
        <v>2538</v>
      </c>
      <c r="HT202" t="s">
        <v>2453</v>
      </c>
      <c r="HU202">
        <v>39933339</v>
      </c>
      <c r="HV202">
        <v>39933339</v>
      </c>
      <c r="HW202" t="s">
        <v>1480</v>
      </c>
      <c r="HX202" t="s">
        <v>886</v>
      </c>
      <c r="HZ202" t="s">
        <v>1577</v>
      </c>
      <c r="IA202" t="s">
        <v>2539</v>
      </c>
      <c r="IB202" t="s">
        <v>2547</v>
      </c>
      <c r="IC202" t="s">
        <v>2541</v>
      </c>
      <c r="ID202" t="s">
        <v>2542</v>
      </c>
      <c r="IE202" t="s">
        <v>2498</v>
      </c>
      <c r="IM202" t="s">
        <v>2469</v>
      </c>
      <c r="IN202">
        <v>0.97</v>
      </c>
      <c r="IO202">
        <v>0.9</v>
      </c>
      <c r="IP202">
        <v>0.92</v>
      </c>
      <c r="IQ202">
        <v>0.96</v>
      </c>
      <c r="IR202">
        <v>0.97</v>
      </c>
      <c r="IS202">
        <v>0.94</v>
      </c>
      <c r="IT202">
        <v>0.89</v>
      </c>
      <c r="IU202">
        <v>0.9</v>
      </c>
      <c r="IV202">
        <v>0.77</v>
      </c>
      <c r="IW202" t="s">
        <v>1927</v>
      </c>
      <c r="IX202" t="s">
        <v>1928</v>
      </c>
      <c r="IY202" t="s">
        <v>1929</v>
      </c>
      <c r="IZ202" t="s">
        <v>1484</v>
      </c>
      <c r="JA202" t="s">
        <v>2462</v>
      </c>
      <c r="JB202" t="s">
        <v>2462</v>
      </c>
      <c r="JC202" t="s">
        <v>861</v>
      </c>
      <c r="JD202">
        <v>54880</v>
      </c>
      <c r="JE202" t="s">
        <v>2463</v>
      </c>
      <c r="JF202" t="s">
        <v>223</v>
      </c>
      <c r="JG202" t="s">
        <v>2464</v>
      </c>
      <c r="JI202">
        <v>11</v>
      </c>
    </row>
    <row r="203" spans="2:269" x14ac:dyDescent="0.25">
      <c r="B203" t="s">
        <v>210</v>
      </c>
      <c r="C203" t="s">
        <v>357</v>
      </c>
      <c r="D203" t="s">
        <v>1137</v>
      </c>
      <c r="E203" t="s">
        <v>1138</v>
      </c>
      <c r="F203" t="s">
        <v>1139</v>
      </c>
      <c r="G203" t="s">
        <v>1140</v>
      </c>
      <c r="H203" t="s">
        <v>1141</v>
      </c>
      <c r="I203" t="s">
        <v>1142</v>
      </c>
      <c r="J203" t="s">
        <v>1144</v>
      </c>
      <c r="L203">
        <v>5.5500000000000001E-2</v>
      </c>
      <c r="M203">
        <v>116</v>
      </c>
      <c r="N203">
        <v>2090</v>
      </c>
      <c r="O203">
        <v>1</v>
      </c>
      <c r="P203">
        <v>13</v>
      </c>
      <c r="Q203">
        <v>2.9</v>
      </c>
      <c r="V203" t="s">
        <v>221</v>
      </c>
      <c r="X203" t="s">
        <v>607</v>
      </c>
      <c r="Y203" t="s">
        <v>608</v>
      </c>
      <c r="AA203" t="s">
        <v>1148</v>
      </c>
      <c r="AB203" t="s">
        <v>223</v>
      </c>
      <c r="AC203">
        <v>0.9899</v>
      </c>
      <c r="AV203">
        <v>1</v>
      </c>
      <c r="CV203">
        <v>1</v>
      </c>
      <c r="DD203" t="s">
        <v>1149</v>
      </c>
      <c r="DE203">
        <v>12</v>
      </c>
      <c r="DJ203" t="s">
        <v>610</v>
      </c>
      <c r="DK203" t="s">
        <v>611</v>
      </c>
      <c r="DO203">
        <v>1</v>
      </c>
      <c r="DS203">
        <v>1</v>
      </c>
      <c r="DV203">
        <v>1</v>
      </c>
      <c r="EX203">
        <v>191317</v>
      </c>
      <c r="EZ203">
        <v>7307</v>
      </c>
      <c r="FA203" t="s">
        <v>1138</v>
      </c>
      <c r="FB203" t="s">
        <v>1150</v>
      </c>
      <c r="GX203" t="s">
        <v>2402</v>
      </c>
      <c r="GY203">
        <v>44513278</v>
      </c>
      <c r="HA203" t="s">
        <v>2548</v>
      </c>
      <c r="HD203" t="s">
        <v>2548</v>
      </c>
      <c r="HE203">
        <v>116</v>
      </c>
      <c r="HF203">
        <v>1974</v>
      </c>
      <c r="HG203">
        <v>116</v>
      </c>
      <c r="HH203" t="s">
        <v>2549</v>
      </c>
      <c r="HI203" t="s">
        <v>237</v>
      </c>
      <c r="HJ203" t="s">
        <v>2550</v>
      </c>
      <c r="HK203" t="s">
        <v>2551</v>
      </c>
      <c r="HL203" t="s">
        <v>2552</v>
      </c>
      <c r="HM203" t="s">
        <v>275</v>
      </c>
      <c r="HN203" t="s">
        <v>2553</v>
      </c>
      <c r="HO203" t="s">
        <v>261</v>
      </c>
      <c r="HP203" t="s">
        <v>237</v>
      </c>
      <c r="HS203" t="s">
        <v>1151</v>
      </c>
      <c r="HT203" t="s">
        <v>2402</v>
      </c>
      <c r="HU203">
        <v>44513278</v>
      </c>
      <c r="HV203">
        <v>44513278</v>
      </c>
      <c r="HW203" t="s">
        <v>1480</v>
      </c>
      <c r="HX203" t="s">
        <v>1139</v>
      </c>
      <c r="HZ203" t="s">
        <v>1577</v>
      </c>
      <c r="IA203" t="s">
        <v>2554</v>
      </c>
      <c r="IB203" t="s">
        <v>1152</v>
      </c>
      <c r="IC203" t="s">
        <v>1153</v>
      </c>
      <c r="IM203" t="s">
        <v>2555</v>
      </c>
      <c r="IZ203" t="s">
        <v>1484</v>
      </c>
      <c r="JA203" t="s">
        <v>2430</v>
      </c>
      <c r="JB203" t="s">
        <v>2430</v>
      </c>
      <c r="JC203" t="s">
        <v>1138</v>
      </c>
      <c r="JD203">
        <v>7307</v>
      </c>
      <c r="JE203" t="s">
        <v>2556</v>
      </c>
      <c r="JF203" t="s">
        <v>223</v>
      </c>
      <c r="JG203" t="s">
        <v>2557</v>
      </c>
      <c r="JI203">
        <v>1</v>
      </c>
    </row>
    <row r="204" spans="2:269" x14ac:dyDescent="0.25">
      <c r="C204" t="s">
        <v>357</v>
      </c>
      <c r="D204" t="s">
        <v>1137</v>
      </c>
      <c r="E204" t="s">
        <v>1138</v>
      </c>
      <c r="F204" t="s">
        <v>1154</v>
      </c>
      <c r="G204" t="s">
        <v>1155</v>
      </c>
      <c r="H204" t="s">
        <v>1141</v>
      </c>
      <c r="I204" t="s">
        <v>1142</v>
      </c>
      <c r="J204" t="s">
        <v>1144</v>
      </c>
      <c r="L204">
        <v>5.5500000000000001E-2</v>
      </c>
      <c r="M204">
        <v>116</v>
      </c>
      <c r="N204">
        <v>2090</v>
      </c>
      <c r="O204">
        <v>1</v>
      </c>
      <c r="P204">
        <v>13</v>
      </c>
      <c r="Q204">
        <v>2.9</v>
      </c>
      <c r="V204" t="s">
        <v>221</v>
      </c>
      <c r="X204" t="s">
        <v>607</v>
      </c>
      <c r="Y204" t="s">
        <v>608</v>
      </c>
      <c r="AA204" t="s">
        <v>1148</v>
      </c>
      <c r="AB204" t="s">
        <v>223</v>
      </c>
      <c r="AC204">
        <v>0.9899</v>
      </c>
      <c r="AV204">
        <v>1</v>
      </c>
      <c r="CV204">
        <v>1</v>
      </c>
      <c r="DD204" t="s">
        <v>1149</v>
      </c>
      <c r="DE204">
        <v>12</v>
      </c>
      <c r="DJ204" t="s">
        <v>610</v>
      </c>
      <c r="DK204" t="s">
        <v>611</v>
      </c>
      <c r="DO204">
        <v>1</v>
      </c>
      <c r="DS204">
        <v>1</v>
      </c>
      <c r="DV204">
        <v>1</v>
      </c>
      <c r="EX204">
        <v>191317</v>
      </c>
      <c r="EZ204">
        <v>7307</v>
      </c>
      <c r="FA204" t="s">
        <v>1138</v>
      </c>
      <c r="FB204" t="s">
        <v>1150</v>
      </c>
      <c r="GX204" t="s">
        <v>2402</v>
      </c>
      <c r="GY204">
        <v>44513278</v>
      </c>
      <c r="HA204" t="s">
        <v>2548</v>
      </c>
      <c r="HD204" t="s">
        <v>2548</v>
      </c>
      <c r="HE204">
        <v>116</v>
      </c>
      <c r="HF204">
        <v>1974</v>
      </c>
      <c r="HG204">
        <v>116</v>
      </c>
      <c r="HH204" t="s">
        <v>2549</v>
      </c>
      <c r="HI204" t="s">
        <v>237</v>
      </c>
      <c r="HJ204" t="s">
        <v>2558</v>
      </c>
      <c r="HK204" t="s">
        <v>2551</v>
      </c>
      <c r="HL204" t="s">
        <v>2552</v>
      </c>
      <c r="HM204" t="s">
        <v>275</v>
      </c>
      <c r="HN204" t="s">
        <v>2553</v>
      </c>
      <c r="HO204" t="s">
        <v>261</v>
      </c>
      <c r="HP204" t="s">
        <v>237</v>
      </c>
      <c r="HS204" t="s">
        <v>1151</v>
      </c>
      <c r="HT204" t="s">
        <v>2402</v>
      </c>
      <c r="HU204">
        <v>44513278</v>
      </c>
      <c r="HV204">
        <v>44513278</v>
      </c>
      <c r="HW204" t="s">
        <v>1480</v>
      </c>
      <c r="HX204" t="s">
        <v>1154</v>
      </c>
      <c r="HZ204" t="s">
        <v>1577</v>
      </c>
      <c r="IA204" t="s">
        <v>2554</v>
      </c>
      <c r="IB204" t="s">
        <v>1156</v>
      </c>
      <c r="IC204" t="s">
        <v>1153</v>
      </c>
      <c r="IM204" t="s">
        <v>2559</v>
      </c>
      <c r="IZ204" t="s">
        <v>1484</v>
      </c>
      <c r="JA204" t="s">
        <v>2430</v>
      </c>
      <c r="JB204" t="s">
        <v>2430</v>
      </c>
      <c r="JC204" t="s">
        <v>1138</v>
      </c>
      <c r="JD204">
        <v>7307</v>
      </c>
      <c r="JE204" t="s">
        <v>2556</v>
      </c>
      <c r="JF204" t="s">
        <v>223</v>
      </c>
      <c r="JG204" t="s">
        <v>2557</v>
      </c>
      <c r="JI204">
        <v>1</v>
      </c>
    </row>
    <row r="205" spans="2:269" x14ac:dyDescent="0.25">
      <c r="C205" t="s">
        <v>357</v>
      </c>
      <c r="D205" t="s">
        <v>1137</v>
      </c>
      <c r="E205" t="s">
        <v>1138</v>
      </c>
      <c r="F205" t="s">
        <v>1157</v>
      </c>
      <c r="G205" t="s">
        <v>1158</v>
      </c>
      <c r="H205" t="s">
        <v>1159</v>
      </c>
      <c r="I205" t="s">
        <v>1160</v>
      </c>
      <c r="J205" t="s">
        <v>799</v>
      </c>
      <c r="L205">
        <v>5.5500000000000001E-2</v>
      </c>
      <c r="M205">
        <v>116</v>
      </c>
      <c r="N205">
        <v>2090</v>
      </c>
      <c r="O205">
        <v>1</v>
      </c>
      <c r="P205">
        <v>13</v>
      </c>
      <c r="Q205">
        <v>2.9</v>
      </c>
      <c r="V205" t="s">
        <v>221</v>
      </c>
      <c r="X205" t="s">
        <v>607</v>
      </c>
      <c r="Y205" t="s">
        <v>608</v>
      </c>
      <c r="AA205" t="s">
        <v>1148</v>
      </c>
      <c r="AB205" t="s">
        <v>223</v>
      </c>
      <c r="AC205">
        <v>0.9899</v>
      </c>
      <c r="AV205">
        <v>1</v>
      </c>
      <c r="CV205">
        <v>1</v>
      </c>
      <c r="DD205" t="s">
        <v>1149</v>
      </c>
      <c r="DE205">
        <v>12</v>
      </c>
      <c r="DJ205" t="s">
        <v>610</v>
      </c>
      <c r="DK205" t="s">
        <v>611</v>
      </c>
      <c r="DO205">
        <v>1</v>
      </c>
      <c r="DS205">
        <v>1</v>
      </c>
      <c r="DV205">
        <v>1</v>
      </c>
      <c r="EX205">
        <v>191317</v>
      </c>
      <c r="EZ205">
        <v>7307</v>
      </c>
      <c r="FA205" t="s">
        <v>1138</v>
      </c>
      <c r="FB205" t="s">
        <v>1150</v>
      </c>
      <c r="GX205" t="s">
        <v>2402</v>
      </c>
      <c r="GY205">
        <v>44513278</v>
      </c>
      <c r="HA205" t="s">
        <v>2548</v>
      </c>
      <c r="HD205" t="s">
        <v>2548</v>
      </c>
      <c r="HE205">
        <v>116</v>
      </c>
      <c r="HF205">
        <v>1974</v>
      </c>
      <c r="HG205">
        <v>116</v>
      </c>
      <c r="HH205" t="s">
        <v>2549</v>
      </c>
      <c r="HI205" t="s">
        <v>237</v>
      </c>
      <c r="HJ205" t="s">
        <v>2560</v>
      </c>
      <c r="HK205" t="s">
        <v>2561</v>
      </c>
      <c r="HL205" t="s">
        <v>2397</v>
      </c>
      <c r="HM205" t="s">
        <v>275</v>
      </c>
      <c r="HN205" t="s">
        <v>2553</v>
      </c>
      <c r="HO205" t="s">
        <v>261</v>
      </c>
      <c r="HP205" t="s">
        <v>237</v>
      </c>
      <c r="HS205" t="s">
        <v>1151</v>
      </c>
      <c r="HT205" t="s">
        <v>2402</v>
      </c>
      <c r="HU205">
        <v>44513278</v>
      </c>
      <c r="HV205">
        <v>44513278</v>
      </c>
      <c r="HW205" t="s">
        <v>1480</v>
      </c>
      <c r="HX205" t="s">
        <v>1157</v>
      </c>
      <c r="HZ205" t="s">
        <v>1577</v>
      </c>
      <c r="IA205" t="s">
        <v>2554</v>
      </c>
      <c r="IB205" t="s">
        <v>1161</v>
      </c>
      <c r="IC205" t="s">
        <v>1153</v>
      </c>
      <c r="IM205" t="s">
        <v>2562</v>
      </c>
      <c r="IZ205" t="s">
        <v>1484</v>
      </c>
      <c r="JA205" t="s">
        <v>2430</v>
      </c>
      <c r="JB205" t="s">
        <v>2430</v>
      </c>
      <c r="JC205" t="s">
        <v>1138</v>
      </c>
      <c r="JD205">
        <v>7307</v>
      </c>
      <c r="JE205" t="s">
        <v>2556</v>
      </c>
      <c r="JF205" t="s">
        <v>223</v>
      </c>
      <c r="JG205" t="s">
        <v>2557</v>
      </c>
      <c r="JI205">
        <v>1</v>
      </c>
    </row>
    <row r="206" spans="2:269" x14ac:dyDescent="0.25">
      <c r="B206" t="s">
        <v>210</v>
      </c>
      <c r="C206" t="s">
        <v>357</v>
      </c>
      <c r="D206" t="s">
        <v>1162</v>
      </c>
      <c r="E206" t="s">
        <v>1138</v>
      </c>
      <c r="F206" t="s">
        <v>1139</v>
      </c>
      <c r="G206" t="s">
        <v>1140</v>
      </c>
      <c r="H206" t="s">
        <v>1163</v>
      </c>
      <c r="I206" t="s">
        <v>1164</v>
      </c>
      <c r="J206" t="s">
        <v>1144</v>
      </c>
      <c r="L206">
        <v>0.12945999999999999</v>
      </c>
      <c r="M206">
        <v>272</v>
      </c>
      <c r="N206">
        <v>2101</v>
      </c>
      <c r="O206">
        <v>0</v>
      </c>
      <c r="P206">
        <v>85</v>
      </c>
      <c r="Q206">
        <v>14</v>
      </c>
      <c r="V206" t="s">
        <v>1007</v>
      </c>
      <c r="X206" t="s">
        <v>607</v>
      </c>
      <c r="Y206" t="s">
        <v>223</v>
      </c>
      <c r="AA206" t="s">
        <v>1148</v>
      </c>
      <c r="AB206" t="s">
        <v>223</v>
      </c>
      <c r="AC206">
        <v>0.9899</v>
      </c>
      <c r="AV206">
        <v>1</v>
      </c>
      <c r="AZ206" t="s">
        <v>1167</v>
      </c>
      <c r="DD206" t="s">
        <v>1149</v>
      </c>
      <c r="DE206">
        <v>12</v>
      </c>
      <c r="DJ206" t="s">
        <v>460</v>
      </c>
      <c r="DK206" t="s">
        <v>461</v>
      </c>
      <c r="DO206">
        <v>1</v>
      </c>
      <c r="DV206">
        <v>1</v>
      </c>
      <c r="EX206">
        <v>191317</v>
      </c>
      <c r="EZ206">
        <v>7307</v>
      </c>
      <c r="FA206" t="s">
        <v>1138</v>
      </c>
      <c r="FB206" t="s">
        <v>1150</v>
      </c>
      <c r="FC206">
        <v>0.157</v>
      </c>
      <c r="FD206" t="s">
        <v>261</v>
      </c>
      <c r="FE206">
        <v>1</v>
      </c>
      <c r="FF206" t="s">
        <v>274</v>
      </c>
      <c r="FG206">
        <v>-1.52</v>
      </c>
      <c r="FH206" t="s">
        <v>274</v>
      </c>
      <c r="FI206">
        <v>-7.9000000000000001E-2</v>
      </c>
      <c r="FJ206" t="s">
        <v>261</v>
      </c>
      <c r="FK206">
        <v>0.54500000000000004</v>
      </c>
      <c r="FL206" t="s">
        <v>274</v>
      </c>
      <c r="FM206">
        <v>0.34499999999999997</v>
      </c>
      <c r="FN206" t="s">
        <v>273</v>
      </c>
      <c r="FO206">
        <v>-1.58</v>
      </c>
      <c r="FP206" t="s">
        <v>273</v>
      </c>
      <c r="FQ206">
        <v>0</v>
      </c>
      <c r="FR206" t="s">
        <v>274</v>
      </c>
      <c r="FS206">
        <v>9.6000000000000002E-2</v>
      </c>
      <c r="FT206" t="s">
        <v>274</v>
      </c>
      <c r="FU206">
        <v>0.81299999999999994</v>
      </c>
      <c r="FV206" t="s">
        <v>274</v>
      </c>
      <c r="FW206">
        <v>0.99399999999999999</v>
      </c>
      <c r="FX206" t="s">
        <v>274</v>
      </c>
      <c r="FY206">
        <v>0.95299999999999996</v>
      </c>
      <c r="FZ206" t="s">
        <v>274</v>
      </c>
      <c r="GA206">
        <v>0.443</v>
      </c>
      <c r="GB206">
        <v>2.0710000000000002</v>
      </c>
      <c r="GC206">
        <v>16.670000000000002</v>
      </c>
      <c r="GD206">
        <v>4.4800000000000004</v>
      </c>
      <c r="GE206">
        <v>2.016</v>
      </c>
      <c r="GF206">
        <v>17.503</v>
      </c>
      <c r="GX206" t="s">
        <v>2402</v>
      </c>
      <c r="GY206">
        <v>44513279</v>
      </c>
      <c r="HA206" t="s">
        <v>2563</v>
      </c>
      <c r="HD206" t="s">
        <v>2563</v>
      </c>
      <c r="HE206">
        <v>272</v>
      </c>
      <c r="HF206">
        <v>1829</v>
      </c>
      <c r="HG206">
        <v>272</v>
      </c>
      <c r="HH206" t="s">
        <v>2564</v>
      </c>
      <c r="HI206" t="s">
        <v>237</v>
      </c>
      <c r="HJ206" t="s">
        <v>2565</v>
      </c>
      <c r="HK206" t="s">
        <v>2566</v>
      </c>
      <c r="HL206" t="s">
        <v>2552</v>
      </c>
      <c r="HM206" t="s">
        <v>2567</v>
      </c>
      <c r="HN206" t="s">
        <v>2568</v>
      </c>
      <c r="HO206" t="s">
        <v>317</v>
      </c>
      <c r="HP206" t="s">
        <v>237</v>
      </c>
      <c r="HS206" t="s">
        <v>1168</v>
      </c>
      <c r="HT206" t="s">
        <v>2402</v>
      </c>
      <c r="HU206">
        <v>44513279</v>
      </c>
      <c r="HV206">
        <v>44513279</v>
      </c>
      <c r="HW206" t="s">
        <v>1480</v>
      </c>
      <c r="HX206" t="s">
        <v>1139</v>
      </c>
      <c r="HZ206" t="s">
        <v>1481</v>
      </c>
      <c r="IA206" t="s">
        <v>2569</v>
      </c>
      <c r="IB206" t="s">
        <v>1152</v>
      </c>
      <c r="IC206" t="s">
        <v>1169</v>
      </c>
      <c r="IM206" t="s">
        <v>2555</v>
      </c>
      <c r="IZ206" t="s">
        <v>1484</v>
      </c>
      <c r="JA206" t="s">
        <v>2430</v>
      </c>
      <c r="JB206" t="s">
        <v>2430</v>
      </c>
      <c r="JC206" t="s">
        <v>1138</v>
      </c>
      <c r="JD206">
        <v>7307</v>
      </c>
      <c r="JE206" t="s">
        <v>2556</v>
      </c>
      <c r="JF206" t="s">
        <v>223</v>
      </c>
      <c r="JG206" t="s">
        <v>2557</v>
      </c>
      <c r="JI206">
        <v>8</v>
      </c>
    </row>
    <row r="207" spans="2:269" x14ac:dyDescent="0.25">
      <c r="C207" t="s">
        <v>357</v>
      </c>
      <c r="D207" t="s">
        <v>1162</v>
      </c>
      <c r="E207" t="s">
        <v>1138</v>
      </c>
      <c r="F207" t="s">
        <v>1154</v>
      </c>
      <c r="G207" t="s">
        <v>1155</v>
      </c>
      <c r="H207" t="s">
        <v>1163</v>
      </c>
      <c r="I207" t="s">
        <v>1164</v>
      </c>
      <c r="J207" t="s">
        <v>1144</v>
      </c>
      <c r="L207">
        <v>0.12945999999999999</v>
      </c>
      <c r="M207">
        <v>272</v>
      </c>
      <c r="N207">
        <v>2101</v>
      </c>
      <c r="O207">
        <v>0</v>
      </c>
      <c r="P207">
        <v>85</v>
      </c>
      <c r="Q207">
        <v>14</v>
      </c>
      <c r="V207" t="s">
        <v>1007</v>
      </c>
      <c r="X207" t="s">
        <v>607</v>
      </c>
      <c r="Y207" t="s">
        <v>223</v>
      </c>
      <c r="AA207" t="s">
        <v>1148</v>
      </c>
      <c r="AB207" t="s">
        <v>223</v>
      </c>
      <c r="AC207">
        <v>0.9899</v>
      </c>
      <c r="AV207">
        <v>1</v>
      </c>
      <c r="AZ207" t="s">
        <v>1167</v>
      </c>
      <c r="DD207" t="s">
        <v>1149</v>
      </c>
      <c r="DE207">
        <v>12</v>
      </c>
      <c r="DJ207" t="s">
        <v>460</v>
      </c>
      <c r="DK207" t="s">
        <v>461</v>
      </c>
      <c r="DO207">
        <v>1</v>
      </c>
      <c r="DV207">
        <v>1</v>
      </c>
      <c r="EX207">
        <v>191317</v>
      </c>
      <c r="EZ207">
        <v>7307</v>
      </c>
      <c r="FA207" t="s">
        <v>1138</v>
      </c>
      <c r="FB207" t="s">
        <v>1150</v>
      </c>
      <c r="FC207">
        <v>0.157</v>
      </c>
      <c r="FD207" t="s">
        <v>261</v>
      </c>
      <c r="FE207">
        <v>1</v>
      </c>
      <c r="FF207" t="s">
        <v>274</v>
      </c>
      <c r="FG207">
        <v>-1.52</v>
      </c>
      <c r="FH207" t="s">
        <v>274</v>
      </c>
      <c r="FI207">
        <v>-7.9000000000000001E-2</v>
      </c>
      <c r="FJ207" t="s">
        <v>261</v>
      </c>
      <c r="FK207">
        <v>0.54500000000000004</v>
      </c>
      <c r="FL207" t="s">
        <v>274</v>
      </c>
      <c r="FM207">
        <v>0.34499999999999997</v>
      </c>
      <c r="FN207" t="s">
        <v>273</v>
      </c>
      <c r="FO207">
        <v>-1.58</v>
      </c>
      <c r="FP207" t="s">
        <v>273</v>
      </c>
      <c r="FQ207">
        <v>0</v>
      </c>
      <c r="FR207" t="s">
        <v>274</v>
      </c>
      <c r="FS207">
        <v>9.6000000000000002E-2</v>
      </c>
      <c r="FT207" t="s">
        <v>274</v>
      </c>
      <c r="FU207">
        <v>0.81299999999999994</v>
      </c>
      <c r="FV207" t="s">
        <v>274</v>
      </c>
      <c r="FW207">
        <v>0.99399999999999999</v>
      </c>
      <c r="FX207" t="s">
        <v>274</v>
      </c>
      <c r="FY207">
        <v>0.95299999999999996</v>
      </c>
      <c r="FZ207" t="s">
        <v>274</v>
      </c>
      <c r="GA207">
        <v>0.443</v>
      </c>
      <c r="GB207">
        <v>2.0710000000000002</v>
      </c>
      <c r="GC207">
        <v>16.670000000000002</v>
      </c>
      <c r="GD207">
        <v>4.4800000000000004</v>
      </c>
      <c r="GE207">
        <v>2.016</v>
      </c>
      <c r="GF207">
        <v>17.503</v>
      </c>
      <c r="GX207" t="s">
        <v>2402</v>
      </c>
      <c r="GY207">
        <v>44513279</v>
      </c>
      <c r="HA207" t="s">
        <v>2563</v>
      </c>
      <c r="HD207" t="s">
        <v>2563</v>
      </c>
      <c r="HE207">
        <v>272</v>
      </c>
      <c r="HF207">
        <v>1829</v>
      </c>
      <c r="HG207">
        <v>272</v>
      </c>
      <c r="HH207" t="s">
        <v>2564</v>
      </c>
      <c r="HI207" t="s">
        <v>237</v>
      </c>
      <c r="HJ207" t="s">
        <v>2570</v>
      </c>
      <c r="HK207" t="s">
        <v>2566</v>
      </c>
      <c r="HL207" t="s">
        <v>2552</v>
      </c>
      <c r="HM207" t="s">
        <v>2567</v>
      </c>
      <c r="HN207" t="s">
        <v>2568</v>
      </c>
      <c r="HO207" t="s">
        <v>317</v>
      </c>
      <c r="HP207" t="s">
        <v>237</v>
      </c>
      <c r="HS207" t="s">
        <v>1168</v>
      </c>
      <c r="HT207" t="s">
        <v>2402</v>
      </c>
      <c r="HU207">
        <v>44513279</v>
      </c>
      <c r="HV207">
        <v>44513279</v>
      </c>
      <c r="HW207" t="s">
        <v>1480</v>
      </c>
      <c r="HX207" t="s">
        <v>1154</v>
      </c>
      <c r="HZ207" t="s">
        <v>1481</v>
      </c>
      <c r="IA207" t="s">
        <v>2569</v>
      </c>
      <c r="IB207" t="s">
        <v>1156</v>
      </c>
      <c r="IC207" t="s">
        <v>1169</v>
      </c>
      <c r="IM207" t="s">
        <v>2559</v>
      </c>
      <c r="IZ207" t="s">
        <v>1484</v>
      </c>
      <c r="JA207" t="s">
        <v>2430</v>
      </c>
      <c r="JB207" t="s">
        <v>2430</v>
      </c>
      <c r="JC207" t="s">
        <v>1138</v>
      </c>
      <c r="JD207">
        <v>7307</v>
      </c>
      <c r="JE207" t="s">
        <v>2556</v>
      </c>
      <c r="JF207" t="s">
        <v>223</v>
      </c>
      <c r="JG207" t="s">
        <v>2557</v>
      </c>
      <c r="JI207">
        <v>8</v>
      </c>
    </row>
    <row r="208" spans="2:269" x14ac:dyDescent="0.25">
      <c r="C208" t="s">
        <v>357</v>
      </c>
      <c r="D208" t="s">
        <v>1162</v>
      </c>
      <c r="E208" t="s">
        <v>1138</v>
      </c>
      <c r="F208" t="s">
        <v>1157</v>
      </c>
      <c r="G208" t="s">
        <v>1158</v>
      </c>
      <c r="H208" t="s">
        <v>1170</v>
      </c>
      <c r="I208" t="s">
        <v>1171</v>
      </c>
      <c r="J208" t="s">
        <v>799</v>
      </c>
      <c r="L208">
        <v>0.12945999999999999</v>
      </c>
      <c r="M208">
        <v>272</v>
      </c>
      <c r="N208">
        <v>2101</v>
      </c>
      <c r="O208">
        <v>0</v>
      </c>
      <c r="P208">
        <v>85</v>
      </c>
      <c r="Q208">
        <v>14</v>
      </c>
      <c r="V208" t="s">
        <v>1007</v>
      </c>
      <c r="X208" t="s">
        <v>607</v>
      </c>
      <c r="Y208" t="s">
        <v>223</v>
      </c>
      <c r="AA208" t="s">
        <v>1148</v>
      </c>
      <c r="AB208" t="s">
        <v>223</v>
      </c>
      <c r="AC208">
        <v>0.9899</v>
      </c>
      <c r="AV208">
        <v>1</v>
      </c>
      <c r="AZ208" t="s">
        <v>1167</v>
      </c>
      <c r="DD208" t="s">
        <v>1149</v>
      </c>
      <c r="DE208">
        <v>12</v>
      </c>
      <c r="DJ208" t="s">
        <v>460</v>
      </c>
      <c r="DK208" t="s">
        <v>461</v>
      </c>
      <c r="DO208">
        <v>1</v>
      </c>
      <c r="DV208">
        <v>1</v>
      </c>
      <c r="EX208">
        <v>191317</v>
      </c>
      <c r="EZ208">
        <v>7307</v>
      </c>
      <c r="FA208" t="s">
        <v>1138</v>
      </c>
      <c r="FB208" t="s">
        <v>1150</v>
      </c>
      <c r="FC208">
        <v>0.157</v>
      </c>
      <c r="FD208" t="s">
        <v>261</v>
      </c>
      <c r="FE208">
        <v>1</v>
      </c>
      <c r="FF208" t="s">
        <v>274</v>
      </c>
      <c r="FG208">
        <v>-1.52</v>
      </c>
      <c r="FH208" t="s">
        <v>274</v>
      </c>
      <c r="FI208">
        <v>-7.9000000000000001E-2</v>
      </c>
      <c r="FJ208" t="s">
        <v>261</v>
      </c>
      <c r="FK208">
        <v>0.54500000000000004</v>
      </c>
      <c r="FL208" t="s">
        <v>274</v>
      </c>
      <c r="FM208">
        <v>0.34499999999999997</v>
      </c>
      <c r="FN208" t="s">
        <v>273</v>
      </c>
      <c r="FO208">
        <v>-1.58</v>
      </c>
      <c r="FP208" t="s">
        <v>273</v>
      </c>
      <c r="FQ208">
        <v>0</v>
      </c>
      <c r="FR208" t="s">
        <v>274</v>
      </c>
      <c r="FS208">
        <v>9.6000000000000002E-2</v>
      </c>
      <c r="FT208" t="s">
        <v>274</v>
      </c>
      <c r="FU208">
        <v>0.81299999999999994</v>
      </c>
      <c r="FV208" t="s">
        <v>274</v>
      </c>
      <c r="FW208">
        <v>0.99399999999999999</v>
      </c>
      <c r="FX208" t="s">
        <v>274</v>
      </c>
      <c r="FY208">
        <v>0.95299999999999996</v>
      </c>
      <c r="FZ208" t="s">
        <v>274</v>
      </c>
      <c r="GA208">
        <v>0.443</v>
      </c>
      <c r="GB208">
        <v>2.0710000000000002</v>
      </c>
      <c r="GC208">
        <v>16.670000000000002</v>
      </c>
      <c r="GD208">
        <v>4.4800000000000004</v>
      </c>
      <c r="GE208">
        <v>2.016</v>
      </c>
      <c r="GF208">
        <v>17.503</v>
      </c>
      <c r="GX208" t="s">
        <v>2402</v>
      </c>
      <c r="GY208">
        <v>44513279</v>
      </c>
      <c r="HA208" t="s">
        <v>2563</v>
      </c>
      <c r="HD208" t="s">
        <v>2563</v>
      </c>
      <c r="HE208">
        <v>272</v>
      </c>
      <c r="HF208">
        <v>1829</v>
      </c>
      <c r="HG208">
        <v>272</v>
      </c>
      <c r="HH208" t="s">
        <v>2564</v>
      </c>
      <c r="HI208" t="s">
        <v>237</v>
      </c>
      <c r="HJ208" t="s">
        <v>2571</v>
      </c>
      <c r="HK208" t="s">
        <v>2572</v>
      </c>
      <c r="HL208" t="s">
        <v>2397</v>
      </c>
      <c r="HM208" t="s">
        <v>2567</v>
      </c>
      <c r="HN208" t="s">
        <v>2568</v>
      </c>
      <c r="HO208" t="s">
        <v>317</v>
      </c>
      <c r="HP208" t="s">
        <v>237</v>
      </c>
      <c r="HS208" t="s">
        <v>1168</v>
      </c>
      <c r="HT208" t="s">
        <v>2402</v>
      </c>
      <c r="HU208">
        <v>44513279</v>
      </c>
      <c r="HV208">
        <v>44513279</v>
      </c>
      <c r="HW208" t="s">
        <v>1480</v>
      </c>
      <c r="HX208" t="s">
        <v>1157</v>
      </c>
      <c r="HZ208" t="s">
        <v>1481</v>
      </c>
      <c r="IA208" t="s">
        <v>2569</v>
      </c>
      <c r="IB208" t="s">
        <v>1161</v>
      </c>
      <c r="IC208" t="s">
        <v>1169</v>
      </c>
      <c r="IM208" t="s">
        <v>2562</v>
      </c>
      <c r="IZ208" t="s">
        <v>1484</v>
      </c>
      <c r="JA208" t="s">
        <v>2430</v>
      </c>
      <c r="JB208" t="s">
        <v>2430</v>
      </c>
      <c r="JC208" t="s">
        <v>1138</v>
      </c>
      <c r="JD208">
        <v>7307</v>
      </c>
      <c r="JE208" t="s">
        <v>2556</v>
      </c>
      <c r="JF208" t="s">
        <v>223</v>
      </c>
      <c r="JG208" t="s">
        <v>2557</v>
      </c>
      <c r="JI208">
        <v>8</v>
      </c>
    </row>
    <row r="209" spans="2:269" x14ac:dyDescent="0.25">
      <c r="B209" t="s">
        <v>210</v>
      </c>
      <c r="C209" t="s">
        <v>357</v>
      </c>
      <c r="D209" t="s">
        <v>1172</v>
      </c>
      <c r="E209" t="s">
        <v>1138</v>
      </c>
      <c r="F209" t="s">
        <v>1139</v>
      </c>
      <c r="G209" t="s">
        <v>1140</v>
      </c>
      <c r="H209" t="s">
        <v>1173</v>
      </c>
      <c r="I209" t="s">
        <v>1174</v>
      </c>
      <c r="J209" t="s">
        <v>1144</v>
      </c>
      <c r="L209">
        <v>7.9119999999999996E-2</v>
      </c>
      <c r="M209">
        <v>158</v>
      </c>
      <c r="N209">
        <v>1997</v>
      </c>
      <c r="O209">
        <v>1</v>
      </c>
      <c r="P209">
        <v>31</v>
      </c>
      <c r="Q209">
        <v>3.5</v>
      </c>
      <c r="V209" t="s">
        <v>328</v>
      </c>
      <c r="X209" t="s">
        <v>607</v>
      </c>
      <c r="Y209" t="s">
        <v>608</v>
      </c>
      <c r="AA209" t="s">
        <v>1148</v>
      </c>
      <c r="AB209" t="s">
        <v>223</v>
      </c>
      <c r="AC209">
        <v>0.9899</v>
      </c>
      <c r="AV209">
        <v>1</v>
      </c>
      <c r="CV209">
        <v>1</v>
      </c>
      <c r="DD209" t="s">
        <v>1176</v>
      </c>
      <c r="DE209">
        <v>12</v>
      </c>
      <c r="DJ209" t="s">
        <v>610</v>
      </c>
      <c r="DK209" t="s">
        <v>611</v>
      </c>
      <c r="DO209">
        <v>1</v>
      </c>
      <c r="DS209">
        <v>1</v>
      </c>
      <c r="DV209">
        <v>1</v>
      </c>
      <c r="EX209">
        <v>191317</v>
      </c>
      <c r="EZ209">
        <v>7307</v>
      </c>
      <c r="FA209" t="s">
        <v>1138</v>
      </c>
      <c r="FB209" t="s">
        <v>1150</v>
      </c>
      <c r="GH209" t="s">
        <v>2573</v>
      </c>
      <c r="GX209" t="s">
        <v>2402</v>
      </c>
      <c r="GY209">
        <v>44513293</v>
      </c>
      <c r="HA209" t="s">
        <v>2574</v>
      </c>
      <c r="HD209" t="s">
        <v>2574</v>
      </c>
      <c r="HE209">
        <v>158</v>
      </c>
      <c r="HF209">
        <v>1839</v>
      </c>
      <c r="HG209">
        <v>158</v>
      </c>
      <c r="HH209" t="s">
        <v>2575</v>
      </c>
      <c r="HI209" t="s">
        <v>317</v>
      </c>
      <c r="HJ209" t="s">
        <v>2576</v>
      </c>
      <c r="HK209" t="s">
        <v>2577</v>
      </c>
      <c r="HL209" t="s">
        <v>2578</v>
      </c>
      <c r="HM209" t="s">
        <v>275</v>
      </c>
      <c r="HN209" t="s">
        <v>2579</v>
      </c>
      <c r="HO209" t="s">
        <v>275</v>
      </c>
      <c r="HP209" t="s">
        <v>317</v>
      </c>
      <c r="HS209" t="s">
        <v>1177</v>
      </c>
      <c r="HT209" t="s">
        <v>2402</v>
      </c>
      <c r="HU209">
        <v>44513293</v>
      </c>
      <c r="HV209">
        <v>44513293</v>
      </c>
      <c r="HW209" t="s">
        <v>1480</v>
      </c>
      <c r="HX209" t="s">
        <v>1139</v>
      </c>
      <c r="HZ209" t="s">
        <v>1577</v>
      </c>
      <c r="IA209" t="s">
        <v>2580</v>
      </c>
      <c r="IB209" t="s">
        <v>1178</v>
      </c>
      <c r="IC209" t="s">
        <v>1179</v>
      </c>
      <c r="IM209" t="s">
        <v>2555</v>
      </c>
      <c r="IZ209" t="s">
        <v>1484</v>
      </c>
      <c r="JA209" t="s">
        <v>2430</v>
      </c>
      <c r="JB209" t="s">
        <v>2430</v>
      </c>
      <c r="JC209" t="s">
        <v>1138</v>
      </c>
      <c r="JD209">
        <v>7307</v>
      </c>
      <c r="JE209" t="s">
        <v>2556</v>
      </c>
      <c r="JF209" t="s">
        <v>223</v>
      </c>
      <c r="JG209" t="s">
        <v>2557</v>
      </c>
      <c r="JI209">
        <v>3</v>
      </c>
    </row>
    <row r="210" spans="2:269" x14ac:dyDescent="0.25">
      <c r="C210" t="s">
        <v>357</v>
      </c>
      <c r="D210" t="s">
        <v>1172</v>
      </c>
      <c r="E210" t="s">
        <v>1138</v>
      </c>
      <c r="F210" t="s">
        <v>1157</v>
      </c>
      <c r="G210" t="s">
        <v>1158</v>
      </c>
      <c r="H210" t="s">
        <v>1180</v>
      </c>
      <c r="I210" t="s">
        <v>1181</v>
      </c>
      <c r="J210" t="s">
        <v>799</v>
      </c>
      <c r="L210">
        <v>7.9119999999999996E-2</v>
      </c>
      <c r="M210">
        <v>158</v>
      </c>
      <c r="N210">
        <v>1997</v>
      </c>
      <c r="O210">
        <v>1</v>
      </c>
      <c r="P210">
        <v>31</v>
      </c>
      <c r="Q210">
        <v>3.5</v>
      </c>
      <c r="V210" t="s">
        <v>328</v>
      </c>
      <c r="X210" t="s">
        <v>607</v>
      </c>
      <c r="Y210" t="s">
        <v>608</v>
      </c>
      <c r="AA210" t="s">
        <v>1148</v>
      </c>
      <c r="AB210" t="s">
        <v>223</v>
      </c>
      <c r="AC210">
        <v>0.9899</v>
      </c>
      <c r="AV210">
        <v>1</v>
      </c>
      <c r="CV210">
        <v>1</v>
      </c>
      <c r="DD210" t="s">
        <v>1176</v>
      </c>
      <c r="DE210">
        <v>12</v>
      </c>
      <c r="DJ210" t="s">
        <v>610</v>
      </c>
      <c r="DK210" t="s">
        <v>611</v>
      </c>
      <c r="DO210">
        <v>1</v>
      </c>
      <c r="DS210">
        <v>1</v>
      </c>
      <c r="DV210">
        <v>1</v>
      </c>
      <c r="EX210">
        <v>191317</v>
      </c>
      <c r="EZ210">
        <v>7307</v>
      </c>
      <c r="FA210" t="s">
        <v>1138</v>
      </c>
      <c r="FB210" t="s">
        <v>1150</v>
      </c>
      <c r="GH210" t="s">
        <v>2573</v>
      </c>
      <c r="GX210" t="s">
        <v>2402</v>
      </c>
      <c r="GY210">
        <v>44513293</v>
      </c>
      <c r="HA210" t="s">
        <v>2574</v>
      </c>
      <c r="HD210" t="s">
        <v>2574</v>
      </c>
      <c r="HE210">
        <v>158</v>
      </c>
      <c r="HF210">
        <v>1839</v>
      </c>
      <c r="HG210">
        <v>158</v>
      </c>
      <c r="HH210" t="s">
        <v>2575</v>
      </c>
      <c r="HI210" t="s">
        <v>317</v>
      </c>
      <c r="HJ210" t="s">
        <v>2581</v>
      </c>
      <c r="HK210" t="s">
        <v>2582</v>
      </c>
      <c r="HL210" t="s">
        <v>2401</v>
      </c>
      <c r="HM210" t="s">
        <v>275</v>
      </c>
      <c r="HN210" t="s">
        <v>2579</v>
      </c>
      <c r="HO210" t="s">
        <v>275</v>
      </c>
      <c r="HP210" t="s">
        <v>317</v>
      </c>
      <c r="HS210" t="s">
        <v>1177</v>
      </c>
      <c r="HT210" t="s">
        <v>2402</v>
      </c>
      <c r="HU210">
        <v>44513293</v>
      </c>
      <c r="HV210">
        <v>44513293</v>
      </c>
      <c r="HW210" t="s">
        <v>1480</v>
      </c>
      <c r="HX210" t="s">
        <v>1157</v>
      </c>
      <c r="HZ210" t="s">
        <v>1577</v>
      </c>
      <c r="IA210" t="s">
        <v>2580</v>
      </c>
      <c r="IB210" t="s">
        <v>1182</v>
      </c>
      <c r="IC210" t="s">
        <v>1179</v>
      </c>
      <c r="IM210" t="s">
        <v>2562</v>
      </c>
      <c r="IZ210" t="s">
        <v>1484</v>
      </c>
      <c r="JA210" t="s">
        <v>2430</v>
      </c>
      <c r="JB210" t="s">
        <v>2430</v>
      </c>
      <c r="JC210" t="s">
        <v>1138</v>
      </c>
      <c r="JD210">
        <v>7307</v>
      </c>
      <c r="JE210" t="s">
        <v>2556</v>
      </c>
      <c r="JF210" t="s">
        <v>223</v>
      </c>
      <c r="JG210" t="s">
        <v>2557</v>
      </c>
      <c r="JI210">
        <v>3</v>
      </c>
    </row>
    <row r="211" spans="2:269" x14ac:dyDescent="0.25">
      <c r="C211" t="s">
        <v>357</v>
      </c>
      <c r="D211" t="s">
        <v>1172</v>
      </c>
      <c r="E211" t="s">
        <v>1138</v>
      </c>
      <c r="F211" t="s">
        <v>1154</v>
      </c>
      <c r="G211" t="s">
        <v>1155</v>
      </c>
      <c r="H211" t="s">
        <v>1173</v>
      </c>
      <c r="I211" t="s">
        <v>1174</v>
      </c>
      <c r="J211" t="s">
        <v>1144</v>
      </c>
      <c r="L211">
        <v>7.9119999999999996E-2</v>
      </c>
      <c r="M211">
        <v>158</v>
      </c>
      <c r="N211">
        <v>1997</v>
      </c>
      <c r="O211">
        <v>1</v>
      </c>
      <c r="P211">
        <v>31</v>
      </c>
      <c r="Q211">
        <v>3.5</v>
      </c>
      <c r="V211" t="s">
        <v>328</v>
      </c>
      <c r="X211" t="s">
        <v>607</v>
      </c>
      <c r="Y211" t="s">
        <v>608</v>
      </c>
      <c r="AA211" t="s">
        <v>1148</v>
      </c>
      <c r="AB211" t="s">
        <v>223</v>
      </c>
      <c r="AC211">
        <v>0.9899</v>
      </c>
      <c r="AV211">
        <v>1</v>
      </c>
      <c r="CV211">
        <v>1</v>
      </c>
      <c r="DD211" t="s">
        <v>1176</v>
      </c>
      <c r="DE211">
        <v>12</v>
      </c>
      <c r="DJ211" t="s">
        <v>610</v>
      </c>
      <c r="DK211" t="s">
        <v>611</v>
      </c>
      <c r="DO211">
        <v>1</v>
      </c>
      <c r="DS211">
        <v>1</v>
      </c>
      <c r="DV211">
        <v>1</v>
      </c>
      <c r="EX211">
        <v>191317</v>
      </c>
      <c r="EZ211">
        <v>7307</v>
      </c>
      <c r="FA211" t="s">
        <v>1138</v>
      </c>
      <c r="FB211" t="s">
        <v>1150</v>
      </c>
      <c r="GH211" t="s">
        <v>2573</v>
      </c>
      <c r="GX211" t="s">
        <v>2402</v>
      </c>
      <c r="GY211">
        <v>44513293</v>
      </c>
      <c r="HA211" t="s">
        <v>2574</v>
      </c>
      <c r="HD211" t="s">
        <v>2574</v>
      </c>
      <c r="HE211">
        <v>158</v>
      </c>
      <c r="HF211">
        <v>1839</v>
      </c>
      <c r="HG211">
        <v>158</v>
      </c>
      <c r="HH211" t="s">
        <v>2575</v>
      </c>
      <c r="HI211" t="s">
        <v>317</v>
      </c>
      <c r="HJ211" t="s">
        <v>2583</v>
      </c>
      <c r="HK211" t="s">
        <v>2577</v>
      </c>
      <c r="HL211" t="s">
        <v>2578</v>
      </c>
      <c r="HM211" t="s">
        <v>275</v>
      </c>
      <c r="HN211" t="s">
        <v>2579</v>
      </c>
      <c r="HO211" t="s">
        <v>275</v>
      </c>
      <c r="HP211" t="s">
        <v>317</v>
      </c>
      <c r="HS211" t="s">
        <v>1177</v>
      </c>
      <c r="HT211" t="s">
        <v>2402</v>
      </c>
      <c r="HU211">
        <v>44513293</v>
      </c>
      <c r="HV211">
        <v>44513293</v>
      </c>
      <c r="HW211" t="s">
        <v>1480</v>
      </c>
      <c r="HX211" t="s">
        <v>1154</v>
      </c>
      <c r="HZ211" t="s">
        <v>1577</v>
      </c>
      <c r="IA211" t="s">
        <v>2580</v>
      </c>
      <c r="IB211" t="s">
        <v>1183</v>
      </c>
      <c r="IC211" t="s">
        <v>1179</v>
      </c>
      <c r="IM211" t="s">
        <v>2559</v>
      </c>
      <c r="IZ211" t="s">
        <v>1484</v>
      </c>
      <c r="JA211" t="s">
        <v>2430</v>
      </c>
      <c r="JB211" t="s">
        <v>2430</v>
      </c>
      <c r="JC211" t="s">
        <v>1138</v>
      </c>
      <c r="JD211">
        <v>7307</v>
      </c>
      <c r="JE211" t="s">
        <v>2556</v>
      </c>
      <c r="JF211" t="s">
        <v>223</v>
      </c>
      <c r="JG211" t="s">
        <v>2557</v>
      </c>
      <c r="JI211">
        <v>3</v>
      </c>
    </row>
    <row r="212" spans="2:269" x14ac:dyDescent="0.25">
      <c r="B212" t="s">
        <v>210</v>
      </c>
      <c r="C212" t="s">
        <v>357</v>
      </c>
      <c r="D212" t="s">
        <v>1184</v>
      </c>
      <c r="E212" t="s">
        <v>1138</v>
      </c>
      <c r="F212" t="s">
        <v>1139</v>
      </c>
      <c r="G212" t="s">
        <v>1140</v>
      </c>
      <c r="H212" t="s">
        <v>1185</v>
      </c>
      <c r="I212" t="s">
        <v>1186</v>
      </c>
      <c r="J212" t="s">
        <v>1144</v>
      </c>
      <c r="L212">
        <v>7.6670000000000002E-2</v>
      </c>
      <c r="M212">
        <v>139</v>
      </c>
      <c r="N212">
        <v>1813</v>
      </c>
      <c r="O212">
        <v>0</v>
      </c>
      <c r="P212">
        <v>35</v>
      </c>
      <c r="Q212">
        <v>3.3</v>
      </c>
      <c r="V212" t="s">
        <v>221</v>
      </c>
      <c r="X212" t="s">
        <v>607</v>
      </c>
      <c r="Y212" t="s">
        <v>223</v>
      </c>
      <c r="AA212" t="s">
        <v>1148</v>
      </c>
      <c r="AB212" t="s">
        <v>223</v>
      </c>
      <c r="AC212">
        <v>0.9899</v>
      </c>
      <c r="AV212">
        <v>1</v>
      </c>
      <c r="AZ212" t="s">
        <v>1189</v>
      </c>
      <c r="DD212" t="s">
        <v>1190</v>
      </c>
      <c r="DE212">
        <v>1</v>
      </c>
      <c r="DJ212" t="s">
        <v>460</v>
      </c>
      <c r="DK212" t="s">
        <v>461</v>
      </c>
      <c r="DO212">
        <v>1</v>
      </c>
      <c r="DV212">
        <v>1</v>
      </c>
      <c r="EX212">
        <v>191317</v>
      </c>
      <c r="EZ212">
        <v>7307</v>
      </c>
      <c r="FA212" t="s">
        <v>1138</v>
      </c>
      <c r="FB212" t="s">
        <v>1150</v>
      </c>
      <c r="FC212">
        <v>0.14599999999999999</v>
      </c>
      <c r="FD212" t="s">
        <v>261</v>
      </c>
      <c r="FE212">
        <v>1</v>
      </c>
      <c r="FF212" t="s">
        <v>274</v>
      </c>
      <c r="FG212">
        <v>2.39</v>
      </c>
      <c r="FH212" t="s">
        <v>261</v>
      </c>
      <c r="FI212">
        <v>-1.081</v>
      </c>
      <c r="FJ212" t="s">
        <v>261</v>
      </c>
      <c r="FK212">
        <v>4.3999999999999997E-2</v>
      </c>
      <c r="FL212" t="s">
        <v>261</v>
      </c>
      <c r="FM212">
        <v>1.355</v>
      </c>
      <c r="FN212" t="s">
        <v>531</v>
      </c>
      <c r="FO212">
        <v>-1.53</v>
      </c>
      <c r="FP212" t="s">
        <v>273</v>
      </c>
      <c r="FQ212">
        <v>0</v>
      </c>
      <c r="FR212" t="s">
        <v>274</v>
      </c>
      <c r="FS212">
        <v>1.2999999999999999E-2</v>
      </c>
      <c r="FT212" t="s">
        <v>261</v>
      </c>
      <c r="FU212">
        <v>0.98699999999999999</v>
      </c>
      <c r="FV212" t="s">
        <v>274</v>
      </c>
      <c r="FW212">
        <v>0.86599999999999999</v>
      </c>
      <c r="FX212" t="s">
        <v>532</v>
      </c>
      <c r="FY212">
        <v>0.63</v>
      </c>
      <c r="FZ212" t="s">
        <v>532</v>
      </c>
      <c r="GA212">
        <v>0.54900000000000004</v>
      </c>
      <c r="GB212">
        <v>3.395</v>
      </c>
      <c r="GC212">
        <v>23</v>
      </c>
      <c r="GD212">
        <v>4.8099999999999996</v>
      </c>
      <c r="GE212">
        <v>5.673</v>
      </c>
      <c r="GF212">
        <v>18.244</v>
      </c>
      <c r="GH212" t="s">
        <v>2584</v>
      </c>
      <c r="GX212" t="s">
        <v>2402</v>
      </c>
      <c r="GY212">
        <v>44513310</v>
      </c>
      <c r="HA212" t="s">
        <v>2585</v>
      </c>
      <c r="HD212" t="s">
        <v>2585</v>
      </c>
      <c r="HE212">
        <v>139</v>
      </c>
      <c r="HF212">
        <v>1674</v>
      </c>
      <c r="HG212">
        <v>139</v>
      </c>
      <c r="HH212" t="s">
        <v>2586</v>
      </c>
      <c r="HI212" t="s">
        <v>317</v>
      </c>
      <c r="HJ212" t="s">
        <v>2587</v>
      </c>
      <c r="HK212" t="s">
        <v>2588</v>
      </c>
      <c r="HL212" t="s">
        <v>2589</v>
      </c>
      <c r="HM212" t="s">
        <v>2590</v>
      </c>
      <c r="HN212" t="s">
        <v>2591</v>
      </c>
      <c r="HO212" t="s">
        <v>275</v>
      </c>
      <c r="HP212" t="s">
        <v>317</v>
      </c>
      <c r="HS212" t="s">
        <v>1191</v>
      </c>
      <c r="HT212" t="s">
        <v>2402</v>
      </c>
      <c r="HU212">
        <v>44513310</v>
      </c>
      <c r="HV212">
        <v>44513310</v>
      </c>
      <c r="HW212" t="s">
        <v>1480</v>
      </c>
      <c r="HX212" t="s">
        <v>1139</v>
      </c>
      <c r="HZ212" t="s">
        <v>1481</v>
      </c>
      <c r="IA212" t="s">
        <v>2592</v>
      </c>
      <c r="IB212" t="s">
        <v>1192</v>
      </c>
      <c r="IC212" t="s">
        <v>1193</v>
      </c>
      <c r="IM212" t="s">
        <v>2555</v>
      </c>
      <c r="IZ212" t="s">
        <v>1484</v>
      </c>
      <c r="JA212" t="s">
        <v>2430</v>
      </c>
      <c r="JB212" t="s">
        <v>2430</v>
      </c>
      <c r="JC212" t="s">
        <v>1138</v>
      </c>
      <c r="JD212">
        <v>7307</v>
      </c>
      <c r="JE212" t="s">
        <v>2556</v>
      </c>
      <c r="JF212" t="s">
        <v>223</v>
      </c>
      <c r="JG212" t="s">
        <v>2557</v>
      </c>
      <c r="JI212">
        <v>1</v>
      </c>
    </row>
    <row r="213" spans="2:269" x14ac:dyDescent="0.25">
      <c r="C213" t="s">
        <v>357</v>
      </c>
      <c r="D213" t="s">
        <v>1184</v>
      </c>
      <c r="E213" t="s">
        <v>1138</v>
      </c>
      <c r="F213" t="s">
        <v>1154</v>
      </c>
      <c r="G213" t="s">
        <v>1155</v>
      </c>
      <c r="H213" t="s">
        <v>1185</v>
      </c>
      <c r="I213" t="s">
        <v>1186</v>
      </c>
      <c r="J213" t="s">
        <v>1144</v>
      </c>
      <c r="L213">
        <v>7.6670000000000002E-2</v>
      </c>
      <c r="M213">
        <v>139</v>
      </c>
      <c r="N213">
        <v>1813</v>
      </c>
      <c r="O213">
        <v>0</v>
      </c>
      <c r="P213">
        <v>35</v>
      </c>
      <c r="Q213">
        <v>3.3</v>
      </c>
      <c r="V213" t="s">
        <v>221</v>
      </c>
      <c r="X213" t="s">
        <v>607</v>
      </c>
      <c r="Y213" t="s">
        <v>223</v>
      </c>
      <c r="AA213" t="s">
        <v>1148</v>
      </c>
      <c r="AB213" t="s">
        <v>223</v>
      </c>
      <c r="AC213">
        <v>0.9899</v>
      </c>
      <c r="AV213">
        <v>1</v>
      </c>
      <c r="AZ213" t="s">
        <v>1189</v>
      </c>
      <c r="DD213" t="s">
        <v>1190</v>
      </c>
      <c r="DE213">
        <v>1</v>
      </c>
      <c r="DJ213" t="s">
        <v>460</v>
      </c>
      <c r="DK213" t="s">
        <v>461</v>
      </c>
      <c r="DO213">
        <v>1</v>
      </c>
      <c r="DV213">
        <v>1</v>
      </c>
      <c r="EX213">
        <v>191317</v>
      </c>
      <c r="EZ213">
        <v>7307</v>
      </c>
      <c r="FA213" t="s">
        <v>1138</v>
      </c>
      <c r="FB213" t="s">
        <v>1150</v>
      </c>
      <c r="FC213">
        <v>0.14599999999999999</v>
      </c>
      <c r="FD213" t="s">
        <v>261</v>
      </c>
      <c r="FE213">
        <v>1</v>
      </c>
      <c r="FF213" t="s">
        <v>274</v>
      </c>
      <c r="FG213">
        <v>2.39</v>
      </c>
      <c r="FH213" t="s">
        <v>261</v>
      </c>
      <c r="FI213">
        <v>-1.081</v>
      </c>
      <c r="FJ213" t="s">
        <v>261</v>
      </c>
      <c r="FK213">
        <v>4.3999999999999997E-2</v>
      </c>
      <c r="FL213" t="s">
        <v>261</v>
      </c>
      <c r="FM213">
        <v>1.355</v>
      </c>
      <c r="FN213" t="s">
        <v>531</v>
      </c>
      <c r="FO213">
        <v>-1.53</v>
      </c>
      <c r="FP213" t="s">
        <v>273</v>
      </c>
      <c r="FQ213">
        <v>0</v>
      </c>
      <c r="FR213" t="s">
        <v>274</v>
      </c>
      <c r="FS213">
        <v>1.2999999999999999E-2</v>
      </c>
      <c r="FT213" t="s">
        <v>261</v>
      </c>
      <c r="FU213">
        <v>0.98699999999999999</v>
      </c>
      <c r="FV213" t="s">
        <v>274</v>
      </c>
      <c r="FW213">
        <v>0.86599999999999999</v>
      </c>
      <c r="FX213" t="s">
        <v>532</v>
      </c>
      <c r="FY213">
        <v>0.63</v>
      </c>
      <c r="FZ213" t="s">
        <v>532</v>
      </c>
      <c r="GA213">
        <v>0.54900000000000004</v>
      </c>
      <c r="GB213">
        <v>3.395</v>
      </c>
      <c r="GC213">
        <v>23</v>
      </c>
      <c r="GD213">
        <v>4.8099999999999996</v>
      </c>
      <c r="GE213">
        <v>5.673</v>
      </c>
      <c r="GF213">
        <v>18.244</v>
      </c>
      <c r="GH213" t="s">
        <v>2584</v>
      </c>
      <c r="GX213" t="s">
        <v>2402</v>
      </c>
      <c r="GY213">
        <v>44513310</v>
      </c>
      <c r="HA213" t="s">
        <v>2585</v>
      </c>
      <c r="HD213" t="s">
        <v>2585</v>
      </c>
      <c r="HE213">
        <v>139</v>
      </c>
      <c r="HF213">
        <v>1674</v>
      </c>
      <c r="HG213">
        <v>139</v>
      </c>
      <c r="HH213" t="s">
        <v>2586</v>
      </c>
      <c r="HI213" t="s">
        <v>317</v>
      </c>
      <c r="HJ213" t="s">
        <v>2593</v>
      </c>
      <c r="HK213" t="s">
        <v>2588</v>
      </c>
      <c r="HL213" t="s">
        <v>2589</v>
      </c>
      <c r="HM213" t="s">
        <v>2590</v>
      </c>
      <c r="HN213" t="s">
        <v>2591</v>
      </c>
      <c r="HO213" t="s">
        <v>275</v>
      </c>
      <c r="HP213" t="s">
        <v>317</v>
      </c>
      <c r="HS213" t="s">
        <v>1191</v>
      </c>
      <c r="HT213" t="s">
        <v>2402</v>
      </c>
      <c r="HU213">
        <v>44513310</v>
      </c>
      <c r="HV213">
        <v>44513310</v>
      </c>
      <c r="HW213" t="s">
        <v>1480</v>
      </c>
      <c r="HX213" t="s">
        <v>1154</v>
      </c>
      <c r="HZ213" t="s">
        <v>1481</v>
      </c>
      <c r="IA213" t="s">
        <v>2592</v>
      </c>
      <c r="IB213" t="s">
        <v>1194</v>
      </c>
      <c r="IC213" t="s">
        <v>1193</v>
      </c>
      <c r="IM213" t="s">
        <v>2559</v>
      </c>
      <c r="IZ213" t="s">
        <v>1484</v>
      </c>
      <c r="JA213" t="s">
        <v>2430</v>
      </c>
      <c r="JB213" t="s">
        <v>2430</v>
      </c>
      <c r="JC213" t="s">
        <v>1138</v>
      </c>
      <c r="JD213">
        <v>7307</v>
      </c>
      <c r="JE213" t="s">
        <v>2556</v>
      </c>
      <c r="JF213" t="s">
        <v>223</v>
      </c>
      <c r="JG213" t="s">
        <v>2557</v>
      </c>
      <c r="JI213">
        <v>1</v>
      </c>
    </row>
    <row r="214" spans="2:269" x14ac:dyDescent="0.25">
      <c r="C214" t="s">
        <v>357</v>
      </c>
      <c r="D214" t="s">
        <v>1184</v>
      </c>
      <c r="E214" t="s">
        <v>1138</v>
      </c>
      <c r="F214" t="s">
        <v>1157</v>
      </c>
      <c r="G214" t="s">
        <v>1158</v>
      </c>
      <c r="H214" t="s">
        <v>1195</v>
      </c>
      <c r="I214" t="s">
        <v>1196</v>
      </c>
      <c r="J214" t="s">
        <v>799</v>
      </c>
      <c r="L214">
        <v>7.6670000000000002E-2</v>
      </c>
      <c r="M214">
        <v>139</v>
      </c>
      <c r="N214">
        <v>1813</v>
      </c>
      <c r="O214">
        <v>0</v>
      </c>
      <c r="P214">
        <v>35</v>
      </c>
      <c r="Q214">
        <v>3.3</v>
      </c>
      <c r="V214" t="s">
        <v>221</v>
      </c>
      <c r="X214" t="s">
        <v>607</v>
      </c>
      <c r="Y214" t="s">
        <v>223</v>
      </c>
      <c r="AA214" t="s">
        <v>1148</v>
      </c>
      <c r="AB214" t="s">
        <v>223</v>
      </c>
      <c r="AC214">
        <v>0.9899</v>
      </c>
      <c r="AV214">
        <v>1</v>
      </c>
      <c r="AZ214" t="s">
        <v>1189</v>
      </c>
      <c r="DD214" t="s">
        <v>1190</v>
      </c>
      <c r="DE214">
        <v>1</v>
      </c>
      <c r="DJ214" t="s">
        <v>460</v>
      </c>
      <c r="DK214" t="s">
        <v>461</v>
      </c>
      <c r="DO214">
        <v>1</v>
      </c>
      <c r="DV214">
        <v>1</v>
      </c>
      <c r="EX214">
        <v>191317</v>
      </c>
      <c r="EZ214">
        <v>7307</v>
      </c>
      <c r="FA214" t="s">
        <v>1138</v>
      </c>
      <c r="FB214" t="s">
        <v>1150</v>
      </c>
      <c r="FC214">
        <v>0.14599999999999999</v>
      </c>
      <c r="FD214" t="s">
        <v>261</v>
      </c>
      <c r="FE214">
        <v>1</v>
      </c>
      <c r="FF214" t="s">
        <v>274</v>
      </c>
      <c r="FG214">
        <v>2.39</v>
      </c>
      <c r="FH214" t="s">
        <v>261</v>
      </c>
      <c r="FI214">
        <v>-1.081</v>
      </c>
      <c r="FJ214" t="s">
        <v>261</v>
      </c>
      <c r="FK214">
        <v>4.3999999999999997E-2</v>
      </c>
      <c r="FL214" t="s">
        <v>261</v>
      </c>
      <c r="FM214">
        <v>1.355</v>
      </c>
      <c r="FN214" t="s">
        <v>531</v>
      </c>
      <c r="FO214">
        <v>-1.53</v>
      </c>
      <c r="FP214" t="s">
        <v>273</v>
      </c>
      <c r="FQ214">
        <v>0</v>
      </c>
      <c r="FR214" t="s">
        <v>274</v>
      </c>
      <c r="FS214">
        <v>1.2999999999999999E-2</v>
      </c>
      <c r="FT214" t="s">
        <v>261</v>
      </c>
      <c r="FU214">
        <v>0.98699999999999999</v>
      </c>
      <c r="FV214" t="s">
        <v>274</v>
      </c>
      <c r="FW214">
        <v>0.86599999999999999</v>
      </c>
      <c r="FX214" t="s">
        <v>532</v>
      </c>
      <c r="FY214">
        <v>0.63</v>
      </c>
      <c r="FZ214" t="s">
        <v>532</v>
      </c>
      <c r="GA214">
        <v>0.54900000000000004</v>
      </c>
      <c r="GB214">
        <v>3.395</v>
      </c>
      <c r="GC214">
        <v>23</v>
      </c>
      <c r="GD214">
        <v>4.8099999999999996</v>
      </c>
      <c r="GE214">
        <v>5.673</v>
      </c>
      <c r="GF214">
        <v>18.244</v>
      </c>
      <c r="GH214" t="s">
        <v>2584</v>
      </c>
      <c r="GX214" t="s">
        <v>2402</v>
      </c>
      <c r="GY214">
        <v>44513310</v>
      </c>
      <c r="HA214" t="s">
        <v>2585</v>
      </c>
      <c r="HD214" t="s">
        <v>2585</v>
      </c>
      <c r="HE214">
        <v>139</v>
      </c>
      <c r="HF214">
        <v>1674</v>
      </c>
      <c r="HG214">
        <v>139</v>
      </c>
      <c r="HH214" t="s">
        <v>2586</v>
      </c>
      <c r="HI214" t="s">
        <v>317</v>
      </c>
      <c r="HJ214" t="s">
        <v>2594</v>
      </c>
      <c r="HK214" t="s">
        <v>2595</v>
      </c>
      <c r="HL214" t="s">
        <v>2596</v>
      </c>
      <c r="HM214" t="s">
        <v>2590</v>
      </c>
      <c r="HN214" t="s">
        <v>2591</v>
      </c>
      <c r="HO214" t="s">
        <v>275</v>
      </c>
      <c r="HP214" t="s">
        <v>317</v>
      </c>
      <c r="HS214" t="s">
        <v>1191</v>
      </c>
      <c r="HT214" t="s">
        <v>2402</v>
      </c>
      <c r="HU214">
        <v>44513310</v>
      </c>
      <c r="HV214">
        <v>44513310</v>
      </c>
      <c r="HW214" t="s">
        <v>1480</v>
      </c>
      <c r="HX214" t="s">
        <v>1157</v>
      </c>
      <c r="HZ214" t="s">
        <v>1481</v>
      </c>
      <c r="IA214" t="s">
        <v>2592</v>
      </c>
      <c r="IB214" t="s">
        <v>1197</v>
      </c>
      <c r="IC214" t="s">
        <v>1193</v>
      </c>
      <c r="IM214" t="s">
        <v>2562</v>
      </c>
      <c r="IZ214" t="s">
        <v>1484</v>
      </c>
      <c r="JA214" t="s">
        <v>2430</v>
      </c>
      <c r="JB214" t="s">
        <v>2430</v>
      </c>
      <c r="JC214" t="s">
        <v>1138</v>
      </c>
      <c r="JD214">
        <v>7307</v>
      </c>
      <c r="JE214" t="s">
        <v>2556</v>
      </c>
      <c r="JF214" t="s">
        <v>223</v>
      </c>
      <c r="JG214" t="s">
        <v>2557</v>
      </c>
      <c r="JI214">
        <v>1</v>
      </c>
    </row>
    <row r="215" spans="2:269" x14ac:dyDescent="0.25">
      <c r="B215" t="s">
        <v>210</v>
      </c>
      <c r="C215" t="s">
        <v>357</v>
      </c>
      <c r="D215" t="s">
        <v>1334</v>
      </c>
      <c r="E215" t="s">
        <v>1138</v>
      </c>
      <c r="F215" t="s">
        <v>1139</v>
      </c>
      <c r="H215" t="s">
        <v>2597</v>
      </c>
      <c r="K215" t="s">
        <v>1342</v>
      </c>
      <c r="L215">
        <v>1.5310000000000001E-2</v>
      </c>
      <c r="M215">
        <v>23</v>
      </c>
      <c r="N215">
        <v>1502</v>
      </c>
      <c r="O215">
        <v>0</v>
      </c>
      <c r="P215">
        <v>23</v>
      </c>
      <c r="Q215">
        <v>8.4</v>
      </c>
      <c r="V215" t="s">
        <v>1017</v>
      </c>
      <c r="W215" t="s">
        <v>1337</v>
      </c>
      <c r="X215" t="s">
        <v>223</v>
      </c>
      <c r="Y215" t="s">
        <v>223</v>
      </c>
      <c r="AA215" t="s">
        <v>1148</v>
      </c>
      <c r="AB215" t="s">
        <v>223</v>
      </c>
      <c r="AC215">
        <v>0.9899</v>
      </c>
      <c r="AW215">
        <v>5.9999999999999995E-4</v>
      </c>
      <c r="BH215">
        <v>2.0000000000000001E-4</v>
      </c>
      <c r="BI215">
        <v>0</v>
      </c>
      <c r="BJ215">
        <v>5.9999999999999995E-4</v>
      </c>
      <c r="BK215">
        <v>8.9320000000000005E-5</v>
      </c>
      <c r="BL215">
        <v>0</v>
      </c>
      <c r="BM215">
        <v>1E-4</v>
      </c>
      <c r="BN215">
        <v>0</v>
      </c>
      <c r="BO215">
        <v>5.9999999999999995E-4</v>
      </c>
      <c r="BS215">
        <v>2.0000000000000001E-4</v>
      </c>
      <c r="BT215">
        <v>7.1950000000000001E-5</v>
      </c>
      <c r="BU215">
        <v>4.0000000000000002E-4</v>
      </c>
      <c r="BV215">
        <v>1E-4</v>
      </c>
      <c r="BW215">
        <v>2.0000000000000001E-4</v>
      </c>
      <c r="BX215">
        <v>9.6009999999999997E-5</v>
      </c>
      <c r="BY215">
        <v>1E-4</v>
      </c>
      <c r="BZ215">
        <v>0</v>
      </c>
      <c r="CA215">
        <v>4.0000000000000002E-4</v>
      </c>
      <c r="CB215">
        <v>6.9900000000000005E-5</v>
      </c>
      <c r="CC215">
        <v>2.0000000000000001E-4</v>
      </c>
      <c r="CD215">
        <v>0</v>
      </c>
      <c r="CE215">
        <v>0</v>
      </c>
      <c r="CF215">
        <v>0</v>
      </c>
      <c r="CG215">
        <v>0</v>
      </c>
      <c r="CH215">
        <v>0</v>
      </c>
      <c r="CI215">
        <v>0</v>
      </c>
      <c r="DA215">
        <v>-922</v>
      </c>
      <c r="DJ215" t="s">
        <v>1788</v>
      </c>
      <c r="DK215" t="s">
        <v>1321</v>
      </c>
      <c r="DV215">
        <v>1</v>
      </c>
      <c r="EX215">
        <v>191317</v>
      </c>
      <c r="EZ215">
        <v>7307</v>
      </c>
      <c r="FA215" t="s">
        <v>1138</v>
      </c>
      <c r="FB215" t="s">
        <v>1150</v>
      </c>
      <c r="GH215" t="s">
        <v>1345</v>
      </c>
      <c r="GV215">
        <v>5.9999999999999995E-4</v>
      </c>
      <c r="GX215" t="s">
        <v>2402</v>
      </c>
      <c r="GY215">
        <v>44521550</v>
      </c>
      <c r="HA215" t="s">
        <v>2598</v>
      </c>
      <c r="HD215" t="s">
        <v>2598</v>
      </c>
      <c r="HE215">
        <v>23</v>
      </c>
      <c r="HF215">
        <v>1479</v>
      </c>
      <c r="HG215">
        <v>23</v>
      </c>
      <c r="HH215" t="s">
        <v>2599</v>
      </c>
      <c r="HI215" t="s">
        <v>237</v>
      </c>
      <c r="HO215" t="s">
        <v>275</v>
      </c>
      <c r="HP215" t="s">
        <v>296</v>
      </c>
      <c r="HS215" t="s">
        <v>1339</v>
      </c>
      <c r="HT215" t="s">
        <v>2402</v>
      </c>
      <c r="HU215">
        <v>44521550</v>
      </c>
      <c r="HV215">
        <v>44521550</v>
      </c>
      <c r="HW215" t="s">
        <v>1516</v>
      </c>
      <c r="HX215" t="s">
        <v>1139</v>
      </c>
      <c r="IC215" t="s">
        <v>1340</v>
      </c>
      <c r="IM215" t="s">
        <v>2555</v>
      </c>
      <c r="IN215">
        <v>5.9999999999999995E-4</v>
      </c>
      <c r="IO215">
        <v>2.0000000000000001E-4</v>
      </c>
      <c r="IP215">
        <v>5.0000000000000001E-4</v>
      </c>
      <c r="IQ215">
        <v>1E-4</v>
      </c>
      <c r="IR215">
        <v>0</v>
      </c>
      <c r="IS215">
        <v>0</v>
      </c>
      <c r="IT215">
        <v>1E-4</v>
      </c>
      <c r="IU215">
        <v>0</v>
      </c>
      <c r="IV215">
        <v>5.9999999999999995E-4</v>
      </c>
      <c r="IZ215" t="s">
        <v>1484</v>
      </c>
      <c r="JA215" t="s">
        <v>2430</v>
      </c>
      <c r="JB215" t="s">
        <v>2430</v>
      </c>
      <c r="JC215" t="s">
        <v>1138</v>
      </c>
      <c r="JD215">
        <v>7307</v>
      </c>
      <c r="JE215" t="s">
        <v>2556</v>
      </c>
      <c r="JF215" t="s">
        <v>223</v>
      </c>
      <c r="JG215" t="s">
        <v>2557</v>
      </c>
      <c r="JI215">
        <v>9</v>
      </c>
    </row>
    <row r="216" spans="2:269" x14ac:dyDescent="0.25">
      <c r="C216" t="s">
        <v>357</v>
      </c>
      <c r="D216" t="s">
        <v>1334</v>
      </c>
      <c r="E216" t="s">
        <v>1138</v>
      </c>
      <c r="F216" t="s">
        <v>1157</v>
      </c>
      <c r="H216" t="s">
        <v>1335</v>
      </c>
      <c r="K216" t="s">
        <v>1336</v>
      </c>
      <c r="L216">
        <v>1.5310000000000001E-2</v>
      </c>
      <c r="M216">
        <v>23</v>
      </c>
      <c r="N216">
        <v>1502</v>
      </c>
      <c r="O216">
        <v>0</v>
      </c>
      <c r="P216">
        <v>23</v>
      </c>
      <c r="Q216">
        <v>8.4</v>
      </c>
      <c r="V216" t="s">
        <v>1017</v>
      </c>
      <c r="W216" t="s">
        <v>1337</v>
      </c>
      <c r="X216" t="s">
        <v>223</v>
      </c>
      <c r="Y216" t="s">
        <v>223</v>
      </c>
      <c r="AA216" t="s">
        <v>1148</v>
      </c>
      <c r="AB216" t="s">
        <v>223</v>
      </c>
      <c r="AC216">
        <v>0.9899</v>
      </c>
      <c r="AW216">
        <v>5.9999999999999995E-4</v>
      </c>
      <c r="BH216">
        <v>2.0000000000000001E-4</v>
      </c>
      <c r="BI216">
        <v>0</v>
      </c>
      <c r="BJ216">
        <v>5.9999999999999995E-4</v>
      </c>
      <c r="BK216">
        <v>8.9320000000000005E-5</v>
      </c>
      <c r="BL216">
        <v>0</v>
      </c>
      <c r="BM216">
        <v>1E-4</v>
      </c>
      <c r="BN216">
        <v>0</v>
      </c>
      <c r="BO216">
        <v>5.9999999999999995E-4</v>
      </c>
      <c r="BS216">
        <v>2.0000000000000001E-4</v>
      </c>
      <c r="BT216">
        <v>7.1950000000000001E-5</v>
      </c>
      <c r="BU216">
        <v>4.0000000000000002E-4</v>
      </c>
      <c r="BV216">
        <v>1E-4</v>
      </c>
      <c r="BW216">
        <v>2.0000000000000001E-4</v>
      </c>
      <c r="BX216">
        <v>9.6009999999999997E-5</v>
      </c>
      <c r="BY216">
        <v>1E-4</v>
      </c>
      <c r="BZ216">
        <v>0</v>
      </c>
      <c r="CA216">
        <v>4.0000000000000002E-4</v>
      </c>
      <c r="CB216">
        <v>6.9900000000000005E-5</v>
      </c>
      <c r="CC216">
        <v>2.0000000000000001E-4</v>
      </c>
      <c r="CD216">
        <v>0</v>
      </c>
      <c r="CE216">
        <v>0</v>
      </c>
      <c r="CF216">
        <v>0</v>
      </c>
      <c r="CG216">
        <v>0</v>
      </c>
      <c r="CH216">
        <v>0</v>
      </c>
      <c r="CI216">
        <v>0</v>
      </c>
      <c r="DA216">
        <v>-9</v>
      </c>
      <c r="DJ216" t="s">
        <v>1338</v>
      </c>
      <c r="DK216" t="s">
        <v>611</v>
      </c>
      <c r="DV216">
        <v>1</v>
      </c>
      <c r="EX216">
        <v>191317</v>
      </c>
      <c r="EZ216">
        <v>7307</v>
      </c>
      <c r="FA216" t="s">
        <v>1138</v>
      </c>
      <c r="FB216" t="s">
        <v>1150</v>
      </c>
      <c r="GH216" t="s">
        <v>1345</v>
      </c>
      <c r="GV216">
        <v>5.9999999999999995E-4</v>
      </c>
      <c r="GX216" t="s">
        <v>2402</v>
      </c>
      <c r="GY216">
        <v>44521550</v>
      </c>
      <c r="HA216" t="s">
        <v>2598</v>
      </c>
      <c r="HD216" t="s">
        <v>2598</v>
      </c>
      <c r="HE216">
        <v>23</v>
      </c>
      <c r="HF216">
        <v>1479</v>
      </c>
      <c r="HG216">
        <v>23</v>
      </c>
      <c r="HH216" t="s">
        <v>2599</v>
      </c>
      <c r="HI216" t="s">
        <v>237</v>
      </c>
      <c r="HO216" t="s">
        <v>275</v>
      </c>
      <c r="HP216" t="s">
        <v>296</v>
      </c>
      <c r="HS216" t="s">
        <v>1339</v>
      </c>
      <c r="HT216" t="s">
        <v>2402</v>
      </c>
      <c r="HU216">
        <v>44521550</v>
      </c>
      <c r="HV216">
        <v>44521550</v>
      </c>
      <c r="HW216" t="s">
        <v>1516</v>
      </c>
      <c r="HX216" t="s">
        <v>1157</v>
      </c>
      <c r="IC216" t="s">
        <v>1340</v>
      </c>
      <c r="IM216" t="s">
        <v>2562</v>
      </c>
      <c r="IN216">
        <v>5.9999999999999995E-4</v>
      </c>
      <c r="IO216">
        <v>2.0000000000000001E-4</v>
      </c>
      <c r="IP216">
        <v>5.0000000000000001E-4</v>
      </c>
      <c r="IQ216">
        <v>1E-4</v>
      </c>
      <c r="IR216">
        <v>0</v>
      </c>
      <c r="IS216">
        <v>0</v>
      </c>
      <c r="IT216">
        <v>1E-4</v>
      </c>
      <c r="IU216">
        <v>0</v>
      </c>
      <c r="IV216">
        <v>5.9999999999999995E-4</v>
      </c>
      <c r="IZ216" t="s">
        <v>1484</v>
      </c>
      <c r="JA216" t="s">
        <v>2430</v>
      </c>
      <c r="JB216" t="s">
        <v>2430</v>
      </c>
      <c r="JC216" t="s">
        <v>1138</v>
      </c>
      <c r="JD216">
        <v>7307</v>
      </c>
      <c r="JE216" t="s">
        <v>2556</v>
      </c>
      <c r="JF216" t="s">
        <v>223</v>
      </c>
      <c r="JG216" t="s">
        <v>2557</v>
      </c>
      <c r="JI216">
        <v>9</v>
      </c>
    </row>
    <row r="217" spans="2:269" x14ac:dyDescent="0.25">
      <c r="C217" t="s">
        <v>357</v>
      </c>
      <c r="D217" t="s">
        <v>1334</v>
      </c>
      <c r="E217" t="s">
        <v>1138</v>
      </c>
      <c r="F217" t="s">
        <v>1154</v>
      </c>
      <c r="H217" t="s">
        <v>1341</v>
      </c>
      <c r="K217" t="s">
        <v>1342</v>
      </c>
      <c r="L217">
        <v>1.5310000000000001E-2</v>
      </c>
      <c r="M217">
        <v>23</v>
      </c>
      <c r="N217">
        <v>1502</v>
      </c>
      <c r="O217">
        <v>0</v>
      </c>
      <c r="P217">
        <v>23</v>
      </c>
      <c r="Q217">
        <v>8.4</v>
      </c>
      <c r="V217" t="s">
        <v>1017</v>
      </c>
      <c r="W217" t="s">
        <v>1337</v>
      </c>
      <c r="X217" t="s">
        <v>223</v>
      </c>
      <c r="Y217" t="s">
        <v>223</v>
      </c>
      <c r="AA217" t="s">
        <v>1148</v>
      </c>
      <c r="AB217" t="s">
        <v>223</v>
      </c>
      <c r="AC217">
        <v>0.9899</v>
      </c>
      <c r="AW217">
        <v>5.9999999999999995E-4</v>
      </c>
      <c r="BH217">
        <v>2.0000000000000001E-4</v>
      </c>
      <c r="BI217">
        <v>0</v>
      </c>
      <c r="BJ217">
        <v>5.9999999999999995E-4</v>
      </c>
      <c r="BK217">
        <v>8.9320000000000005E-5</v>
      </c>
      <c r="BL217">
        <v>0</v>
      </c>
      <c r="BM217">
        <v>1E-4</v>
      </c>
      <c r="BN217">
        <v>0</v>
      </c>
      <c r="BO217">
        <v>5.9999999999999995E-4</v>
      </c>
      <c r="BS217">
        <v>2.0000000000000001E-4</v>
      </c>
      <c r="BT217">
        <v>7.1950000000000001E-5</v>
      </c>
      <c r="BU217">
        <v>4.0000000000000002E-4</v>
      </c>
      <c r="BV217">
        <v>1E-4</v>
      </c>
      <c r="BW217">
        <v>2.0000000000000001E-4</v>
      </c>
      <c r="BX217">
        <v>9.6009999999999997E-5</v>
      </c>
      <c r="BY217">
        <v>1E-4</v>
      </c>
      <c r="BZ217">
        <v>0</v>
      </c>
      <c r="CA217">
        <v>4.0000000000000002E-4</v>
      </c>
      <c r="CB217">
        <v>6.9900000000000005E-5</v>
      </c>
      <c r="CC217">
        <v>2.0000000000000001E-4</v>
      </c>
      <c r="CD217">
        <v>0</v>
      </c>
      <c r="CE217">
        <v>0</v>
      </c>
      <c r="CF217">
        <v>0</v>
      </c>
      <c r="CG217">
        <v>0</v>
      </c>
      <c r="CH217">
        <v>0</v>
      </c>
      <c r="CI217">
        <v>0</v>
      </c>
      <c r="DA217">
        <v>-9</v>
      </c>
      <c r="DJ217" t="s">
        <v>1338</v>
      </c>
      <c r="DK217" t="s">
        <v>611</v>
      </c>
      <c r="DV217">
        <v>1</v>
      </c>
      <c r="EX217">
        <v>191317</v>
      </c>
      <c r="EZ217">
        <v>7307</v>
      </c>
      <c r="FA217" t="s">
        <v>1138</v>
      </c>
      <c r="FB217" t="s">
        <v>1150</v>
      </c>
      <c r="GH217" t="s">
        <v>1345</v>
      </c>
      <c r="GV217">
        <v>5.9999999999999995E-4</v>
      </c>
      <c r="GX217" t="s">
        <v>2402</v>
      </c>
      <c r="GY217">
        <v>44521550</v>
      </c>
      <c r="HA217" t="s">
        <v>2598</v>
      </c>
      <c r="HD217" t="s">
        <v>2598</v>
      </c>
      <c r="HE217">
        <v>23</v>
      </c>
      <c r="HF217">
        <v>1479</v>
      </c>
      <c r="HG217">
        <v>23</v>
      </c>
      <c r="HH217" t="s">
        <v>2599</v>
      </c>
      <c r="HI217" t="s">
        <v>237</v>
      </c>
      <c r="HO217" t="s">
        <v>275</v>
      </c>
      <c r="HP217" t="s">
        <v>296</v>
      </c>
      <c r="HS217" t="s">
        <v>1339</v>
      </c>
      <c r="HT217" t="s">
        <v>2402</v>
      </c>
      <c r="HU217">
        <v>44521550</v>
      </c>
      <c r="HV217">
        <v>44521550</v>
      </c>
      <c r="HW217" t="s">
        <v>1516</v>
      </c>
      <c r="HX217" t="s">
        <v>1154</v>
      </c>
      <c r="IC217" t="s">
        <v>1340</v>
      </c>
      <c r="IM217" t="s">
        <v>2559</v>
      </c>
      <c r="IN217">
        <v>5.9999999999999995E-4</v>
      </c>
      <c r="IO217">
        <v>2.0000000000000001E-4</v>
      </c>
      <c r="IP217">
        <v>5.0000000000000001E-4</v>
      </c>
      <c r="IQ217">
        <v>1E-4</v>
      </c>
      <c r="IR217">
        <v>0</v>
      </c>
      <c r="IS217">
        <v>0</v>
      </c>
      <c r="IT217">
        <v>1E-4</v>
      </c>
      <c r="IU217">
        <v>0</v>
      </c>
      <c r="IV217">
        <v>5.9999999999999995E-4</v>
      </c>
      <c r="IZ217" t="s">
        <v>1484</v>
      </c>
      <c r="JA217" t="s">
        <v>2430</v>
      </c>
      <c r="JB217" t="s">
        <v>2430</v>
      </c>
      <c r="JC217" t="s">
        <v>1138</v>
      </c>
      <c r="JD217">
        <v>7307</v>
      </c>
      <c r="JE217" t="s">
        <v>2556</v>
      </c>
      <c r="JF217" t="s">
        <v>223</v>
      </c>
      <c r="JG217" t="s">
        <v>2557</v>
      </c>
      <c r="JI217">
        <v>9</v>
      </c>
    </row>
    <row r="218" spans="2:269" x14ac:dyDescent="0.25">
      <c r="B218" t="s">
        <v>210</v>
      </c>
      <c r="C218" t="s">
        <v>357</v>
      </c>
      <c r="D218" t="s">
        <v>1343</v>
      </c>
      <c r="E218" t="s">
        <v>1138</v>
      </c>
      <c r="F218" t="s">
        <v>1139</v>
      </c>
      <c r="H218" t="s">
        <v>2600</v>
      </c>
      <c r="K218" t="s">
        <v>1342</v>
      </c>
      <c r="L218">
        <v>1.34E-2</v>
      </c>
      <c r="M218">
        <v>20</v>
      </c>
      <c r="N218">
        <v>1493</v>
      </c>
      <c r="O218">
        <v>0</v>
      </c>
      <c r="P218">
        <v>20</v>
      </c>
      <c r="Q218">
        <v>6.7</v>
      </c>
      <c r="V218" t="s">
        <v>366</v>
      </c>
      <c r="W218" t="s">
        <v>1345</v>
      </c>
      <c r="X218" t="s">
        <v>223</v>
      </c>
      <c r="Y218" t="s">
        <v>223</v>
      </c>
      <c r="AA218" t="s">
        <v>1148</v>
      </c>
      <c r="AB218" t="s">
        <v>223</v>
      </c>
      <c r="AC218">
        <v>0.9899</v>
      </c>
      <c r="AW218">
        <v>5.9999999999999995E-4</v>
      </c>
      <c r="BH218">
        <v>2.0000000000000001E-4</v>
      </c>
      <c r="BI218">
        <v>0</v>
      </c>
      <c r="BJ218">
        <v>2.0000000000000001E-4</v>
      </c>
      <c r="BK218">
        <v>0</v>
      </c>
      <c r="BL218">
        <v>0</v>
      </c>
      <c r="BM218">
        <v>9.2659999999999997E-5</v>
      </c>
      <c r="BN218">
        <v>0</v>
      </c>
      <c r="BO218">
        <v>5.9999999999999995E-4</v>
      </c>
      <c r="BS218">
        <v>1E-4</v>
      </c>
      <c r="BT218">
        <v>2.0000000000000001E-4</v>
      </c>
      <c r="BU218">
        <v>2.9999999999999997E-4</v>
      </c>
      <c r="BV218">
        <v>5.9999999999999995E-4</v>
      </c>
      <c r="BW218">
        <v>1E-4</v>
      </c>
      <c r="BX218">
        <v>4.8000000000000001E-5</v>
      </c>
      <c r="BY218">
        <v>9.0630000000000005E-5</v>
      </c>
      <c r="BZ218">
        <v>0</v>
      </c>
      <c r="CA218">
        <v>8.1749999999999995E-5</v>
      </c>
      <c r="CB218">
        <v>3.4950000000000002E-5</v>
      </c>
      <c r="CC218">
        <v>1E-4</v>
      </c>
      <c r="CD218">
        <v>0</v>
      </c>
      <c r="CE218">
        <v>0</v>
      </c>
      <c r="CF218">
        <v>0</v>
      </c>
      <c r="CG218">
        <v>0</v>
      </c>
      <c r="CH218">
        <v>0</v>
      </c>
      <c r="CI218">
        <v>0</v>
      </c>
      <c r="DA218">
        <v>-922</v>
      </c>
      <c r="DJ218" t="s">
        <v>1788</v>
      </c>
      <c r="DK218" t="s">
        <v>1321</v>
      </c>
      <c r="DV218">
        <v>1</v>
      </c>
      <c r="EX218">
        <v>191317</v>
      </c>
      <c r="EZ218">
        <v>7307</v>
      </c>
      <c r="FA218" t="s">
        <v>1138</v>
      </c>
      <c r="FB218" t="s">
        <v>1150</v>
      </c>
      <c r="GH218" t="s">
        <v>1345</v>
      </c>
      <c r="GV218">
        <v>5.9999999999999995E-4</v>
      </c>
      <c r="GX218" t="s">
        <v>2402</v>
      </c>
      <c r="GY218">
        <v>44521550</v>
      </c>
      <c r="HA218" t="s">
        <v>2601</v>
      </c>
      <c r="HD218" t="s">
        <v>2601</v>
      </c>
      <c r="HE218">
        <v>20</v>
      </c>
      <c r="HF218">
        <v>1473</v>
      </c>
      <c r="HG218">
        <v>20</v>
      </c>
      <c r="HH218" t="s">
        <v>2602</v>
      </c>
      <c r="HO218" t="s">
        <v>296</v>
      </c>
      <c r="HP218" t="s">
        <v>275</v>
      </c>
      <c r="HS218" t="s">
        <v>1346</v>
      </c>
      <c r="HT218" t="s">
        <v>2402</v>
      </c>
      <c r="HU218">
        <v>44521551</v>
      </c>
      <c r="HV218">
        <v>44521551</v>
      </c>
      <c r="HW218" t="s">
        <v>1516</v>
      </c>
      <c r="HX218" t="s">
        <v>1139</v>
      </c>
      <c r="IC218" t="s">
        <v>1347</v>
      </c>
      <c r="IM218" t="s">
        <v>2555</v>
      </c>
      <c r="IN218">
        <v>5.9999999999999995E-4</v>
      </c>
      <c r="IO218">
        <v>2.0000000000000001E-4</v>
      </c>
      <c r="IP218">
        <v>5.0000000000000001E-4</v>
      </c>
      <c r="IQ218">
        <v>1E-4</v>
      </c>
      <c r="IR218">
        <v>0</v>
      </c>
      <c r="IS218">
        <v>0</v>
      </c>
      <c r="IT218">
        <v>1E-4</v>
      </c>
      <c r="IU218">
        <v>0</v>
      </c>
      <c r="IV218">
        <v>5.9999999999999995E-4</v>
      </c>
      <c r="IZ218" t="s">
        <v>1484</v>
      </c>
      <c r="JA218" t="s">
        <v>2430</v>
      </c>
      <c r="JB218" t="s">
        <v>2430</v>
      </c>
      <c r="JC218" t="s">
        <v>1138</v>
      </c>
      <c r="JD218">
        <v>7307</v>
      </c>
      <c r="JE218" t="s">
        <v>2556</v>
      </c>
      <c r="JF218" t="s">
        <v>223</v>
      </c>
      <c r="JG218" t="s">
        <v>2557</v>
      </c>
      <c r="JI218">
        <v>10</v>
      </c>
    </row>
    <row r="219" spans="2:269" x14ac:dyDescent="0.25">
      <c r="C219" t="s">
        <v>357</v>
      </c>
      <c r="D219" t="s">
        <v>1343</v>
      </c>
      <c r="E219" t="s">
        <v>1138</v>
      </c>
      <c r="F219" t="s">
        <v>1154</v>
      </c>
      <c r="H219" t="s">
        <v>1344</v>
      </c>
      <c r="K219" t="s">
        <v>1342</v>
      </c>
      <c r="L219">
        <v>1.34E-2</v>
      </c>
      <c r="M219">
        <v>20</v>
      </c>
      <c r="N219">
        <v>1493</v>
      </c>
      <c r="O219">
        <v>0</v>
      </c>
      <c r="P219">
        <v>20</v>
      </c>
      <c r="Q219">
        <v>6.7</v>
      </c>
      <c r="V219" t="s">
        <v>366</v>
      </c>
      <c r="W219" t="s">
        <v>1345</v>
      </c>
      <c r="X219" t="s">
        <v>223</v>
      </c>
      <c r="Y219" t="s">
        <v>223</v>
      </c>
      <c r="AA219" t="s">
        <v>1148</v>
      </c>
      <c r="AB219" t="s">
        <v>223</v>
      </c>
      <c r="AC219">
        <v>0.9899</v>
      </c>
      <c r="AW219">
        <v>5.9999999999999995E-4</v>
      </c>
      <c r="BH219">
        <v>2.0000000000000001E-4</v>
      </c>
      <c r="BI219">
        <v>0</v>
      </c>
      <c r="BJ219">
        <v>2.0000000000000001E-4</v>
      </c>
      <c r="BK219">
        <v>0</v>
      </c>
      <c r="BL219">
        <v>0</v>
      </c>
      <c r="BM219">
        <v>9.2659999999999997E-5</v>
      </c>
      <c r="BN219">
        <v>0</v>
      </c>
      <c r="BO219">
        <v>5.9999999999999995E-4</v>
      </c>
      <c r="BS219">
        <v>1E-4</v>
      </c>
      <c r="BT219">
        <v>2.0000000000000001E-4</v>
      </c>
      <c r="BU219">
        <v>2.9999999999999997E-4</v>
      </c>
      <c r="BV219">
        <v>5.9999999999999995E-4</v>
      </c>
      <c r="BW219">
        <v>1E-4</v>
      </c>
      <c r="BX219">
        <v>4.8000000000000001E-5</v>
      </c>
      <c r="BY219">
        <v>9.0630000000000005E-5</v>
      </c>
      <c r="BZ219">
        <v>0</v>
      </c>
      <c r="CA219">
        <v>8.1749999999999995E-5</v>
      </c>
      <c r="CB219">
        <v>3.4950000000000002E-5</v>
      </c>
      <c r="CC219">
        <v>1E-4</v>
      </c>
      <c r="CD219">
        <v>0</v>
      </c>
      <c r="CE219">
        <v>0</v>
      </c>
      <c r="CF219">
        <v>0</v>
      </c>
      <c r="CG219">
        <v>0</v>
      </c>
      <c r="CH219">
        <v>0</v>
      </c>
      <c r="CI219">
        <v>0</v>
      </c>
      <c r="DA219">
        <v>-9</v>
      </c>
      <c r="DJ219" t="s">
        <v>1338</v>
      </c>
      <c r="DK219" t="s">
        <v>611</v>
      </c>
      <c r="DV219">
        <v>1</v>
      </c>
      <c r="EX219">
        <v>191317</v>
      </c>
      <c r="EZ219">
        <v>7307</v>
      </c>
      <c r="FA219" t="s">
        <v>1138</v>
      </c>
      <c r="FB219" t="s">
        <v>1150</v>
      </c>
      <c r="GH219" t="s">
        <v>1345</v>
      </c>
      <c r="GV219">
        <v>5.9999999999999995E-4</v>
      </c>
      <c r="GX219" t="s">
        <v>2402</v>
      </c>
      <c r="GY219">
        <v>44521550</v>
      </c>
      <c r="HA219" t="s">
        <v>2601</v>
      </c>
      <c r="HD219" t="s">
        <v>2601</v>
      </c>
      <c r="HE219">
        <v>20</v>
      </c>
      <c r="HF219">
        <v>1473</v>
      </c>
      <c r="HG219">
        <v>20</v>
      </c>
      <c r="HH219" t="s">
        <v>2602</v>
      </c>
      <c r="HO219" t="s">
        <v>296</v>
      </c>
      <c r="HP219" t="s">
        <v>275</v>
      </c>
      <c r="HS219" t="s">
        <v>1346</v>
      </c>
      <c r="HT219" t="s">
        <v>2402</v>
      </c>
      <c r="HU219">
        <v>44521551</v>
      </c>
      <c r="HV219">
        <v>44521551</v>
      </c>
      <c r="HW219" t="s">
        <v>1516</v>
      </c>
      <c r="HX219" t="s">
        <v>1154</v>
      </c>
      <c r="IC219" t="s">
        <v>1347</v>
      </c>
      <c r="IM219" t="s">
        <v>2559</v>
      </c>
      <c r="IN219">
        <v>5.9999999999999995E-4</v>
      </c>
      <c r="IO219">
        <v>2.0000000000000001E-4</v>
      </c>
      <c r="IP219">
        <v>5.0000000000000001E-4</v>
      </c>
      <c r="IQ219">
        <v>1E-4</v>
      </c>
      <c r="IR219">
        <v>0</v>
      </c>
      <c r="IS219">
        <v>0</v>
      </c>
      <c r="IT219">
        <v>1E-4</v>
      </c>
      <c r="IU219">
        <v>0</v>
      </c>
      <c r="IV219">
        <v>5.9999999999999995E-4</v>
      </c>
      <c r="IZ219" t="s">
        <v>1484</v>
      </c>
      <c r="JA219" t="s">
        <v>2430</v>
      </c>
      <c r="JB219" t="s">
        <v>2430</v>
      </c>
      <c r="JC219" t="s">
        <v>1138</v>
      </c>
      <c r="JD219">
        <v>7307</v>
      </c>
      <c r="JE219" t="s">
        <v>2556</v>
      </c>
      <c r="JF219" t="s">
        <v>223</v>
      </c>
      <c r="JG219" t="s">
        <v>2557</v>
      </c>
      <c r="JI219">
        <v>10</v>
      </c>
    </row>
    <row r="220" spans="2:269" x14ac:dyDescent="0.25">
      <c r="C220" t="s">
        <v>357</v>
      </c>
      <c r="D220" t="s">
        <v>1343</v>
      </c>
      <c r="E220" t="s">
        <v>1138</v>
      </c>
      <c r="F220" t="s">
        <v>1157</v>
      </c>
      <c r="H220" t="s">
        <v>1348</v>
      </c>
      <c r="K220" t="s">
        <v>1336</v>
      </c>
      <c r="L220">
        <v>1.34E-2</v>
      </c>
      <c r="M220">
        <v>20</v>
      </c>
      <c r="N220">
        <v>1493</v>
      </c>
      <c r="O220">
        <v>0</v>
      </c>
      <c r="P220">
        <v>20</v>
      </c>
      <c r="Q220">
        <v>6.7</v>
      </c>
      <c r="V220" t="s">
        <v>366</v>
      </c>
      <c r="W220" t="s">
        <v>1345</v>
      </c>
      <c r="X220" t="s">
        <v>223</v>
      </c>
      <c r="Y220" t="s">
        <v>223</v>
      </c>
      <c r="AA220" t="s">
        <v>1148</v>
      </c>
      <c r="AB220" t="s">
        <v>223</v>
      </c>
      <c r="AC220">
        <v>0.9899</v>
      </c>
      <c r="AW220">
        <v>5.9999999999999995E-4</v>
      </c>
      <c r="BH220">
        <v>2.0000000000000001E-4</v>
      </c>
      <c r="BI220">
        <v>0</v>
      </c>
      <c r="BJ220">
        <v>2.0000000000000001E-4</v>
      </c>
      <c r="BK220">
        <v>0</v>
      </c>
      <c r="BL220">
        <v>0</v>
      </c>
      <c r="BM220">
        <v>9.2659999999999997E-5</v>
      </c>
      <c r="BN220">
        <v>0</v>
      </c>
      <c r="BO220">
        <v>5.9999999999999995E-4</v>
      </c>
      <c r="BS220">
        <v>1E-4</v>
      </c>
      <c r="BT220">
        <v>2.0000000000000001E-4</v>
      </c>
      <c r="BU220">
        <v>2.9999999999999997E-4</v>
      </c>
      <c r="BV220">
        <v>5.9999999999999995E-4</v>
      </c>
      <c r="BW220">
        <v>1E-4</v>
      </c>
      <c r="BX220">
        <v>4.8000000000000001E-5</v>
      </c>
      <c r="BY220">
        <v>9.0630000000000005E-5</v>
      </c>
      <c r="BZ220">
        <v>0</v>
      </c>
      <c r="CA220">
        <v>8.1749999999999995E-5</v>
      </c>
      <c r="CB220">
        <v>3.4950000000000002E-5</v>
      </c>
      <c r="CC220">
        <v>1E-4</v>
      </c>
      <c r="CD220">
        <v>0</v>
      </c>
      <c r="CE220">
        <v>0</v>
      </c>
      <c r="CF220">
        <v>0</v>
      </c>
      <c r="CG220">
        <v>0</v>
      </c>
      <c r="CH220">
        <v>0</v>
      </c>
      <c r="CI220">
        <v>0</v>
      </c>
      <c r="DA220">
        <v>-9</v>
      </c>
      <c r="DJ220" t="s">
        <v>1338</v>
      </c>
      <c r="DK220" t="s">
        <v>611</v>
      </c>
      <c r="DV220">
        <v>1</v>
      </c>
      <c r="EX220">
        <v>191317</v>
      </c>
      <c r="EZ220">
        <v>7307</v>
      </c>
      <c r="FA220" t="s">
        <v>1138</v>
      </c>
      <c r="FB220" t="s">
        <v>1150</v>
      </c>
      <c r="GH220" t="s">
        <v>1345</v>
      </c>
      <c r="GV220">
        <v>5.9999999999999995E-4</v>
      </c>
      <c r="GX220" t="s">
        <v>2402</v>
      </c>
      <c r="GY220">
        <v>44521550</v>
      </c>
      <c r="HA220" t="s">
        <v>2601</v>
      </c>
      <c r="HD220" t="s">
        <v>2601</v>
      </c>
      <c r="HE220">
        <v>20</v>
      </c>
      <c r="HF220">
        <v>1473</v>
      </c>
      <c r="HG220">
        <v>20</v>
      </c>
      <c r="HH220" t="s">
        <v>2602</v>
      </c>
      <c r="HO220" t="s">
        <v>296</v>
      </c>
      <c r="HP220" t="s">
        <v>275</v>
      </c>
      <c r="HS220" t="s">
        <v>1346</v>
      </c>
      <c r="HT220" t="s">
        <v>2402</v>
      </c>
      <c r="HU220">
        <v>44521551</v>
      </c>
      <c r="HV220">
        <v>44521551</v>
      </c>
      <c r="HW220" t="s">
        <v>1516</v>
      </c>
      <c r="HX220" t="s">
        <v>1157</v>
      </c>
      <c r="IC220" t="s">
        <v>1347</v>
      </c>
      <c r="IM220" t="s">
        <v>2562</v>
      </c>
      <c r="IN220">
        <v>5.9999999999999995E-4</v>
      </c>
      <c r="IO220">
        <v>2.0000000000000001E-4</v>
      </c>
      <c r="IP220">
        <v>5.0000000000000001E-4</v>
      </c>
      <c r="IQ220">
        <v>1E-4</v>
      </c>
      <c r="IR220">
        <v>0</v>
      </c>
      <c r="IS220">
        <v>0</v>
      </c>
      <c r="IT220">
        <v>1E-4</v>
      </c>
      <c r="IU220">
        <v>0</v>
      </c>
      <c r="IV220">
        <v>5.9999999999999995E-4</v>
      </c>
      <c r="IZ220" t="s">
        <v>1484</v>
      </c>
      <c r="JA220" t="s">
        <v>2430</v>
      </c>
      <c r="JB220" t="s">
        <v>2430</v>
      </c>
      <c r="JC220" t="s">
        <v>1138</v>
      </c>
      <c r="JD220">
        <v>7307</v>
      </c>
      <c r="JE220" t="s">
        <v>2556</v>
      </c>
      <c r="JF220" t="s">
        <v>223</v>
      </c>
      <c r="JG220" t="s">
        <v>2557</v>
      </c>
      <c r="JI220">
        <v>10</v>
      </c>
    </row>
    <row r="221" spans="2:269" x14ac:dyDescent="0.25">
      <c r="B221" t="s">
        <v>210</v>
      </c>
      <c r="C221" t="s">
        <v>357</v>
      </c>
      <c r="D221" t="s">
        <v>1349</v>
      </c>
      <c r="E221" t="s">
        <v>1138</v>
      </c>
      <c r="F221" t="s">
        <v>1139</v>
      </c>
      <c r="H221" t="s">
        <v>1350</v>
      </c>
      <c r="J221" t="s">
        <v>1351</v>
      </c>
      <c r="L221">
        <v>4.1799999999999997E-3</v>
      </c>
      <c r="M221">
        <v>8</v>
      </c>
      <c r="N221">
        <v>1916</v>
      </c>
      <c r="O221">
        <v>0</v>
      </c>
      <c r="P221">
        <v>8</v>
      </c>
      <c r="Q221">
        <v>3.2</v>
      </c>
      <c r="U221" t="s">
        <v>921</v>
      </c>
      <c r="V221" t="s">
        <v>648</v>
      </c>
      <c r="W221" t="s">
        <v>1352</v>
      </c>
      <c r="X221" t="s">
        <v>223</v>
      </c>
      <c r="Y221" t="s">
        <v>223</v>
      </c>
      <c r="AA221" t="s">
        <v>1148</v>
      </c>
      <c r="AB221" t="s">
        <v>223</v>
      </c>
      <c r="AC221">
        <v>0.9899</v>
      </c>
      <c r="AW221">
        <v>2.9999999999999997E-4</v>
      </c>
      <c r="BH221">
        <v>6.5090000000000002E-5</v>
      </c>
      <c r="BI221">
        <v>0</v>
      </c>
      <c r="BJ221">
        <v>2.0000000000000001E-4</v>
      </c>
      <c r="BK221">
        <v>0</v>
      </c>
      <c r="BL221">
        <v>0</v>
      </c>
      <c r="BM221">
        <v>4.1980000000000001E-5</v>
      </c>
      <c r="BN221">
        <v>0</v>
      </c>
      <c r="BO221">
        <v>2.0000000000000001E-4</v>
      </c>
      <c r="BS221">
        <v>2.0000000000000001E-4</v>
      </c>
      <c r="BT221">
        <v>0</v>
      </c>
      <c r="BU221">
        <v>2.9999999999999997E-4</v>
      </c>
      <c r="BV221">
        <v>0</v>
      </c>
      <c r="BW221">
        <v>2.9999999999999997E-4</v>
      </c>
      <c r="BX221">
        <v>2.0000000000000001E-4</v>
      </c>
      <c r="BY221">
        <v>2.0000000000000001E-4</v>
      </c>
      <c r="BZ221">
        <v>2.9999999999999997E-4</v>
      </c>
      <c r="CA221">
        <v>1E-4</v>
      </c>
      <c r="DA221">
        <v>-8</v>
      </c>
      <c r="DJ221" t="s">
        <v>1320</v>
      </c>
      <c r="DK221" t="s">
        <v>1321</v>
      </c>
      <c r="DV221">
        <v>1</v>
      </c>
      <c r="EX221">
        <v>191317</v>
      </c>
      <c r="EZ221">
        <v>7307</v>
      </c>
      <c r="FA221" t="s">
        <v>1138</v>
      </c>
      <c r="FB221" t="s">
        <v>1150</v>
      </c>
      <c r="GH221" t="s">
        <v>2603</v>
      </c>
      <c r="GV221">
        <v>4.0000000000000002E-4</v>
      </c>
      <c r="GX221" t="s">
        <v>2402</v>
      </c>
      <c r="GY221">
        <v>44527611</v>
      </c>
      <c r="HA221" t="s">
        <v>2604</v>
      </c>
      <c r="HD221" t="s">
        <v>2604</v>
      </c>
      <c r="HE221">
        <v>8</v>
      </c>
      <c r="HF221">
        <v>1908</v>
      </c>
      <c r="HG221">
        <v>8</v>
      </c>
      <c r="HH221" t="s">
        <v>2605</v>
      </c>
      <c r="HJ221" t="s">
        <v>2606</v>
      </c>
      <c r="HO221" t="s">
        <v>1353</v>
      </c>
      <c r="HP221" t="s">
        <v>317</v>
      </c>
      <c r="HS221" t="s">
        <v>1354</v>
      </c>
      <c r="HT221" t="s">
        <v>2402</v>
      </c>
      <c r="HU221">
        <v>44527612</v>
      </c>
      <c r="HV221">
        <v>44527614</v>
      </c>
      <c r="HW221" t="s">
        <v>2607</v>
      </c>
      <c r="HX221" t="s">
        <v>1139</v>
      </c>
      <c r="HY221" t="s">
        <v>2608</v>
      </c>
      <c r="IC221" t="s">
        <v>1355</v>
      </c>
      <c r="IM221" t="s">
        <v>2555</v>
      </c>
      <c r="IN221">
        <v>4.0000000000000002E-4</v>
      </c>
      <c r="IO221">
        <v>1E-4</v>
      </c>
      <c r="IP221">
        <v>4.0000000000000002E-4</v>
      </c>
      <c r="IQ221">
        <v>1E-4</v>
      </c>
      <c r="IR221">
        <v>0</v>
      </c>
      <c r="IS221">
        <v>0</v>
      </c>
      <c r="IT221">
        <v>1E-4</v>
      </c>
      <c r="IU221">
        <v>0</v>
      </c>
      <c r="IV221">
        <v>0</v>
      </c>
      <c r="IZ221" t="s">
        <v>1484</v>
      </c>
      <c r="JA221" t="s">
        <v>2430</v>
      </c>
      <c r="JB221" t="s">
        <v>2430</v>
      </c>
      <c r="JC221" t="s">
        <v>1138</v>
      </c>
      <c r="JD221">
        <v>7307</v>
      </c>
      <c r="JE221" t="s">
        <v>2556</v>
      </c>
      <c r="JF221" t="s">
        <v>223</v>
      </c>
      <c r="JG221" t="s">
        <v>2557</v>
      </c>
      <c r="JI221">
        <v>4</v>
      </c>
    </row>
    <row r="222" spans="2:269" x14ac:dyDescent="0.25">
      <c r="C222" t="s">
        <v>357</v>
      </c>
      <c r="D222" t="s">
        <v>1349</v>
      </c>
      <c r="E222" t="s">
        <v>1138</v>
      </c>
      <c r="F222" t="s">
        <v>1154</v>
      </c>
      <c r="H222" t="s">
        <v>1350</v>
      </c>
      <c r="J222" t="s">
        <v>1351</v>
      </c>
      <c r="L222">
        <v>4.1799999999999997E-3</v>
      </c>
      <c r="M222">
        <v>8</v>
      </c>
      <c r="N222">
        <v>1916</v>
      </c>
      <c r="O222">
        <v>0</v>
      </c>
      <c r="P222">
        <v>8</v>
      </c>
      <c r="Q222">
        <v>3.2</v>
      </c>
      <c r="U222" t="s">
        <v>921</v>
      </c>
      <c r="V222" t="s">
        <v>648</v>
      </c>
      <c r="W222" t="s">
        <v>1352</v>
      </c>
      <c r="X222" t="s">
        <v>223</v>
      </c>
      <c r="Y222" t="s">
        <v>223</v>
      </c>
      <c r="AA222" t="s">
        <v>1148</v>
      </c>
      <c r="AB222" t="s">
        <v>223</v>
      </c>
      <c r="AC222">
        <v>0.9899</v>
      </c>
      <c r="AW222">
        <v>2.9999999999999997E-4</v>
      </c>
      <c r="BH222">
        <v>6.5090000000000002E-5</v>
      </c>
      <c r="BI222">
        <v>0</v>
      </c>
      <c r="BJ222">
        <v>2.0000000000000001E-4</v>
      </c>
      <c r="BK222">
        <v>0</v>
      </c>
      <c r="BL222">
        <v>0</v>
      </c>
      <c r="BM222">
        <v>4.1980000000000001E-5</v>
      </c>
      <c r="BN222">
        <v>0</v>
      </c>
      <c r="BO222">
        <v>2.0000000000000001E-4</v>
      </c>
      <c r="BS222">
        <v>2.0000000000000001E-4</v>
      </c>
      <c r="BT222">
        <v>0</v>
      </c>
      <c r="BU222">
        <v>2.9999999999999997E-4</v>
      </c>
      <c r="BV222">
        <v>0</v>
      </c>
      <c r="BW222">
        <v>2.9999999999999997E-4</v>
      </c>
      <c r="BX222">
        <v>2.0000000000000001E-4</v>
      </c>
      <c r="BY222">
        <v>2.0000000000000001E-4</v>
      </c>
      <c r="BZ222">
        <v>2.9999999999999997E-4</v>
      </c>
      <c r="CA222">
        <v>1E-4</v>
      </c>
      <c r="DA222">
        <v>-8</v>
      </c>
      <c r="DJ222" t="s">
        <v>1320</v>
      </c>
      <c r="DK222" t="s">
        <v>1321</v>
      </c>
      <c r="DV222">
        <v>1</v>
      </c>
      <c r="EX222">
        <v>191317</v>
      </c>
      <c r="EZ222">
        <v>7307</v>
      </c>
      <c r="FA222" t="s">
        <v>1138</v>
      </c>
      <c r="FB222" t="s">
        <v>1150</v>
      </c>
      <c r="GH222" t="s">
        <v>2603</v>
      </c>
      <c r="GV222">
        <v>4.0000000000000002E-4</v>
      </c>
      <c r="GX222" t="s">
        <v>2402</v>
      </c>
      <c r="GY222">
        <v>44527611</v>
      </c>
      <c r="HA222" t="s">
        <v>2604</v>
      </c>
      <c r="HD222" t="s">
        <v>2604</v>
      </c>
      <c r="HE222">
        <v>8</v>
      </c>
      <c r="HF222">
        <v>1908</v>
      </c>
      <c r="HG222">
        <v>8</v>
      </c>
      <c r="HH222" t="s">
        <v>2605</v>
      </c>
      <c r="HJ222" t="s">
        <v>2609</v>
      </c>
      <c r="HO222" t="s">
        <v>1353</v>
      </c>
      <c r="HP222" t="s">
        <v>317</v>
      </c>
      <c r="HS222" t="s">
        <v>1354</v>
      </c>
      <c r="HT222" t="s">
        <v>2402</v>
      </c>
      <c r="HU222">
        <v>44527612</v>
      </c>
      <c r="HV222">
        <v>44527614</v>
      </c>
      <c r="HW222" t="s">
        <v>2607</v>
      </c>
      <c r="HX222" t="s">
        <v>1154</v>
      </c>
      <c r="HY222" t="s">
        <v>2608</v>
      </c>
      <c r="IC222" t="s">
        <v>1355</v>
      </c>
      <c r="IM222" t="s">
        <v>2559</v>
      </c>
      <c r="IN222">
        <v>4.0000000000000002E-4</v>
      </c>
      <c r="IO222">
        <v>1E-4</v>
      </c>
      <c r="IP222">
        <v>4.0000000000000002E-4</v>
      </c>
      <c r="IQ222">
        <v>1E-4</v>
      </c>
      <c r="IR222">
        <v>0</v>
      </c>
      <c r="IS222">
        <v>0</v>
      </c>
      <c r="IT222">
        <v>1E-4</v>
      </c>
      <c r="IU222">
        <v>0</v>
      </c>
      <c r="IV222">
        <v>0</v>
      </c>
      <c r="IZ222" t="s">
        <v>1484</v>
      </c>
      <c r="JA222" t="s">
        <v>2430</v>
      </c>
      <c r="JB222" t="s">
        <v>2430</v>
      </c>
      <c r="JC222" t="s">
        <v>1138</v>
      </c>
      <c r="JD222">
        <v>7307</v>
      </c>
      <c r="JE222" t="s">
        <v>2556</v>
      </c>
      <c r="JF222" t="s">
        <v>223</v>
      </c>
      <c r="JG222" t="s">
        <v>2557</v>
      </c>
      <c r="JI222">
        <v>4</v>
      </c>
    </row>
    <row r="223" spans="2:269" x14ac:dyDescent="0.25">
      <c r="C223" t="s">
        <v>357</v>
      </c>
      <c r="D223" t="s">
        <v>1349</v>
      </c>
      <c r="E223" t="s">
        <v>1138</v>
      </c>
      <c r="F223" t="s">
        <v>1157</v>
      </c>
      <c r="H223" t="s">
        <v>2610</v>
      </c>
      <c r="J223" t="s">
        <v>939</v>
      </c>
      <c r="L223">
        <v>4.1799999999999997E-3</v>
      </c>
      <c r="M223">
        <v>8</v>
      </c>
      <c r="N223">
        <v>1916</v>
      </c>
      <c r="O223">
        <v>0</v>
      </c>
      <c r="P223">
        <v>8</v>
      </c>
      <c r="Q223">
        <v>3.2</v>
      </c>
      <c r="U223" t="s">
        <v>921</v>
      </c>
      <c r="V223" t="s">
        <v>648</v>
      </c>
      <c r="W223" t="s">
        <v>1352</v>
      </c>
      <c r="X223" t="s">
        <v>223</v>
      </c>
      <c r="Y223" t="s">
        <v>223</v>
      </c>
      <c r="AA223" t="s">
        <v>1148</v>
      </c>
      <c r="AB223" t="s">
        <v>223</v>
      </c>
      <c r="AC223">
        <v>0.9899</v>
      </c>
      <c r="AW223">
        <v>2.9999999999999997E-4</v>
      </c>
      <c r="BH223">
        <v>6.5090000000000002E-5</v>
      </c>
      <c r="BI223">
        <v>0</v>
      </c>
      <c r="BJ223">
        <v>2.0000000000000001E-4</v>
      </c>
      <c r="BK223">
        <v>0</v>
      </c>
      <c r="BL223">
        <v>0</v>
      </c>
      <c r="BM223">
        <v>4.1980000000000001E-5</v>
      </c>
      <c r="BN223">
        <v>0</v>
      </c>
      <c r="BO223">
        <v>2.0000000000000001E-4</v>
      </c>
      <c r="BS223">
        <v>2.0000000000000001E-4</v>
      </c>
      <c r="BT223">
        <v>0</v>
      </c>
      <c r="BU223">
        <v>2.9999999999999997E-4</v>
      </c>
      <c r="BV223">
        <v>0</v>
      </c>
      <c r="BW223">
        <v>2.9999999999999997E-4</v>
      </c>
      <c r="BX223">
        <v>2.0000000000000001E-4</v>
      </c>
      <c r="BY223">
        <v>2.0000000000000001E-4</v>
      </c>
      <c r="BZ223">
        <v>2.9999999999999997E-4</v>
      </c>
      <c r="CA223">
        <v>1E-4</v>
      </c>
      <c r="DA223">
        <v>-294</v>
      </c>
      <c r="DJ223" t="s">
        <v>1320</v>
      </c>
      <c r="DK223" t="s">
        <v>1321</v>
      </c>
      <c r="DV223">
        <v>1</v>
      </c>
      <c r="EX223">
        <v>191317</v>
      </c>
      <c r="EZ223">
        <v>7307</v>
      </c>
      <c r="FA223" t="s">
        <v>1138</v>
      </c>
      <c r="FB223" t="s">
        <v>1150</v>
      </c>
      <c r="GH223" t="s">
        <v>2603</v>
      </c>
      <c r="GV223">
        <v>4.0000000000000002E-4</v>
      </c>
      <c r="GX223" t="s">
        <v>2402</v>
      </c>
      <c r="GY223">
        <v>44527611</v>
      </c>
      <c r="HA223" t="s">
        <v>2604</v>
      </c>
      <c r="HD223" t="s">
        <v>2604</v>
      </c>
      <c r="HE223">
        <v>8</v>
      </c>
      <c r="HF223">
        <v>1908</v>
      </c>
      <c r="HG223">
        <v>8</v>
      </c>
      <c r="HH223" t="s">
        <v>2605</v>
      </c>
      <c r="HJ223" t="s">
        <v>2606</v>
      </c>
      <c r="HO223" t="s">
        <v>1353</v>
      </c>
      <c r="HP223" t="s">
        <v>317</v>
      </c>
      <c r="HS223" t="s">
        <v>1354</v>
      </c>
      <c r="HT223" t="s">
        <v>2402</v>
      </c>
      <c r="HU223">
        <v>44527612</v>
      </c>
      <c r="HV223">
        <v>44527614</v>
      </c>
      <c r="HW223" t="s">
        <v>2607</v>
      </c>
      <c r="HX223" t="s">
        <v>1157</v>
      </c>
      <c r="HY223" t="s">
        <v>2608</v>
      </c>
      <c r="IC223" t="s">
        <v>1355</v>
      </c>
      <c r="IM223" t="s">
        <v>2562</v>
      </c>
      <c r="IN223">
        <v>4.0000000000000002E-4</v>
      </c>
      <c r="IO223">
        <v>1E-4</v>
      </c>
      <c r="IP223">
        <v>4.0000000000000002E-4</v>
      </c>
      <c r="IQ223">
        <v>1E-4</v>
      </c>
      <c r="IR223">
        <v>0</v>
      </c>
      <c r="IS223">
        <v>0</v>
      </c>
      <c r="IT223">
        <v>1E-4</v>
      </c>
      <c r="IU223">
        <v>0</v>
      </c>
      <c r="IV223">
        <v>0</v>
      </c>
      <c r="IZ223" t="s">
        <v>1484</v>
      </c>
      <c r="JA223" t="s">
        <v>2430</v>
      </c>
      <c r="JB223" t="s">
        <v>2430</v>
      </c>
      <c r="JC223" t="s">
        <v>1138</v>
      </c>
      <c r="JD223">
        <v>7307</v>
      </c>
      <c r="JE223" t="s">
        <v>2556</v>
      </c>
      <c r="JF223" t="s">
        <v>223</v>
      </c>
      <c r="JG223" t="s">
        <v>2557</v>
      </c>
      <c r="JI223">
        <v>4</v>
      </c>
    </row>
    <row r="224" spans="2:269" x14ac:dyDescent="0.25">
      <c r="B224" t="s">
        <v>210</v>
      </c>
      <c r="C224" t="s">
        <v>357</v>
      </c>
      <c r="D224" t="s">
        <v>1198</v>
      </c>
      <c r="E224" t="s">
        <v>1199</v>
      </c>
      <c r="F224" t="s">
        <v>1200</v>
      </c>
      <c r="H224" t="s">
        <v>1201</v>
      </c>
      <c r="K224" t="s">
        <v>1202</v>
      </c>
      <c r="L224">
        <v>1.704E-2</v>
      </c>
      <c r="M224">
        <v>20</v>
      </c>
      <c r="N224">
        <v>1174</v>
      </c>
      <c r="O224">
        <v>0</v>
      </c>
      <c r="P224">
        <v>5</v>
      </c>
      <c r="Q224">
        <v>3.3</v>
      </c>
      <c r="V224" t="s">
        <v>221</v>
      </c>
      <c r="X224" t="s">
        <v>607</v>
      </c>
      <c r="Y224" t="s">
        <v>223</v>
      </c>
      <c r="AA224" t="s">
        <v>1206</v>
      </c>
      <c r="AB224" t="s">
        <v>1207</v>
      </c>
      <c r="AC224">
        <v>1</v>
      </c>
      <c r="AV224">
        <v>1</v>
      </c>
      <c r="CX224">
        <v>-0.15</v>
      </c>
      <c r="CY224">
        <v>2E-3</v>
      </c>
      <c r="CZ224">
        <v>7.0000000000000007E-2</v>
      </c>
      <c r="DA224">
        <v>-7</v>
      </c>
      <c r="DJ224" t="s">
        <v>1208</v>
      </c>
      <c r="DK224" t="s">
        <v>611</v>
      </c>
      <c r="DO224">
        <v>1</v>
      </c>
      <c r="DV224">
        <v>1</v>
      </c>
      <c r="EX224">
        <v>612778</v>
      </c>
      <c r="EZ224">
        <v>29072</v>
      </c>
      <c r="FA224" t="s">
        <v>1209</v>
      </c>
      <c r="FB224" t="s">
        <v>1210</v>
      </c>
      <c r="GX224" t="s">
        <v>2611</v>
      </c>
      <c r="GY224">
        <v>47103843</v>
      </c>
      <c r="HA224" t="s">
        <v>2612</v>
      </c>
      <c r="HD224" t="s">
        <v>2612</v>
      </c>
      <c r="HE224">
        <v>20</v>
      </c>
      <c r="HF224">
        <v>1154</v>
      </c>
      <c r="HG224">
        <v>20</v>
      </c>
      <c r="HH224" t="s">
        <v>2613</v>
      </c>
      <c r="HI224" t="s">
        <v>261</v>
      </c>
      <c r="HO224" t="s">
        <v>275</v>
      </c>
      <c r="HP224" t="s">
        <v>261</v>
      </c>
      <c r="HS224" t="s">
        <v>1211</v>
      </c>
      <c r="HT224" t="s">
        <v>2611</v>
      </c>
      <c r="HU224">
        <v>47103843</v>
      </c>
      <c r="HV224">
        <v>47103843</v>
      </c>
      <c r="HW224" t="s">
        <v>1516</v>
      </c>
      <c r="HX224" t="s">
        <v>1200</v>
      </c>
      <c r="IC224" t="s">
        <v>1212</v>
      </c>
      <c r="IM224" t="s">
        <v>2614</v>
      </c>
      <c r="IZ224" t="s">
        <v>1484</v>
      </c>
      <c r="JA224" t="s">
        <v>2615</v>
      </c>
      <c r="JB224" t="s">
        <v>2616</v>
      </c>
      <c r="JC224" t="s">
        <v>1199</v>
      </c>
      <c r="JD224">
        <v>29072</v>
      </c>
      <c r="JE224" t="s">
        <v>2617</v>
      </c>
      <c r="JF224" t="s">
        <v>223</v>
      </c>
      <c r="JG224" t="s">
        <v>2618</v>
      </c>
      <c r="JI224">
        <v>1</v>
      </c>
    </row>
    <row r="225" spans="2:269" x14ac:dyDescent="0.25">
      <c r="C225" t="s">
        <v>357</v>
      </c>
      <c r="D225" t="s">
        <v>1198</v>
      </c>
      <c r="E225" t="s">
        <v>1199</v>
      </c>
      <c r="F225" t="s">
        <v>2619</v>
      </c>
      <c r="H225" t="s">
        <v>2620</v>
      </c>
      <c r="K225" t="s">
        <v>2621</v>
      </c>
      <c r="L225">
        <v>1.704E-2</v>
      </c>
      <c r="M225">
        <v>20</v>
      </c>
      <c r="N225">
        <v>1174</v>
      </c>
      <c r="O225">
        <v>0</v>
      </c>
      <c r="P225">
        <v>5</v>
      </c>
      <c r="Q225">
        <v>3.3</v>
      </c>
      <c r="V225" t="s">
        <v>221</v>
      </c>
      <c r="X225" t="s">
        <v>607</v>
      </c>
      <c r="Y225" t="s">
        <v>223</v>
      </c>
      <c r="AA225" t="s">
        <v>1206</v>
      </c>
      <c r="AB225" t="s">
        <v>1207</v>
      </c>
      <c r="AC225">
        <v>1</v>
      </c>
      <c r="AV225">
        <v>1</v>
      </c>
      <c r="CX225">
        <v>-0.15</v>
      </c>
      <c r="CY225">
        <v>2E-3</v>
      </c>
      <c r="CZ225">
        <v>7.0000000000000007E-2</v>
      </c>
      <c r="DA225">
        <v>-7</v>
      </c>
      <c r="DJ225" t="s">
        <v>2622</v>
      </c>
      <c r="DK225" t="s">
        <v>611</v>
      </c>
      <c r="DO225">
        <v>1</v>
      </c>
      <c r="DV225">
        <v>1</v>
      </c>
      <c r="EX225">
        <v>612778</v>
      </c>
      <c r="EZ225">
        <v>29072</v>
      </c>
      <c r="FA225" t="s">
        <v>1209</v>
      </c>
      <c r="FB225" t="s">
        <v>1210</v>
      </c>
      <c r="GX225" t="s">
        <v>2611</v>
      </c>
      <c r="GY225">
        <v>47103843</v>
      </c>
      <c r="HA225" t="s">
        <v>2612</v>
      </c>
      <c r="HD225" t="s">
        <v>2612</v>
      </c>
      <c r="HE225">
        <v>20</v>
      </c>
      <c r="HF225">
        <v>1154</v>
      </c>
      <c r="HG225">
        <v>20</v>
      </c>
      <c r="HH225" t="s">
        <v>2613</v>
      </c>
      <c r="HI225" t="s">
        <v>261</v>
      </c>
      <c r="HO225" t="s">
        <v>275</v>
      </c>
      <c r="HP225" t="s">
        <v>261</v>
      </c>
      <c r="HS225" t="s">
        <v>1211</v>
      </c>
      <c r="HT225" t="s">
        <v>2611</v>
      </c>
      <c r="HU225">
        <v>47103843</v>
      </c>
      <c r="HV225">
        <v>47103843</v>
      </c>
      <c r="HW225" t="s">
        <v>1516</v>
      </c>
      <c r="HX225" t="s">
        <v>2619</v>
      </c>
      <c r="IC225" t="s">
        <v>1212</v>
      </c>
      <c r="IM225" t="s">
        <v>2623</v>
      </c>
      <c r="IZ225" t="s">
        <v>1484</v>
      </c>
      <c r="JA225" t="s">
        <v>2615</v>
      </c>
      <c r="JB225" t="s">
        <v>2616</v>
      </c>
      <c r="JC225" t="s">
        <v>1199</v>
      </c>
      <c r="JD225">
        <v>29072</v>
      </c>
      <c r="JE225" t="s">
        <v>2617</v>
      </c>
      <c r="JF225" t="s">
        <v>223</v>
      </c>
      <c r="JG225" t="s">
        <v>2618</v>
      </c>
      <c r="JI225">
        <v>1</v>
      </c>
    </row>
    <row r="226" spans="2:269" x14ac:dyDescent="0.25">
      <c r="C226" t="s">
        <v>357</v>
      </c>
      <c r="D226" t="s">
        <v>1198</v>
      </c>
      <c r="E226" t="s">
        <v>1199</v>
      </c>
      <c r="F226" t="s">
        <v>1213</v>
      </c>
      <c r="H226" t="s">
        <v>1214</v>
      </c>
      <c r="K226" t="s">
        <v>1215</v>
      </c>
      <c r="L226">
        <v>1.704E-2</v>
      </c>
      <c r="M226">
        <v>20</v>
      </c>
      <c r="N226">
        <v>1174</v>
      </c>
      <c r="O226">
        <v>0</v>
      </c>
      <c r="P226">
        <v>5</v>
      </c>
      <c r="Q226">
        <v>3.3</v>
      </c>
      <c r="V226" t="s">
        <v>221</v>
      </c>
      <c r="X226" t="s">
        <v>607</v>
      </c>
      <c r="Y226" t="s">
        <v>223</v>
      </c>
      <c r="AA226" t="s">
        <v>1206</v>
      </c>
      <c r="AB226" t="s">
        <v>1207</v>
      </c>
      <c r="AC226">
        <v>1</v>
      </c>
      <c r="AV226">
        <v>1</v>
      </c>
      <c r="CX226">
        <v>-0.15</v>
      </c>
      <c r="CY226">
        <v>2E-3</v>
      </c>
      <c r="CZ226">
        <v>7.0000000000000007E-2</v>
      </c>
      <c r="DA226">
        <v>-7</v>
      </c>
      <c r="DJ226" t="s">
        <v>1208</v>
      </c>
      <c r="DK226" t="s">
        <v>611</v>
      </c>
      <c r="DO226">
        <v>1</v>
      </c>
      <c r="DV226">
        <v>1</v>
      </c>
      <c r="EX226">
        <v>612778</v>
      </c>
      <c r="EZ226">
        <v>29072</v>
      </c>
      <c r="FA226" t="s">
        <v>1209</v>
      </c>
      <c r="FB226" t="s">
        <v>1210</v>
      </c>
      <c r="GX226" t="s">
        <v>2611</v>
      </c>
      <c r="GY226">
        <v>47103843</v>
      </c>
      <c r="HA226" t="s">
        <v>2612</v>
      </c>
      <c r="HD226" t="s">
        <v>2612</v>
      </c>
      <c r="HE226">
        <v>20</v>
      </c>
      <c r="HF226">
        <v>1154</v>
      </c>
      <c r="HG226">
        <v>20</v>
      </c>
      <c r="HH226" t="s">
        <v>2613</v>
      </c>
      <c r="HI226" t="s">
        <v>261</v>
      </c>
      <c r="HO226" t="s">
        <v>275</v>
      </c>
      <c r="HP226" t="s">
        <v>261</v>
      </c>
      <c r="HS226" t="s">
        <v>1211</v>
      </c>
      <c r="HT226" t="s">
        <v>2611</v>
      </c>
      <c r="HU226">
        <v>47103843</v>
      </c>
      <c r="HV226">
        <v>47103843</v>
      </c>
      <c r="HW226" t="s">
        <v>1516</v>
      </c>
      <c r="HX226" t="s">
        <v>1213</v>
      </c>
      <c r="IC226" t="s">
        <v>1212</v>
      </c>
      <c r="IM226" t="s">
        <v>2624</v>
      </c>
      <c r="IZ226" t="s">
        <v>1484</v>
      </c>
      <c r="JA226" t="s">
        <v>2615</v>
      </c>
      <c r="JB226" t="s">
        <v>2616</v>
      </c>
      <c r="JC226" t="s">
        <v>1199</v>
      </c>
      <c r="JD226">
        <v>29072</v>
      </c>
      <c r="JE226" t="s">
        <v>2617</v>
      </c>
      <c r="JF226" t="s">
        <v>223</v>
      </c>
      <c r="JG226" t="s">
        <v>2618</v>
      </c>
      <c r="JI226">
        <v>1</v>
      </c>
    </row>
    <row r="227" spans="2:269" x14ac:dyDescent="0.25">
      <c r="B227" t="s">
        <v>210</v>
      </c>
      <c r="C227" t="s">
        <v>357</v>
      </c>
      <c r="D227" t="s">
        <v>1356</v>
      </c>
      <c r="E227" t="s">
        <v>1199</v>
      </c>
      <c r="F227" t="s">
        <v>1200</v>
      </c>
      <c r="G227" t="s">
        <v>1217</v>
      </c>
      <c r="H227" t="s">
        <v>1357</v>
      </c>
      <c r="I227" t="s">
        <v>1358</v>
      </c>
      <c r="J227" t="s">
        <v>1221</v>
      </c>
      <c r="L227">
        <v>8.1999999999999998E-4</v>
      </c>
      <c r="M227">
        <v>2</v>
      </c>
      <c r="N227">
        <v>2447</v>
      </c>
      <c r="O227">
        <v>1</v>
      </c>
      <c r="P227">
        <v>1</v>
      </c>
      <c r="Q227">
        <v>4.2</v>
      </c>
      <c r="V227" t="s">
        <v>221</v>
      </c>
      <c r="X227" t="s">
        <v>223</v>
      </c>
      <c r="Y227" t="s">
        <v>223</v>
      </c>
      <c r="AA227" t="s">
        <v>1206</v>
      </c>
      <c r="AB227" t="s">
        <v>1207</v>
      </c>
      <c r="AC227">
        <v>1</v>
      </c>
      <c r="AW227">
        <v>5.804E-5</v>
      </c>
      <c r="AZ227" t="s">
        <v>1361</v>
      </c>
      <c r="BS227">
        <v>4.0709999999999996E-6</v>
      </c>
      <c r="BT227">
        <v>0</v>
      </c>
      <c r="BU227">
        <v>0</v>
      </c>
      <c r="BV227">
        <v>0</v>
      </c>
      <c r="BW227">
        <v>5.804E-5</v>
      </c>
      <c r="BX227">
        <v>0</v>
      </c>
      <c r="BY227">
        <v>0</v>
      </c>
      <c r="BZ227">
        <v>0</v>
      </c>
      <c r="CA227">
        <v>0</v>
      </c>
      <c r="CX227">
        <v>7.1999999999999998E-3</v>
      </c>
      <c r="DD227" t="s">
        <v>1362</v>
      </c>
      <c r="DE227">
        <v>1</v>
      </c>
      <c r="DJ227" t="s">
        <v>460</v>
      </c>
      <c r="DK227" t="s">
        <v>461</v>
      </c>
      <c r="DV227">
        <v>1</v>
      </c>
      <c r="EX227">
        <v>612778</v>
      </c>
      <c r="EZ227">
        <v>29072</v>
      </c>
      <c r="FA227" t="s">
        <v>1209</v>
      </c>
      <c r="FB227" t="s">
        <v>1210</v>
      </c>
      <c r="FC227">
        <v>2.1999999999999999E-2</v>
      </c>
      <c r="FD227" t="s">
        <v>274</v>
      </c>
      <c r="FE227">
        <v>1</v>
      </c>
      <c r="FF227" t="s">
        <v>273</v>
      </c>
      <c r="FG227">
        <v>-2.42</v>
      </c>
      <c r="FH227" t="s">
        <v>274</v>
      </c>
      <c r="FI227">
        <v>-0.75900000000000001</v>
      </c>
      <c r="FJ227" t="s">
        <v>733</v>
      </c>
      <c r="FK227">
        <v>0.35299999999999998</v>
      </c>
      <c r="FL227" t="s">
        <v>733</v>
      </c>
      <c r="FM227">
        <v>0.69</v>
      </c>
      <c r="FN227" t="s">
        <v>273</v>
      </c>
      <c r="FO227">
        <v>-1.31</v>
      </c>
      <c r="FP227" t="s">
        <v>273</v>
      </c>
      <c r="FQ227">
        <v>0.63100000000000001</v>
      </c>
      <c r="FR227" t="s">
        <v>273</v>
      </c>
      <c r="FS227">
        <v>4.2999999999999997E-2</v>
      </c>
      <c r="FT227" t="s">
        <v>274</v>
      </c>
      <c r="FU227">
        <v>0.159</v>
      </c>
      <c r="FV227" t="s">
        <v>273</v>
      </c>
      <c r="FW227">
        <v>0</v>
      </c>
      <c r="FX227" t="s">
        <v>533</v>
      </c>
      <c r="FY227">
        <v>0</v>
      </c>
      <c r="FZ227" t="s">
        <v>533</v>
      </c>
      <c r="GA227">
        <v>0.18</v>
      </c>
      <c r="GB227">
        <v>-4.9000000000000002E-2</v>
      </c>
      <c r="GC227">
        <v>2.1360000000000001</v>
      </c>
      <c r="GD227">
        <v>-2.79</v>
      </c>
      <c r="GE227">
        <v>-1.284</v>
      </c>
      <c r="GF227">
        <v>1.1830000000000001</v>
      </c>
      <c r="GH227" t="s">
        <v>2625</v>
      </c>
      <c r="GX227" t="s">
        <v>2611</v>
      </c>
      <c r="GY227">
        <v>47161817</v>
      </c>
      <c r="HA227" t="s">
        <v>2626</v>
      </c>
      <c r="HD227" t="s">
        <v>2626</v>
      </c>
      <c r="HE227">
        <v>2</v>
      </c>
      <c r="HF227">
        <v>2445</v>
      </c>
      <c r="HG227">
        <v>2</v>
      </c>
      <c r="HH227" t="s">
        <v>2627</v>
      </c>
      <c r="HI227" t="s">
        <v>275</v>
      </c>
      <c r="HJ227" t="s">
        <v>2628</v>
      </c>
      <c r="HK227" t="s">
        <v>2629</v>
      </c>
      <c r="HL227" t="s">
        <v>2630</v>
      </c>
      <c r="HM227" t="s">
        <v>2631</v>
      </c>
      <c r="HN227" t="s">
        <v>2632</v>
      </c>
      <c r="HO227" t="s">
        <v>237</v>
      </c>
      <c r="HP227" t="s">
        <v>275</v>
      </c>
      <c r="HS227" t="s">
        <v>1363</v>
      </c>
      <c r="HT227" t="s">
        <v>2611</v>
      </c>
      <c r="HU227">
        <v>47161817</v>
      </c>
      <c r="HV227">
        <v>47161817</v>
      </c>
      <c r="HW227" t="s">
        <v>1480</v>
      </c>
      <c r="HX227" t="s">
        <v>1200</v>
      </c>
      <c r="HZ227" t="s">
        <v>1481</v>
      </c>
      <c r="IA227" t="s">
        <v>2633</v>
      </c>
      <c r="IB227" t="s">
        <v>1364</v>
      </c>
      <c r="IC227" t="s">
        <v>1365</v>
      </c>
      <c r="IM227" t="s">
        <v>2614</v>
      </c>
      <c r="IZ227" t="s">
        <v>1484</v>
      </c>
      <c r="JA227" t="s">
        <v>2615</v>
      </c>
      <c r="JB227" t="s">
        <v>2616</v>
      </c>
      <c r="JC227" t="s">
        <v>1199</v>
      </c>
      <c r="JD227">
        <v>29072</v>
      </c>
      <c r="JE227" t="s">
        <v>2617</v>
      </c>
      <c r="JF227" t="s">
        <v>223</v>
      </c>
      <c r="JG227" t="s">
        <v>2618</v>
      </c>
      <c r="JI227">
        <v>1</v>
      </c>
    </row>
    <row r="228" spans="2:269" x14ac:dyDescent="0.25">
      <c r="C228" t="s">
        <v>357</v>
      </c>
      <c r="D228" t="s">
        <v>1356</v>
      </c>
      <c r="E228" t="s">
        <v>1199</v>
      </c>
      <c r="F228" t="s">
        <v>2619</v>
      </c>
      <c r="H228" t="s">
        <v>2634</v>
      </c>
      <c r="J228" t="s">
        <v>2635</v>
      </c>
      <c r="L228">
        <v>8.1999999999999998E-4</v>
      </c>
      <c r="M228">
        <v>2</v>
      </c>
      <c r="N228">
        <v>2447</v>
      </c>
      <c r="O228">
        <v>1</v>
      </c>
      <c r="P228">
        <v>1</v>
      </c>
      <c r="Q228">
        <v>4.2</v>
      </c>
      <c r="V228" t="s">
        <v>221</v>
      </c>
      <c r="X228" t="s">
        <v>223</v>
      </c>
      <c r="Y228" t="s">
        <v>223</v>
      </c>
      <c r="AA228" t="s">
        <v>1206</v>
      </c>
      <c r="AB228" t="s">
        <v>1207</v>
      </c>
      <c r="AC228">
        <v>1</v>
      </c>
      <c r="AW228">
        <v>5.804E-5</v>
      </c>
      <c r="AZ228" t="s">
        <v>1361</v>
      </c>
      <c r="BS228">
        <v>4.0709999999999996E-6</v>
      </c>
      <c r="BT228">
        <v>0</v>
      </c>
      <c r="BU228">
        <v>0</v>
      </c>
      <c r="BV228">
        <v>0</v>
      </c>
      <c r="BW228">
        <v>5.804E-5</v>
      </c>
      <c r="BX228">
        <v>0</v>
      </c>
      <c r="BY228">
        <v>0</v>
      </c>
      <c r="BZ228">
        <v>0</v>
      </c>
      <c r="CA228">
        <v>0</v>
      </c>
      <c r="CX228">
        <v>7.1999999999999998E-3</v>
      </c>
      <c r="DJ228" t="s">
        <v>1491</v>
      </c>
      <c r="DK228" t="s">
        <v>1321</v>
      </c>
      <c r="DV228">
        <v>1</v>
      </c>
      <c r="EX228">
        <v>612778</v>
      </c>
      <c r="EZ228">
        <v>29072</v>
      </c>
      <c r="FA228" t="s">
        <v>1209</v>
      </c>
      <c r="FB228" t="s">
        <v>1210</v>
      </c>
      <c r="FC228">
        <v>2.1999999999999999E-2</v>
      </c>
      <c r="FD228" t="s">
        <v>274</v>
      </c>
      <c r="FE228">
        <v>1</v>
      </c>
      <c r="FF228" t="s">
        <v>273</v>
      </c>
      <c r="FG228">
        <v>-2.42</v>
      </c>
      <c r="FH228" t="s">
        <v>274</v>
      </c>
      <c r="FI228">
        <v>-0.75900000000000001</v>
      </c>
      <c r="FJ228" t="s">
        <v>733</v>
      </c>
      <c r="FK228">
        <v>0.35299999999999998</v>
      </c>
      <c r="FL228" t="s">
        <v>733</v>
      </c>
      <c r="FM228">
        <v>0.69</v>
      </c>
      <c r="FN228" t="s">
        <v>273</v>
      </c>
      <c r="FO228">
        <v>-1.31</v>
      </c>
      <c r="FP228" t="s">
        <v>273</v>
      </c>
      <c r="FQ228">
        <v>0.63100000000000001</v>
      </c>
      <c r="FR228" t="s">
        <v>273</v>
      </c>
      <c r="FS228">
        <v>4.2999999999999997E-2</v>
      </c>
      <c r="FT228" t="s">
        <v>274</v>
      </c>
      <c r="FU228">
        <v>0.159</v>
      </c>
      <c r="FV228" t="s">
        <v>273</v>
      </c>
      <c r="FW228">
        <v>0</v>
      </c>
      <c r="FX228" t="s">
        <v>533</v>
      </c>
      <c r="FY228">
        <v>0</v>
      </c>
      <c r="FZ228" t="s">
        <v>533</v>
      </c>
      <c r="GA228">
        <v>0.18</v>
      </c>
      <c r="GB228">
        <v>-4.9000000000000002E-2</v>
      </c>
      <c r="GC228">
        <v>2.1360000000000001</v>
      </c>
      <c r="GD228">
        <v>-2.79</v>
      </c>
      <c r="GE228">
        <v>-1.284</v>
      </c>
      <c r="GF228">
        <v>1.1830000000000001</v>
      </c>
      <c r="GH228" t="s">
        <v>2625</v>
      </c>
      <c r="GX228" t="s">
        <v>2611</v>
      </c>
      <c r="GY228">
        <v>47161817</v>
      </c>
      <c r="HA228" t="s">
        <v>2626</v>
      </c>
      <c r="HD228" t="s">
        <v>2626</v>
      </c>
      <c r="HE228">
        <v>2</v>
      </c>
      <c r="HF228">
        <v>2445</v>
      </c>
      <c r="HG228">
        <v>2</v>
      </c>
      <c r="HH228" t="s">
        <v>2627</v>
      </c>
      <c r="HI228" t="s">
        <v>275</v>
      </c>
      <c r="HJ228" t="s">
        <v>2628</v>
      </c>
      <c r="HO228" t="s">
        <v>237</v>
      </c>
      <c r="HP228" t="s">
        <v>275</v>
      </c>
      <c r="HS228" t="s">
        <v>1363</v>
      </c>
      <c r="HT228" t="s">
        <v>2611</v>
      </c>
      <c r="HU228">
        <v>47161817</v>
      </c>
      <c r="HV228">
        <v>47161817</v>
      </c>
      <c r="HW228" t="s">
        <v>1480</v>
      </c>
      <c r="HX228" t="s">
        <v>2619</v>
      </c>
      <c r="HZ228" t="s">
        <v>1481</v>
      </c>
      <c r="IA228" t="s">
        <v>2633</v>
      </c>
      <c r="IC228" t="s">
        <v>1365</v>
      </c>
      <c r="IM228" t="s">
        <v>2623</v>
      </c>
      <c r="IZ228" t="s">
        <v>1484</v>
      </c>
      <c r="JA228" t="s">
        <v>2615</v>
      </c>
      <c r="JB228" t="s">
        <v>2616</v>
      </c>
      <c r="JC228" t="s">
        <v>1199</v>
      </c>
      <c r="JD228">
        <v>29072</v>
      </c>
      <c r="JE228" t="s">
        <v>2617</v>
      </c>
      <c r="JF228" t="s">
        <v>223</v>
      </c>
      <c r="JG228" t="s">
        <v>2618</v>
      </c>
      <c r="JI228">
        <v>1</v>
      </c>
    </row>
    <row r="229" spans="2:269" x14ac:dyDescent="0.25">
      <c r="C229" t="s">
        <v>357</v>
      </c>
      <c r="D229" t="s">
        <v>1356</v>
      </c>
      <c r="E229" t="s">
        <v>1199</v>
      </c>
      <c r="F229" t="s">
        <v>1213</v>
      </c>
      <c r="G229" t="s">
        <v>1228</v>
      </c>
      <c r="H229" t="s">
        <v>1366</v>
      </c>
      <c r="I229" t="s">
        <v>1367</v>
      </c>
      <c r="J229" t="s">
        <v>1231</v>
      </c>
      <c r="L229">
        <v>8.1999999999999998E-4</v>
      </c>
      <c r="M229">
        <v>2</v>
      </c>
      <c r="N229">
        <v>2447</v>
      </c>
      <c r="O229">
        <v>1</v>
      </c>
      <c r="P229">
        <v>1</v>
      </c>
      <c r="Q229">
        <v>4.2</v>
      </c>
      <c r="V229" t="s">
        <v>221</v>
      </c>
      <c r="X229" t="s">
        <v>223</v>
      </c>
      <c r="Y229" t="s">
        <v>223</v>
      </c>
      <c r="AA229" t="s">
        <v>1206</v>
      </c>
      <c r="AB229" t="s">
        <v>1207</v>
      </c>
      <c r="AC229">
        <v>1</v>
      </c>
      <c r="AW229">
        <v>5.804E-5</v>
      </c>
      <c r="AZ229" t="s">
        <v>1361</v>
      </c>
      <c r="BS229">
        <v>4.0709999999999996E-6</v>
      </c>
      <c r="BT229">
        <v>0</v>
      </c>
      <c r="BU229">
        <v>0</v>
      </c>
      <c r="BV229">
        <v>0</v>
      </c>
      <c r="BW229">
        <v>5.804E-5</v>
      </c>
      <c r="BX229">
        <v>0</v>
      </c>
      <c r="BY229">
        <v>0</v>
      </c>
      <c r="BZ229">
        <v>0</v>
      </c>
      <c r="CA229">
        <v>0</v>
      </c>
      <c r="CX229">
        <v>7.1999999999999998E-3</v>
      </c>
      <c r="DJ229" t="s">
        <v>460</v>
      </c>
      <c r="DK229" t="s">
        <v>461</v>
      </c>
      <c r="DV229">
        <v>1</v>
      </c>
      <c r="EX229">
        <v>612778</v>
      </c>
      <c r="EZ229">
        <v>29072</v>
      </c>
      <c r="FA229" t="s">
        <v>1209</v>
      </c>
      <c r="FB229" t="s">
        <v>1210</v>
      </c>
      <c r="FC229">
        <v>2.1999999999999999E-2</v>
      </c>
      <c r="FD229" t="s">
        <v>274</v>
      </c>
      <c r="FE229">
        <v>1</v>
      </c>
      <c r="FF229" t="s">
        <v>273</v>
      </c>
      <c r="FG229">
        <v>-2.42</v>
      </c>
      <c r="FH229" t="s">
        <v>274</v>
      </c>
      <c r="FI229">
        <v>-0.75900000000000001</v>
      </c>
      <c r="FJ229" t="s">
        <v>733</v>
      </c>
      <c r="FK229">
        <v>0.35299999999999998</v>
      </c>
      <c r="FL229" t="s">
        <v>733</v>
      </c>
      <c r="FM229">
        <v>0.69</v>
      </c>
      <c r="FN229" t="s">
        <v>273</v>
      </c>
      <c r="FO229">
        <v>-1.31</v>
      </c>
      <c r="FP229" t="s">
        <v>273</v>
      </c>
      <c r="FQ229">
        <v>0.63100000000000001</v>
      </c>
      <c r="FR229" t="s">
        <v>273</v>
      </c>
      <c r="FS229">
        <v>4.2999999999999997E-2</v>
      </c>
      <c r="FT229" t="s">
        <v>274</v>
      </c>
      <c r="FU229">
        <v>0.159</v>
      </c>
      <c r="FV229" t="s">
        <v>273</v>
      </c>
      <c r="FW229">
        <v>0</v>
      </c>
      <c r="FX229" t="s">
        <v>533</v>
      </c>
      <c r="FY229">
        <v>0</v>
      </c>
      <c r="FZ229" t="s">
        <v>533</v>
      </c>
      <c r="GA229">
        <v>0.18</v>
      </c>
      <c r="GB229">
        <v>-4.9000000000000002E-2</v>
      </c>
      <c r="GC229">
        <v>2.1360000000000001</v>
      </c>
      <c r="GD229">
        <v>-2.79</v>
      </c>
      <c r="GE229">
        <v>-1.284</v>
      </c>
      <c r="GF229">
        <v>1.1830000000000001</v>
      </c>
      <c r="GH229" t="s">
        <v>2625</v>
      </c>
      <c r="GX229" t="s">
        <v>2611</v>
      </c>
      <c r="GY229">
        <v>47161817</v>
      </c>
      <c r="HA229" t="s">
        <v>2626</v>
      </c>
      <c r="HD229" t="s">
        <v>2626</v>
      </c>
      <c r="HE229">
        <v>2</v>
      </c>
      <c r="HF229">
        <v>2445</v>
      </c>
      <c r="HG229">
        <v>2</v>
      </c>
      <c r="HH229" t="s">
        <v>2627</v>
      </c>
      <c r="HI229" t="s">
        <v>275</v>
      </c>
      <c r="HJ229" t="s">
        <v>2636</v>
      </c>
      <c r="HK229" t="s">
        <v>2637</v>
      </c>
      <c r="HL229" t="s">
        <v>1840</v>
      </c>
      <c r="HM229" t="s">
        <v>2631</v>
      </c>
      <c r="HN229" t="s">
        <v>2632</v>
      </c>
      <c r="HO229" t="s">
        <v>237</v>
      </c>
      <c r="HP229" t="s">
        <v>275</v>
      </c>
      <c r="HS229" t="s">
        <v>1363</v>
      </c>
      <c r="HT229" t="s">
        <v>2611</v>
      </c>
      <c r="HU229">
        <v>47161817</v>
      </c>
      <c r="HV229">
        <v>47161817</v>
      </c>
      <c r="HW229" t="s">
        <v>1480</v>
      </c>
      <c r="HX229" t="s">
        <v>1213</v>
      </c>
      <c r="HZ229" t="s">
        <v>1481</v>
      </c>
      <c r="IA229" t="s">
        <v>2633</v>
      </c>
      <c r="IB229" t="s">
        <v>1368</v>
      </c>
      <c r="IC229" t="s">
        <v>1365</v>
      </c>
      <c r="IM229" t="s">
        <v>2624</v>
      </c>
      <c r="IZ229" t="s">
        <v>1484</v>
      </c>
      <c r="JA229" t="s">
        <v>2615</v>
      </c>
      <c r="JB229" t="s">
        <v>2616</v>
      </c>
      <c r="JC229" t="s">
        <v>1199</v>
      </c>
      <c r="JD229">
        <v>29072</v>
      </c>
      <c r="JE229" t="s">
        <v>2617</v>
      </c>
      <c r="JF229" t="s">
        <v>223</v>
      </c>
      <c r="JG229" t="s">
        <v>2618</v>
      </c>
      <c r="JI229">
        <v>1</v>
      </c>
    </row>
    <row r="230" spans="2:269" x14ac:dyDescent="0.25">
      <c r="B230" t="s">
        <v>210</v>
      </c>
      <c r="C230" t="s">
        <v>533</v>
      </c>
      <c r="D230" t="s">
        <v>2638</v>
      </c>
      <c r="E230" t="s">
        <v>1199</v>
      </c>
      <c r="F230" t="s">
        <v>1200</v>
      </c>
      <c r="G230" t="s">
        <v>1217</v>
      </c>
      <c r="H230" t="s">
        <v>2639</v>
      </c>
      <c r="I230" t="s">
        <v>2640</v>
      </c>
      <c r="J230" t="s">
        <v>1221</v>
      </c>
      <c r="L230">
        <v>0.51468000000000003</v>
      </c>
      <c r="M230">
        <v>1052</v>
      </c>
      <c r="N230">
        <v>2044</v>
      </c>
      <c r="O230">
        <v>34</v>
      </c>
      <c r="P230">
        <v>651</v>
      </c>
      <c r="Q230">
        <v>357.2</v>
      </c>
      <c r="V230" t="s">
        <v>1017</v>
      </c>
      <c r="W230" t="s">
        <v>2641</v>
      </c>
      <c r="X230" t="s">
        <v>223</v>
      </c>
      <c r="Y230" t="s">
        <v>1702</v>
      </c>
      <c r="AA230" t="s">
        <v>1206</v>
      </c>
      <c r="AB230" t="s">
        <v>1207</v>
      </c>
      <c r="AC230">
        <v>1</v>
      </c>
      <c r="AE230">
        <v>1</v>
      </c>
      <c r="AH230" t="s">
        <v>2642</v>
      </c>
      <c r="AI230" t="s">
        <v>2643</v>
      </c>
      <c r="AT230">
        <v>1</v>
      </c>
      <c r="AW230">
        <v>0.78</v>
      </c>
      <c r="BA230">
        <v>0.69855299999999998</v>
      </c>
      <c r="BB230">
        <v>0.66</v>
      </c>
      <c r="BC230">
        <v>0.63</v>
      </c>
      <c r="BD230">
        <v>0.78</v>
      </c>
      <c r="BE230">
        <v>0.61</v>
      </c>
      <c r="BF230">
        <v>0.68</v>
      </c>
      <c r="BG230">
        <v>0.68</v>
      </c>
      <c r="BH230">
        <v>0.63660000000000005</v>
      </c>
      <c r="BI230">
        <v>0.6865</v>
      </c>
      <c r="BJ230">
        <v>0.75600000000000001</v>
      </c>
      <c r="BK230">
        <v>0.77449999999999997</v>
      </c>
      <c r="BL230">
        <v>0.62339999999999995</v>
      </c>
      <c r="BM230">
        <v>0.59450000000000003</v>
      </c>
      <c r="BN230">
        <v>0.64739999999999998</v>
      </c>
      <c r="BO230">
        <v>0.59809999999999997</v>
      </c>
      <c r="BP230">
        <v>0.64</v>
      </c>
      <c r="BQ230">
        <v>0.59</v>
      </c>
      <c r="BR230">
        <v>0.75</v>
      </c>
      <c r="BS230">
        <v>0.63749999999999996</v>
      </c>
      <c r="BT230">
        <v>0.76759999999999995</v>
      </c>
      <c r="BU230">
        <v>0.755</v>
      </c>
      <c r="BV230">
        <v>0.59399999999999997</v>
      </c>
      <c r="BW230">
        <v>0.68140000000000001</v>
      </c>
      <c r="BX230">
        <v>0.63170000000000004</v>
      </c>
      <c r="BY230">
        <v>0.59419999999999995</v>
      </c>
      <c r="BZ230">
        <v>0.62939999999999996</v>
      </c>
      <c r="CA230">
        <v>0.59640000000000004</v>
      </c>
      <c r="CB230">
        <v>0.65680000000000005</v>
      </c>
      <c r="CC230">
        <v>0.75700000000000001</v>
      </c>
      <c r="CD230">
        <v>0.69450000000000001</v>
      </c>
      <c r="CE230">
        <v>0.56669999999999998</v>
      </c>
      <c r="CF230">
        <v>0.69369999999999998</v>
      </c>
      <c r="CG230">
        <v>0.63160000000000005</v>
      </c>
      <c r="CH230">
        <v>0.60170000000000001</v>
      </c>
      <c r="CI230">
        <v>0.63370000000000004</v>
      </c>
      <c r="CV230">
        <v>1</v>
      </c>
      <c r="CX230">
        <v>-4.3499999999999997E-2</v>
      </c>
      <c r="DD230" t="s">
        <v>2644</v>
      </c>
      <c r="DE230">
        <v>1</v>
      </c>
      <c r="DJ230" t="s">
        <v>610</v>
      </c>
      <c r="DK230" t="s">
        <v>611</v>
      </c>
      <c r="DQ230">
        <v>1</v>
      </c>
      <c r="DS230">
        <v>2</v>
      </c>
      <c r="DW230">
        <v>1</v>
      </c>
      <c r="DX230">
        <v>1</v>
      </c>
      <c r="EA230" t="s">
        <v>1856</v>
      </c>
      <c r="EB230" t="s">
        <v>2645</v>
      </c>
      <c r="EC230" t="s">
        <v>2646</v>
      </c>
      <c r="ED230" t="s">
        <v>2647</v>
      </c>
      <c r="EE230" t="s">
        <v>2648</v>
      </c>
      <c r="EF230" t="s">
        <v>2649</v>
      </c>
      <c r="EG230" t="s">
        <v>2650</v>
      </c>
      <c r="EX230">
        <v>612778</v>
      </c>
      <c r="EY230" t="s">
        <v>2651</v>
      </c>
      <c r="EZ230">
        <v>29072</v>
      </c>
      <c r="FA230" t="s">
        <v>1209</v>
      </c>
      <c r="FB230" t="s">
        <v>1210</v>
      </c>
      <c r="GH230" t="s">
        <v>2652</v>
      </c>
      <c r="GI230" t="s">
        <v>2641</v>
      </c>
      <c r="GJ230" t="s">
        <v>2641</v>
      </c>
      <c r="GK230" t="s">
        <v>1765</v>
      </c>
      <c r="GU230">
        <v>0.69</v>
      </c>
      <c r="GV230">
        <v>0.78</v>
      </c>
      <c r="GX230" t="s">
        <v>2611</v>
      </c>
      <c r="GY230">
        <v>47162661</v>
      </c>
      <c r="HA230" t="s">
        <v>2653</v>
      </c>
      <c r="HD230" t="s">
        <v>2653</v>
      </c>
      <c r="HE230">
        <v>1052</v>
      </c>
      <c r="HF230">
        <v>992</v>
      </c>
      <c r="HG230">
        <v>1052</v>
      </c>
      <c r="HH230" t="s">
        <v>2654</v>
      </c>
      <c r="HI230" t="s">
        <v>275</v>
      </c>
      <c r="HJ230" t="s">
        <v>2655</v>
      </c>
      <c r="HK230" t="s">
        <v>2656</v>
      </c>
      <c r="HL230" t="s">
        <v>2657</v>
      </c>
      <c r="HM230" t="s">
        <v>273</v>
      </c>
      <c r="HN230" t="s">
        <v>2658</v>
      </c>
      <c r="HO230" t="s">
        <v>237</v>
      </c>
      <c r="HP230" t="s">
        <v>275</v>
      </c>
      <c r="HS230" t="s">
        <v>2659</v>
      </c>
      <c r="HT230" t="s">
        <v>2611</v>
      </c>
      <c r="HU230">
        <v>47162661</v>
      </c>
      <c r="HV230">
        <v>47162661</v>
      </c>
      <c r="HW230" t="s">
        <v>1480</v>
      </c>
      <c r="HX230" t="s">
        <v>1200</v>
      </c>
      <c r="HZ230" t="s">
        <v>1577</v>
      </c>
      <c r="IA230" t="s">
        <v>2660</v>
      </c>
      <c r="IB230" t="s">
        <v>2661</v>
      </c>
      <c r="IC230" t="s">
        <v>2662</v>
      </c>
      <c r="ID230" t="s">
        <v>2663</v>
      </c>
      <c r="IE230" t="s">
        <v>2664</v>
      </c>
      <c r="IM230" t="s">
        <v>2614</v>
      </c>
      <c r="IN230">
        <v>0.78</v>
      </c>
      <c r="IO230">
        <v>0.63</v>
      </c>
      <c r="IP230">
        <v>0.76</v>
      </c>
      <c r="IQ230">
        <v>0.77</v>
      </c>
      <c r="IR230">
        <v>0.68</v>
      </c>
      <c r="IS230">
        <v>0.62</v>
      </c>
      <c r="IT230">
        <v>0.6</v>
      </c>
      <c r="IU230">
        <v>0.64</v>
      </c>
      <c r="IV230">
        <v>0.6</v>
      </c>
      <c r="IZ230" t="s">
        <v>1484</v>
      </c>
      <c r="JA230" t="s">
        <v>2615</v>
      </c>
      <c r="JB230" t="s">
        <v>2616</v>
      </c>
      <c r="JC230" t="s">
        <v>1199</v>
      </c>
      <c r="JD230">
        <v>29072</v>
      </c>
      <c r="JE230" t="s">
        <v>2617</v>
      </c>
      <c r="JF230" t="s">
        <v>223</v>
      </c>
      <c r="JG230" t="s">
        <v>2618</v>
      </c>
      <c r="JI230">
        <v>9</v>
      </c>
    </row>
    <row r="231" spans="2:269" x14ac:dyDescent="0.25">
      <c r="C231" t="s">
        <v>533</v>
      </c>
      <c r="D231" t="s">
        <v>2638</v>
      </c>
      <c r="E231" t="s">
        <v>1199</v>
      </c>
      <c r="F231" t="s">
        <v>1213</v>
      </c>
      <c r="G231" t="s">
        <v>1228</v>
      </c>
      <c r="H231" t="s">
        <v>2665</v>
      </c>
      <c r="I231" t="s">
        <v>2666</v>
      </c>
      <c r="J231" t="s">
        <v>1231</v>
      </c>
      <c r="L231">
        <v>0.51468000000000003</v>
      </c>
      <c r="M231">
        <v>1052</v>
      </c>
      <c r="N231">
        <v>2044</v>
      </c>
      <c r="O231">
        <v>34</v>
      </c>
      <c r="P231">
        <v>651</v>
      </c>
      <c r="Q231">
        <v>357.2</v>
      </c>
      <c r="V231" t="s">
        <v>1017</v>
      </c>
      <c r="W231" t="s">
        <v>2641</v>
      </c>
      <c r="X231" t="s">
        <v>223</v>
      </c>
      <c r="Y231" t="s">
        <v>1702</v>
      </c>
      <c r="AA231" t="s">
        <v>1206</v>
      </c>
      <c r="AB231" t="s">
        <v>1207</v>
      </c>
      <c r="AC231">
        <v>1</v>
      </c>
      <c r="AE231">
        <v>1</v>
      </c>
      <c r="AH231" t="s">
        <v>2642</v>
      </c>
      <c r="AI231" t="s">
        <v>2643</v>
      </c>
      <c r="AT231">
        <v>1</v>
      </c>
      <c r="AW231">
        <v>0.78</v>
      </c>
      <c r="BA231">
        <v>0.69855299999999998</v>
      </c>
      <c r="BB231">
        <v>0.66</v>
      </c>
      <c r="BC231">
        <v>0.63</v>
      </c>
      <c r="BD231">
        <v>0.78</v>
      </c>
      <c r="BE231">
        <v>0.61</v>
      </c>
      <c r="BF231">
        <v>0.68</v>
      </c>
      <c r="BG231">
        <v>0.68</v>
      </c>
      <c r="BH231">
        <v>0.63660000000000005</v>
      </c>
      <c r="BI231">
        <v>0.6865</v>
      </c>
      <c r="BJ231">
        <v>0.75600000000000001</v>
      </c>
      <c r="BK231">
        <v>0.77449999999999997</v>
      </c>
      <c r="BL231">
        <v>0.62339999999999995</v>
      </c>
      <c r="BM231">
        <v>0.59450000000000003</v>
      </c>
      <c r="BN231">
        <v>0.64739999999999998</v>
      </c>
      <c r="BO231">
        <v>0.59809999999999997</v>
      </c>
      <c r="BP231">
        <v>0.64</v>
      </c>
      <c r="BQ231">
        <v>0.59</v>
      </c>
      <c r="BR231">
        <v>0.75</v>
      </c>
      <c r="BS231">
        <v>0.63749999999999996</v>
      </c>
      <c r="BT231">
        <v>0.76759999999999995</v>
      </c>
      <c r="BU231">
        <v>0.755</v>
      </c>
      <c r="BV231">
        <v>0.59399999999999997</v>
      </c>
      <c r="BW231">
        <v>0.68140000000000001</v>
      </c>
      <c r="BX231">
        <v>0.63170000000000004</v>
      </c>
      <c r="BY231">
        <v>0.59419999999999995</v>
      </c>
      <c r="BZ231">
        <v>0.62939999999999996</v>
      </c>
      <c r="CA231">
        <v>0.59640000000000004</v>
      </c>
      <c r="CB231">
        <v>0.65680000000000005</v>
      </c>
      <c r="CC231">
        <v>0.75700000000000001</v>
      </c>
      <c r="CD231">
        <v>0.69450000000000001</v>
      </c>
      <c r="CE231">
        <v>0.56669999999999998</v>
      </c>
      <c r="CF231">
        <v>0.69369999999999998</v>
      </c>
      <c r="CG231">
        <v>0.63160000000000005</v>
      </c>
      <c r="CH231">
        <v>0.60170000000000001</v>
      </c>
      <c r="CI231">
        <v>0.63370000000000004</v>
      </c>
      <c r="CV231">
        <v>1</v>
      </c>
      <c r="CX231">
        <v>-4.3499999999999997E-2</v>
      </c>
      <c r="DJ231" t="s">
        <v>610</v>
      </c>
      <c r="DK231" t="s">
        <v>611</v>
      </c>
      <c r="DQ231">
        <v>1</v>
      </c>
      <c r="DS231">
        <v>2</v>
      </c>
      <c r="DW231">
        <v>1</v>
      </c>
      <c r="DX231">
        <v>1</v>
      </c>
      <c r="EA231" t="s">
        <v>1856</v>
      </c>
      <c r="EB231" t="s">
        <v>2645</v>
      </c>
      <c r="EC231" t="s">
        <v>2646</v>
      </c>
      <c r="ED231" t="s">
        <v>2647</v>
      </c>
      <c r="EE231" t="s">
        <v>2648</v>
      </c>
      <c r="EF231" t="s">
        <v>2649</v>
      </c>
      <c r="EG231" t="s">
        <v>2650</v>
      </c>
      <c r="EX231">
        <v>612778</v>
      </c>
      <c r="EY231" t="s">
        <v>2651</v>
      </c>
      <c r="EZ231">
        <v>29072</v>
      </c>
      <c r="FA231" t="s">
        <v>1209</v>
      </c>
      <c r="FB231" t="s">
        <v>1210</v>
      </c>
      <c r="GH231" t="s">
        <v>2652</v>
      </c>
      <c r="GI231" t="s">
        <v>2641</v>
      </c>
      <c r="GJ231" t="s">
        <v>2641</v>
      </c>
      <c r="GK231" t="s">
        <v>1765</v>
      </c>
      <c r="GU231">
        <v>0.69</v>
      </c>
      <c r="GV231">
        <v>0.78</v>
      </c>
      <c r="GX231" t="s">
        <v>2611</v>
      </c>
      <c r="GY231">
        <v>47162661</v>
      </c>
      <c r="HA231" t="s">
        <v>2653</v>
      </c>
      <c r="HD231" t="s">
        <v>2653</v>
      </c>
      <c r="HE231">
        <v>1052</v>
      </c>
      <c r="HF231">
        <v>992</v>
      </c>
      <c r="HG231">
        <v>1052</v>
      </c>
      <c r="HH231" t="s">
        <v>2654</v>
      </c>
      <c r="HI231" t="s">
        <v>275</v>
      </c>
      <c r="HJ231" t="s">
        <v>2667</v>
      </c>
      <c r="HK231" t="s">
        <v>2668</v>
      </c>
      <c r="HL231" t="s">
        <v>2669</v>
      </c>
      <c r="HM231" t="s">
        <v>273</v>
      </c>
      <c r="HN231" t="s">
        <v>2658</v>
      </c>
      <c r="HO231" t="s">
        <v>237</v>
      </c>
      <c r="HP231" t="s">
        <v>275</v>
      </c>
      <c r="HS231" t="s">
        <v>2659</v>
      </c>
      <c r="HT231" t="s">
        <v>2611</v>
      </c>
      <c r="HU231">
        <v>47162661</v>
      </c>
      <c r="HV231">
        <v>47162661</v>
      </c>
      <c r="HW231" t="s">
        <v>1480</v>
      </c>
      <c r="HX231" t="s">
        <v>1213</v>
      </c>
      <c r="HZ231" t="s">
        <v>1577</v>
      </c>
      <c r="IA231" t="s">
        <v>2660</v>
      </c>
      <c r="IB231" t="s">
        <v>2670</v>
      </c>
      <c r="IC231" t="s">
        <v>2662</v>
      </c>
      <c r="ID231" t="s">
        <v>2663</v>
      </c>
      <c r="IE231" t="s">
        <v>2664</v>
      </c>
      <c r="IM231" t="s">
        <v>2624</v>
      </c>
      <c r="IN231">
        <v>0.78</v>
      </c>
      <c r="IO231">
        <v>0.63</v>
      </c>
      <c r="IP231">
        <v>0.76</v>
      </c>
      <c r="IQ231">
        <v>0.77</v>
      </c>
      <c r="IR231">
        <v>0.68</v>
      </c>
      <c r="IS231">
        <v>0.62</v>
      </c>
      <c r="IT231">
        <v>0.6</v>
      </c>
      <c r="IU231">
        <v>0.64</v>
      </c>
      <c r="IV231">
        <v>0.6</v>
      </c>
      <c r="IZ231" t="s">
        <v>1484</v>
      </c>
      <c r="JA231" t="s">
        <v>2615</v>
      </c>
      <c r="JB231" t="s">
        <v>2616</v>
      </c>
      <c r="JC231" t="s">
        <v>1199</v>
      </c>
      <c r="JD231">
        <v>29072</v>
      </c>
      <c r="JE231" t="s">
        <v>2617</v>
      </c>
      <c r="JF231" t="s">
        <v>223</v>
      </c>
      <c r="JG231" t="s">
        <v>2618</v>
      </c>
      <c r="JI231">
        <v>9</v>
      </c>
    </row>
    <row r="232" spans="2:269" x14ac:dyDescent="0.25">
      <c r="C232" t="s">
        <v>533</v>
      </c>
      <c r="D232" t="s">
        <v>2638</v>
      </c>
      <c r="E232" t="s">
        <v>1199</v>
      </c>
      <c r="F232" t="s">
        <v>2619</v>
      </c>
      <c r="H232" t="s">
        <v>2671</v>
      </c>
      <c r="J232" t="s">
        <v>2635</v>
      </c>
      <c r="L232">
        <v>0.51468000000000003</v>
      </c>
      <c r="M232">
        <v>1052</v>
      </c>
      <c r="N232">
        <v>2044</v>
      </c>
      <c r="O232">
        <v>34</v>
      </c>
      <c r="P232">
        <v>651</v>
      </c>
      <c r="Q232">
        <v>357.2</v>
      </c>
      <c r="V232" t="s">
        <v>1017</v>
      </c>
      <c r="W232" t="s">
        <v>2641</v>
      </c>
      <c r="X232" t="s">
        <v>223</v>
      </c>
      <c r="Y232" t="s">
        <v>1639</v>
      </c>
      <c r="AA232" t="s">
        <v>1206</v>
      </c>
      <c r="AB232" t="s">
        <v>1207</v>
      </c>
      <c r="AC232">
        <v>1</v>
      </c>
      <c r="AE232">
        <v>1</v>
      </c>
      <c r="AH232" t="s">
        <v>2642</v>
      </c>
      <c r="AI232" t="s">
        <v>2643</v>
      </c>
      <c r="AT232">
        <v>1</v>
      </c>
      <c r="AW232">
        <v>0.78</v>
      </c>
      <c r="BA232">
        <v>0.69855299999999998</v>
      </c>
      <c r="BB232">
        <v>0.66</v>
      </c>
      <c r="BC232">
        <v>0.63</v>
      </c>
      <c r="BD232">
        <v>0.78</v>
      </c>
      <c r="BE232">
        <v>0.61</v>
      </c>
      <c r="BF232">
        <v>0.68</v>
      </c>
      <c r="BG232">
        <v>0.68</v>
      </c>
      <c r="BH232">
        <v>0.63660000000000005</v>
      </c>
      <c r="BI232">
        <v>0.6865</v>
      </c>
      <c r="BJ232">
        <v>0.75600000000000001</v>
      </c>
      <c r="BK232">
        <v>0.77449999999999997</v>
      </c>
      <c r="BL232">
        <v>0.62339999999999995</v>
      </c>
      <c r="BM232">
        <v>0.59450000000000003</v>
      </c>
      <c r="BN232">
        <v>0.64739999999999998</v>
      </c>
      <c r="BO232">
        <v>0.59809999999999997</v>
      </c>
      <c r="BP232">
        <v>0.64</v>
      </c>
      <c r="BQ232">
        <v>0.59</v>
      </c>
      <c r="BR232">
        <v>0.75</v>
      </c>
      <c r="BS232">
        <v>0.63749999999999996</v>
      </c>
      <c r="BT232">
        <v>0.76759999999999995</v>
      </c>
      <c r="BU232">
        <v>0.755</v>
      </c>
      <c r="BV232">
        <v>0.59399999999999997</v>
      </c>
      <c r="BW232">
        <v>0.68140000000000001</v>
      </c>
      <c r="BX232">
        <v>0.63170000000000004</v>
      </c>
      <c r="BY232">
        <v>0.59419999999999995</v>
      </c>
      <c r="BZ232">
        <v>0.62939999999999996</v>
      </c>
      <c r="CA232">
        <v>0.59640000000000004</v>
      </c>
      <c r="CB232">
        <v>0.65680000000000005</v>
      </c>
      <c r="CC232">
        <v>0.75700000000000001</v>
      </c>
      <c r="CD232">
        <v>0.69450000000000001</v>
      </c>
      <c r="CE232">
        <v>0.56669999999999998</v>
      </c>
      <c r="CF232">
        <v>0.69369999999999998</v>
      </c>
      <c r="CG232">
        <v>0.63160000000000005</v>
      </c>
      <c r="CH232">
        <v>0.60170000000000001</v>
      </c>
      <c r="CI232">
        <v>0.63370000000000004</v>
      </c>
      <c r="CX232">
        <v>-4.3499999999999997E-2</v>
      </c>
      <c r="DJ232" t="s">
        <v>1491</v>
      </c>
      <c r="DK232" t="s">
        <v>1321</v>
      </c>
      <c r="DQ232">
        <v>1</v>
      </c>
      <c r="DS232">
        <v>1</v>
      </c>
      <c r="DX232">
        <v>1</v>
      </c>
      <c r="EA232" t="s">
        <v>1856</v>
      </c>
      <c r="EB232" t="s">
        <v>2645</v>
      </c>
      <c r="EC232" t="s">
        <v>2646</v>
      </c>
      <c r="ED232" t="s">
        <v>2647</v>
      </c>
      <c r="EE232" t="s">
        <v>2648</v>
      </c>
      <c r="EF232" t="s">
        <v>2649</v>
      </c>
      <c r="EG232" t="s">
        <v>2650</v>
      </c>
      <c r="EX232">
        <v>612778</v>
      </c>
      <c r="EY232" t="s">
        <v>2651</v>
      </c>
      <c r="EZ232">
        <v>29072</v>
      </c>
      <c r="FA232" t="s">
        <v>1209</v>
      </c>
      <c r="FB232" t="s">
        <v>1210</v>
      </c>
      <c r="GH232" t="s">
        <v>2652</v>
      </c>
      <c r="GI232" t="s">
        <v>2641</v>
      </c>
      <c r="GJ232" t="s">
        <v>2641</v>
      </c>
      <c r="GK232" t="s">
        <v>1765</v>
      </c>
      <c r="GU232">
        <v>0.69</v>
      </c>
      <c r="GV232">
        <v>0.78</v>
      </c>
      <c r="GX232" t="s">
        <v>2611</v>
      </c>
      <c r="GY232">
        <v>47162661</v>
      </c>
      <c r="HA232" t="s">
        <v>2653</v>
      </c>
      <c r="HD232" t="s">
        <v>2653</v>
      </c>
      <c r="HE232">
        <v>1052</v>
      </c>
      <c r="HF232">
        <v>992</v>
      </c>
      <c r="HG232">
        <v>1052</v>
      </c>
      <c r="HH232" t="s">
        <v>2654</v>
      </c>
      <c r="HI232" t="s">
        <v>275</v>
      </c>
      <c r="HJ232" t="s">
        <v>2655</v>
      </c>
      <c r="HO232" t="s">
        <v>237</v>
      </c>
      <c r="HP232" t="s">
        <v>275</v>
      </c>
      <c r="HS232" t="s">
        <v>2659</v>
      </c>
      <c r="HT232" t="s">
        <v>2611</v>
      </c>
      <c r="HU232">
        <v>47162661</v>
      </c>
      <c r="HV232">
        <v>47162661</v>
      </c>
      <c r="HW232" t="s">
        <v>1480</v>
      </c>
      <c r="HX232" t="s">
        <v>2619</v>
      </c>
      <c r="HZ232" t="s">
        <v>1577</v>
      </c>
      <c r="IA232" t="s">
        <v>2660</v>
      </c>
      <c r="IC232" t="s">
        <v>2662</v>
      </c>
      <c r="ID232" t="s">
        <v>2663</v>
      </c>
      <c r="IE232" t="s">
        <v>2664</v>
      </c>
      <c r="IM232" t="s">
        <v>2623</v>
      </c>
      <c r="IN232">
        <v>0.78</v>
      </c>
      <c r="IO232">
        <v>0.63</v>
      </c>
      <c r="IP232">
        <v>0.76</v>
      </c>
      <c r="IQ232">
        <v>0.77</v>
      </c>
      <c r="IR232">
        <v>0.68</v>
      </c>
      <c r="IS232">
        <v>0.62</v>
      </c>
      <c r="IT232">
        <v>0.6</v>
      </c>
      <c r="IU232">
        <v>0.64</v>
      </c>
      <c r="IV232">
        <v>0.6</v>
      </c>
      <c r="IZ232" t="s">
        <v>1484</v>
      </c>
      <c r="JA232" t="s">
        <v>2615</v>
      </c>
      <c r="JB232" t="s">
        <v>2616</v>
      </c>
      <c r="JC232" t="s">
        <v>1199</v>
      </c>
      <c r="JD232">
        <v>29072</v>
      </c>
      <c r="JE232" t="s">
        <v>2617</v>
      </c>
      <c r="JF232" t="s">
        <v>223</v>
      </c>
      <c r="JG232" t="s">
        <v>2618</v>
      </c>
      <c r="JI232">
        <v>9</v>
      </c>
    </row>
    <row r="233" spans="2:269" x14ac:dyDescent="0.25">
      <c r="B233" t="s">
        <v>210</v>
      </c>
      <c r="C233" t="s">
        <v>533</v>
      </c>
      <c r="D233" t="s">
        <v>2672</v>
      </c>
      <c r="E233" t="s">
        <v>1199</v>
      </c>
      <c r="F233" t="s">
        <v>1200</v>
      </c>
      <c r="G233" t="s">
        <v>1217</v>
      </c>
      <c r="H233" t="s">
        <v>2673</v>
      </c>
      <c r="I233" t="s">
        <v>2674</v>
      </c>
      <c r="J233" t="s">
        <v>1221</v>
      </c>
      <c r="L233">
        <v>0.47916999999999998</v>
      </c>
      <c r="M233">
        <v>897</v>
      </c>
      <c r="N233">
        <v>1872</v>
      </c>
      <c r="O233">
        <v>32</v>
      </c>
      <c r="P233">
        <v>547</v>
      </c>
      <c r="Q233">
        <v>311.8</v>
      </c>
      <c r="V233" t="s">
        <v>648</v>
      </c>
      <c r="W233" t="s">
        <v>2675</v>
      </c>
      <c r="X233" t="s">
        <v>223</v>
      </c>
      <c r="Y233" t="s">
        <v>1639</v>
      </c>
      <c r="AA233" t="s">
        <v>1206</v>
      </c>
      <c r="AB233" t="s">
        <v>1207</v>
      </c>
      <c r="AC233">
        <v>1</v>
      </c>
      <c r="AE233">
        <v>1</v>
      </c>
      <c r="AG233" t="s">
        <v>2676</v>
      </c>
      <c r="AH233" t="s">
        <v>2677</v>
      </c>
      <c r="AI233" t="s">
        <v>2678</v>
      </c>
      <c r="AQ233" t="s">
        <v>2679</v>
      </c>
      <c r="AR233" t="s">
        <v>2680</v>
      </c>
      <c r="AT233">
        <v>1</v>
      </c>
      <c r="AW233">
        <v>0.2472</v>
      </c>
      <c r="AZ233" t="s">
        <v>1361</v>
      </c>
      <c r="BA233">
        <v>0.16479099999999999</v>
      </c>
      <c r="BB233">
        <v>0.12</v>
      </c>
      <c r="BC233">
        <v>5.3999999999999999E-2</v>
      </c>
      <c r="BD233">
        <v>6.7999999999999996E-3</v>
      </c>
      <c r="BE233">
        <v>1.9E-2</v>
      </c>
      <c r="BF233">
        <v>0.1</v>
      </c>
      <c r="BG233">
        <v>5.5E-2</v>
      </c>
      <c r="BH233">
        <v>5.8000000000000003E-2</v>
      </c>
      <c r="BI233">
        <v>0.1449</v>
      </c>
      <c r="BJ233">
        <v>8.0000000000000002E-3</v>
      </c>
      <c r="BK233">
        <v>0.2472</v>
      </c>
      <c r="BL233">
        <v>1.7000000000000001E-2</v>
      </c>
      <c r="BM233">
        <v>2.3800000000000002E-2</v>
      </c>
      <c r="BN233">
        <v>5.91E-2</v>
      </c>
      <c r="BO233">
        <v>4.4299999999999999E-2</v>
      </c>
      <c r="BP233">
        <v>1.6E-2</v>
      </c>
      <c r="BQ233">
        <v>1.9E-2</v>
      </c>
      <c r="BR233">
        <v>9.1000000000000004E-3</v>
      </c>
      <c r="BS233">
        <v>6.1499999999999999E-2</v>
      </c>
      <c r="BT233">
        <v>8.0000000000000002E-3</v>
      </c>
      <c r="BU233">
        <v>0.22989999999999999</v>
      </c>
      <c r="BV233">
        <v>6.0999999999999999E-2</v>
      </c>
      <c r="BW233">
        <v>0.13850000000000001</v>
      </c>
      <c r="BX233">
        <v>1.8200000000000001E-2</v>
      </c>
      <c r="BY233">
        <v>1.9E-2</v>
      </c>
      <c r="BZ233">
        <v>5.1200000000000002E-2</v>
      </c>
      <c r="CA233">
        <v>4.41E-2</v>
      </c>
      <c r="CB233">
        <v>2.81E-2</v>
      </c>
      <c r="CC233">
        <v>7.7999999999999996E-3</v>
      </c>
      <c r="CD233">
        <v>0.1938</v>
      </c>
      <c r="CE233">
        <v>6.6199999999999995E-2</v>
      </c>
      <c r="CF233">
        <v>0.14979999999999999</v>
      </c>
      <c r="CG233">
        <v>1.43E-2</v>
      </c>
      <c r="CH233">
        <v>1.9900000000000001E-2</v>
      </c>
      <c r="CI233">
        <v>3.0700000000000002E-2</v>
      </c>
      <c r="CX233">
        <v>5.7000000000000002E-3</v>
      </c>
      <c r="DD233" t="s">
        <v>2681</v>
      </c>
      <c r="DE233">
        <v>1</v>
      </c>
      <c r="DJ233" t="s">
        <v>460</v>
      </c>
      <c r="DK233" t="s">
        <v>461</v>
      </c>
      <c r="DQ233">
        <v>1</v>
      </c>
      <c r="DS233">
        <v>1</v>
      </c>
      <c r="DX233">
        <v>1</v>
      </c>
      <c r="DZ233" t="s">
        <v>1905</v>
      </c>
      <c r="EA233" t="s">
        <v>2682</v>
      </c>
      <c r="EB233" t="s">
        <v>2683</v>
      </c>
      <c r="EC233" t="s">
        <v>2684</v>
      </c>
      <c r="ED233" t="s">
        <v>2024</v>
      </c>
      <c r="EE233" t="s">
        <v>2685</v>
      </c>
      <c r="EF233" t="s">
        <v>2686</v>
      </c>
      <c r="EG233" t="s">
        <v>2687</v>
      </c>
      <c r="EH233" t="s">
        <v>389</v>
      </c>
      <c r="EI233" t="s">
        <v>1199</v>
      </c>
      <c r="EJ233" t="s">
        <v>2614</v>
      </c>
      <c r="EK233" t="s">
        <v>2688</v>
      </c>
      <c r="EL233">
        <v>3240</v>
      </c>
      <c r="EM233" t="s">
        <v>2689</v>
      </c>
      <c r="EN233" t="s">
        <v>476</v>
      </c>
      <c r="EO233" t="s">
        <v>2690</v>
      </c>
      <c r="EQ233">
        <v>1080</v>
      </c>
      <c r="ER233" t="s">
        <v>472</v>
      </c>
      <c r="ET233">
        <v>28146470</v>
      </c>
      <c r="EU233" t="s">
        <v>2691</v>
      </c>
      <c r="EV233" t="s">
        <v>2692</v>
      </c>
      <c r="EX233">
        <v>612778</v>
      </c>
      <c r="EY233" t="s">
        <v>2693</v>
      </c>
      <c r="EZ233">
        <v>29072</v>
      </c>
      <c r="FA233" t="s">
        <v>1209</v>
      </c>
      <c r="FB233" t="s">
        <v>1210</v>
      </c>
      <c r="FC233">
        <v>1.4E-2</v>
      </c>
      <c r="FD233" t="s">
        <v>274</v>
      </c>
      <c r="FE233">
        <v>0.76100000000000001</v>
      </c>
      <c r="FF233" t="s">
        <v>532</v>
      </c>
      <c r="FG233">
        <v>-2.38</v>
      </c>
      <c r="FH233" t="s">
        <v>274</v>
      </c>
      <c r="FI233">
        <v>-0.85699999999999998</v>
      </c>
      <c r="FJ233" t="s">
        <v>733</v>
      </c>
      <c r="FK233">
        <v>7.0000000000000001E-3</v>
      </c>
      <c r="FL233" t="s">
        <v>733</v>
      </c>
      <c r="FM233">
        <v>1.04</v>
      </c>
      <c r="FN233" t="s">
        <v>531</v>
      </c>
      <c r="FO233">
        <v>-0.96</v>
      </c>
      <c r="FP233" t="s">
        <v>273</v>
      </c>
      <c r="FQ233">
        <v>3.1E-2</v>
      </c>
      <c r="FR233" t="s">
        <v>273</v>
      </c>
      <c r="FU233">
        <v>0.94699999999999995</v>
      </c>
      <c r="FV233" t="s">
        <v>274</v>
      </c>
      <c r="FW233">
        <v>2.9000000000000001E-2</v>
      </c>
      <c r="FX233" t="s">
        <v>533</v>
      </c>
      <c r="FY233">
        <v>2.1999999999999999E-2</v>
      </c>
      <c r="FZ233" t="s">
        <v>533</v>
      </c>
      <c r="GA233">
        <v>0.14000000000000001</v>
      </c>
      <c r="GB233">
        <v>1.7849999999999999</v>
      </c>
      <c r="GC233">
        <v>14.9</v>
      </c>
      <c r="GD233">
        <v>5.21</v>
      </c>
      <c r="GE233">
        <v>1.1299999999999999</v>
      </c>
      <c r="GF233">
        <v>13.856</v>
      </c>
      <c r="GG233" t="s">
        <v>2694</v>
      </c>
      <c r="GH233" t="s">
        <v>2695</v>
      </c>
      <c r="GI233" t="s">
        <v>2675</v>
      </c>
      <c r="GJ233" t="s">
        <v>2675</v>
      </c>
      <c r="GK233" t="s">
        <v>2030</v>
      </c>
      <c r="GU233">
        <v>4.2999999999999997E-2</v>
      </c>
      <c r="GV233">
        <v>0.24</v>
      </c>
      <c r="GX233" t="s">
        <v>2611</v>
      </c>
      <c r="GY233">
        <v>47162886</v>
      </c>
      <c r="HA233" t="s">
        <v>2696</v>
      </c>
      <c r="HD233" t="s">
        <v>2696</v>
      </c>
      <c r="HE233">
        <v>897</v>
      </c>
      <c r="HF233">
        <v>975</v>
      </c>
      <c r="HG233">
        <v>897</v>
      </c>
      <c r="HH233" t="s">
        <v>2697</v>
      </c>
      <c r="HI233" t="s">
        <v>261</v>
      </c>
      <c r="HJ233" t="s">
        <v>2698</v>
      </c>
      <c r="HK233" t="s">
        <v>2699</v>
      </c>
      <c r="HL233" t="s">
        <v>2700</v>
      </c>
      <c r="HM233" t="s">
        <v>2701</v>
      </c>
      <c r="HN233" t="s">
        <v>2702</v>
      </c>
      <c r="HO233" t="s">
        <v>317</v>
      </c>
      <c r="HP233" t="s">
        <v>261</v>
      </c>
      <c r="HS233" t="s">
        <v>2703</v>
      </c>
      <c r="HT233" t="s">
        <v>2611</v>
      </c>
      <c r="HU233">
        <v>47162886</v>
      </c>
      <c r="HV233">
        <v>47162886</v>
      </c>
      <c r="HW233" t="s">
        <v>1480</v>
      </c>
      <c r="HX233" t="s">
        <v>1200</v>
      </c>
      <c r="HZ233" t="s">
        <v>1481</v>
      </c>
      <c r="IA233" t="s">
        <v>2704</v>
      </c>
      <c r="IB233" t="s">
        <v>2705</v>
      </c>
      <c r="IC233" t="s">
        <v>2706</v>
      </c>
      <c r="ID233" t="s">
        <v>2707</v>
      </c>
      <c r="IE233" t="s">
        <v>2708</v>
      </c>
      <c r="IM233" t="s">
        <v>2614</v>
      </c>
      <c r="IN233">
        <v>0.24</v>
      </c>
      <c r="IO233">
        <v>5.3999999999999999E-2</v>
      </c>
      <c r="IP233">
        <v>8.0999999999999996E-3</v>
      </c>
      <c r="IQ233">
        <v>0.24</v>
      </c>
      <c r="IR233">
        <v>0.14000000000000001</v>
      </c>
      <c r="IS233">
        <v>1.7000000000000001E-2</v>
      </c>
      <c r="IT233">
        <v>2.3E-2</v>
      </c>
      <c r="IU233">
        <v>5.1999999999999998E-2</v>
      </c>
      <c r="IV233">
        <v>4.3999999999999997E-2</v>
      </c>
      <c r="IW233" t="s">
        <v>1927</v>
      </c>
      <c r="IX233" t="s">
        <v>1928</v>
      </c>
      <c r="IY233" t="s">
        <v>1929</v>
      </c>
      <c r="IZ233" t="s">
        <v>1484</v>
      </c>
      <c r="JA233" t="s">
        <v>2615</v>
      </c>
      <c r="JB233" t="s">
        <v>2616</v>
      </c>
      <c r="JC233" t="s">
        <v>1199</v>
      </c>
      <c r="JD233">
        <v>29072</v>
      </c>
      <c r="JE233" t="s">
        <v>2617</v>
      </c>
      <c r="JF233" t="s">
        <v>223</v>
      </c>
      <c r="JG233" t="s">
        <v>2618</v>
      </c>
      <c r="JI233">
        <v>4</v>
      </c>
    </row>
    <row r="234" spans="2:269" x14ac:dyDescent="0.25">
      <c r="C234" t="s">
        <v>533</v>
      </c>
      <c r="D234" t="s">
        <v>2672</v>
      </c>
      <c r="E234" t="s">
        <v>1199</v>
      </c>
      <c r="F234" t="s">
        <v>1213</v>
      </c>
      <c r="G234" t="s">
        <v>1228</v>
      </c>
      <c r="H234" t="s">
        <v>2709</v>
      </c>
      <c r="I234" t="s">
        <v>2710</v>
      </c>
      <c r="J234" t="s">
        <v>1231</v>
      </c>
      <c r="L234">
        <v>0.47916999999999998</v>
      </c>
      <c r="M234">
        <v>897</v>
      </c>
      <c r="N234">
        <v>1872</v>
      </c>
      <c r="O234">
        <v>32</v>
      </c>
      <c r="P234">
        <v>547</v>
      </c>
      <c r="Q234">
        <v>311.8</v>
      </c>
      <c r="V234" t="s">
        <v>648</v>
      </c>
      <c r="W234" t="s">
        <v>2675</v>
      </c>
      <c r="X234" t="s">
        <v>223</v>
      </c>
      <c r="Y234" t="s">
        <v>1639</v>
      </c>
      <c r="AA234" t="s">
        <v>1206</v>
      </c>
      <c r="AB234" t="s">
        <v>1207</v>
      </c>
      <c r="AC234">
        <v>1</v>
      </c>
      <c r="AE234">
        <v>1</v>
      </c>
      <c r="AG234" t="s">
        <v>2676</v>
      </c>
      <c r="AH234" t="s">
        <v>2677</v>
      </c>
      <c r="AI234" t="s">
        <v>2678</v>
      </c>
      <c r="AQ234" t="s">
        <v>2679</v>
      </c>
      <c r="AR234" t="s">
        <v>2680</v>
      </c>
      <c r="AT234">
        <v>1</v>
      </c>
      <c r="AW234">
        <v>0.2472</v>
      </c>
      <c r="AZ234" t="s">
        <v>1361</v>
      </c>
      <c r="BA234">
        <v>0.16479099999999999</v>
      </c>
      <c r="BB234">
        <v>0.12</v>
      </c>
      <c r="BC234">
        <v>5.3999999999999999E-2</v>
      </c>
      <c r="BD234">
        <v>6.7999999999999996E-3</v>
      </c>
      <c r="BE234">
        <v>1.9E-2</v>
      </c>
      <c r="BF234">
        <v>0.1</v>
      </c>
      <c r="BG234">
        <v>5.5E-2</v>
      </c>
      <c r="BH234">
        <v>5.8000000000000003E-2</v>
      </c>
      <c r="BI234">
        <v>0.1449</v>
      </c>
      <c r="BJ234">
        <v>8.0000000000000002E-3</v>
      </c>
      <c r="BK234">
        <v>0.2472</v>
      </c>
      <c r="BL234">
        <v>1.7000000000000001E-2</v>
      </c>
      <c r="BM234">
        <v>2.3800000000000002E-2</v>
      </c>
      <c r="BN234">
        <v>5.91E-2</v>
      </c>
      <c r="BO234">
        <v>4.4299999999999999E-2</v>
      </c>
      <c r="BP234">
        <v>1.6E-2</v>
      </c>
      <c r="BQ234">
        <v>1.9E-2</v>
      </c>
      <c r="BR234">
        <v>9.1000000000000004E-3</v>
      </c>
      <c r="BS234">
        <v>6.1499999999999999E-2</v>
      </c>
      <c r="BT234">
        <v>8.0000000000000002E-3</v>
      </c>
      <c r="BU234">
        <v>0.22989999999999999</v>
      </c>
      <c r="BV234">
        <v>6.0999999999999999E-2</v>
      </c>
      <c r="BW234">
        <v>0.13850000000000001</v>
      </c>
      <c r="BX234">
        <v>1.8200000000000001E-2</v>
      </c>
      <c r="BY234">
        <v>1.9E-2</v>
      </c>
      <c r="BZ234">
        <v>5.1200000000000002E-2</v>
      </c>
      <c r="CA234">
        <v>4.41E-2</v>
      </c>
      <c r="CB234">
        <v>2.81E-2</v>
      </c>
      <c r="CC234">
        <v>7.7999999999999996E-3</v>
      </c>
      <c r="CD234">
        <v>0.1938</v>
      </c>
      <c r="CE234">
        <v>6.6199999999999995E-2</v>
      </c>
      <c r="CF234">
        <v>0.14979999999999999</v>
      </c>
      <c r="CG234">
        <v>1.43E-2</v>
      </c>
      <c r="CH234">
        <v>1.9900000000000001E-2</v>
      </c>
      <c r="CI234">
        <v>3.0700000000000002E-2</v>
      </c>
      <c r="CX234">
        <v>5.7000000000000002E-3</v>
      </c>
      <c r="DJ234" t="s">
        <v>460</v>
      </c>
      <c r="DK234" t="s">
        <v>461</v>
      </c>
      <c r="DQ234">
        <v>1</v>
      </c>
      <c r="DS234">
        <v>1</v>
      </c>
      <c r="DX234">
        <v>1</v>
      </c>
      <c r="DZ234" t="s">
        <v>1905</v>
      </c>
      <c r="EA234" t="s">
        <v>2682</v>
      </c>
      <c r="EB234" t="s">
        <v>2683</v>
      </c>
      <c r="EC234" t="s">
        <v>2684</v>
      </c>
      <c r="ED234" t="s">
        <v>2024</v>
      </c>
      <c r="EE234" t="s">
        <v>2685</v>
      </c>
      <c r="EF234" t="s">
        <v>2686</v>
      </c>
      <c r="EG234" t="s">
        <v>2687</v>
      </c>
      <c r="EH234" t="s">
        <v>389</v>
      </c>
      <c r="EI234" t="s">
        <v>1199</v>
      </c>
      <c r="EJ234" t="s">
        <v>2614</v>
      </c>
      <c r="EK234" t="s">
        <v>2688</v>
      </c>
      <c r="EL234">
        <v>3240</v>
      </c>
      <c r="EM234" t="s">
        <v>2689</v>
      </c>
      <c r="EN234" t="s">
        <v>476</v>
      </c>
      <c r="EO234" t="s">
        <v>2690</v>
      </c>
      <c r="EQ234">
        <v>1080</v>
      </c>
      <c r="ER234" t="s">
        <v>472</v>
      </c>
      <c r="ET234">
        <v>28146470</v>
      </c>
      <c r="EU234" t="s">
        <v>2691</v>
      </c>
      <c r="EV234" t="s">
        <v>2692</v>
      </c>
      <c r="EX234">
        <v>612778</v>
      </c>
      <c r="EY234" t="s">
        <v>2693</v>
      </c>
      <c r="EZ234">
        <v>29072</v>
      </c>
      <c r="FA234" t="s">
        <v>1209</v>
      </c>
      <c r="FB234" t="s">
        <v>1210</v>
      </c>
      <c r="FC234">
        <v>1.4E-2</v>
      </c>
      <c r="FD234" t="s">
        <v>274</v>
      </c>
      <c r="FE234">
        <v>0.76100000000000001</v>
      </c>
      <c r="FF234" t="s">
        <v>532</v>
      </c>
      <c r="FG234">
        <v>-2.38</v>
      </c>
      <c r="FH234" t="s">
        <v>274</v>
      </c>
      <c r="FI234">
        <v>-0.85699999999999998</v>
      </c>
      <c r="FJ234" t="s">
        <v>733</v>
      </c>
      <c r="FK234">
        <v>7.0000000000000001E-3</v>
      </c>
      <c r="FL234" t="s">
        <v>733</v>
      </c>
      <c r="FM234">
        <v>1.04</v>
      </c>
      <c r="FN234" t="s">
        <v>531</v>
      </c>
      <c r="FO234">
        <v>-0.96</v>
      </c>
      <c r="FP234" t="s">
        <v>273</v>
      </c>
      <c r="FQ234">
        <v>3.1E-2</v>
      </c>
      <c r="FR234" t="s">
        <v>273</v>
      </c>
      <c r="FU234">
        <v>0.94699999999999995</v>
      </c>
      <c r="FV234" t="s">
        <v>274</v>
      </c>
      <c r="FW234">
        <v>2.9000000000000001E-2</v>
      </c>
      <c r="FX234" t="s">
        <v>533</v>
      </c>
      <c r="FY234">
        <v>2.1999999999999999E-2</v>
      </c>
      <c r="FZ234" t="s">
        <v>533</v>
      </c>
      <c r="GA234">
        <v>0.14000000000000001</v>
      </c>
      <c r="GB234">
        <v>1.7849999999999999</v>
      </c>
      <c r="GC234">
        <v>14.9</v>
      </c>
      <c r="GD234">
        <v>5.21</v>
      </c>
      <c r="GE234">
        <v>1.1299999999999999</v>
      </c>
      <c r="GF234">
        <v>13.856</v>
      </c>
      <c r="GG234" t="s">
        <v>2694</v>
      </c>
      <c r="GH234" t="s">
        <v>2695</v>
      </c>
      <c r="GI234" t="s">
        <v>2675</v>
      </c>
      <c r="GJ234" t="s">
        <v>2675</v>
      </c>
      <c r="GK234" t="s">
        <v>2030</v>
      </c>
      <c r="GU234">
        <v>4.2999999999999997E-2</v>
      </c>
      <c r="GV234">
        <v>0.24</v>
      </c>
      <c r="GX234" t="s">
        <v>2611</v>
      </c>
      <c r="GY234">
        <v>47162886</v>
      </c>
      <c r="HA234" t="s">
        <v>2696</v>
      </c>
      <c r="HD234" t="s">
        <v>2696</v>
      </c>
      <c r="HE234">
        <v>897</v>
      </c>
      <c r="HF234">
        <v>975</v>
      </c>
      <c r="HG234">
        <v>897</v>
      </c>
      <c r="HH234" t="s">
        <v>2697</v>
      </c>
      <c r="HI234" t="s">
        <v>261</v>
      </c>
      <c r="HJ234" t="s">
        <v>2711</v>
      </c>
      <c r="HK234" t="s">
        <v>2712</v>
      </c>
      <c r="HL234" t="s">
        <v>2713</v>
      </c>
      <c r="HM234" t="s">
        <v>2701</v>
      </c>
      <c r="HN234" t="s">
        <v>2702</v>
      </c>
      <c r="HO234" t="s">
        <v>317</v>
      </c>
      <c r="HP234" t="s">
        <v>261</v>
      </c>
      <c r="HS234" t="s">
        <v>2703</v>
      </c>
      <c r="HT234" t="s">
        <v>2611</v>
      </c>
      <c r="HU234">
        <v>47162886</v>
      </c>
      <c r="HV234">
        <v>47162886</v>
      </c>
      <c r="HW234" t="s">
        <v>1480</v>
      </c>
      <c r="HX234" t="s">
        <v>1213</v>
      </c>
      <c r="HZ234" t="s">
        <v>1481</v>
      </c>
      <c r="IA234" t="s">
        <v>2704</v>
      </c>
      <c r="IB234" t="s">
        <v>2714</v>
      </c>
      <c r="IC234" t="s">
        <v>2706</v>
      </c>
      <c r="ID234" t="s">
        <v>2707</v>
      </c>
      <c r="IE234" t="s">
        <v>2708</v>
      </c>
      <c r="IM234" t="s">
        <v>2624</v>
      </c>
      <c r="IN234">
        <v>0.24</v>
      </c>
      <c r="IO234">
        <v>5.3999999999999999E-2</v>
      </c>
      <c r="IP234">
        <v>8.0999999999999996E-3</v>
      </c>
      <c r="IQ234">
        <v>0.24</v>
      </c>
      <c r="IR234">
        <v>0.14000000000000001</v>
      </c>
      <c r="IS234">
        <v>1.7000000000000001E-2</v>
      </c>
      <c r="IT234">
        <v>2.3E-2</v>
      </c>
      <c r="IU234">
        <v>5.1999999999999998E-2</v>
      </c>
      <c r="IV234">
        <v>4.3999999999999997E-2</v>
      </c>
      <c r="IW234" t="s">
        <v>1927</v>
      </c>
      <c r="IX234" t="s">
        <v>1928</v>
      </c>
      <c r="IY234" t="s">
        <v>1929</v>
      </c>
      <c r="IZ234" t="s">
        <v>1484</v>
      </c>
      <c r="JA234" t="s">
        <v>2615</v>
      </c>
      <c r="JB234" t="s">
        <v>2616</v>
      </c>
      <c r="JC234" t="s">
        <v>1199</v>
      </c>
      <c r="JD234">
        <v>29072</v>
      </c>
      <c r="JE234" t="s">
        <v>2617</v>
      </c>
      <c r="JF234" t="s">
        <v>223</v>
      </c>
      <c r="JG234" t="s">
        <v>2618</v>
      </c>
      <c r="JI234">
        <v>4</v>
      </c>
    </row>
    <row r="235" spans="2:269" x14ac:dyDescent="0.25">
      <c r="C235" t="s">
        <v>533</v>
      </c>
      <c r="D235" t="s">
        <v>2672</v>
      </c>
      <c r="E235" t="s">
        <v>1199</v>
      </c>
      <c r="F235" t="s">
        <v>2619</v>
      </c>
      <c r="H235" t="s">
        <v>2715</v>
      </c>
      <c r="J235" t="s">
        <v>2635</v>
      </c>
      <c r="L235">
        <v>0.47916999999999998</v>
      </c>
      <c r="M235">
        <v>897</v>
      </c>
      <c r="N235">
        <v>1872</v>
      </c>
      <c r="O235">
        <v>32</v>
      </c>
      <c r="P235">
        <v>547</v>
      </c>
      <c r="Q235">
        <v>311.8</v>
      </c>
      <c r="V235" t="s">
        <v>648</v>
      </c>
      <c r="W235" t="s">
        <v>2675</v>
      </c>
      <c r="X235" t="s">
        <v>223</v>
      </c>
      <c r="Y235" t="s">
        <v>1639</v>
      </c>
      <c r="AA235" t="s">
        <v>1206</v>
      </c>
      <c r="AB235" t="s">
        <v>1207</v>
      </c>
      <c r="AC235">
        <v>1</v>
      </c>
      <c r="AE235">
        <v>1</v>
      </c>
      <c r="AG235" t="s">
        <v>2676</v>
      </c>
      <c r="AH235" t="s">
        <v>2677</v>
      </c>
      <c r="AI235" t="s">
        <v>2678</v>
      </c>
      <c r="AQ235" t="s">
        <v>2679</v>
      </c>
      <c r="AR235" t="s">
        <v>2680</v>
      </c>
      <c r="AT235">
        <v>1</v>
      </c>
      <c r="AW235">
        <v>0.2472</v>
      </c>
      <c r="AZ235" t="s">
        <v>1361</v>
      </c>
      <c r="BA235">
        <v>0.16479099999999999</v>
      </c>
      <c r="BB235">
        <v>0.12</v>
      </c>
      <c r="BC235">
        <v>5.3999999999999999E-2</v>
      </c>
      <c r="BD235">
        <v>6.7999999999999996E-3</v>
      </c>
      <c r="BE235">
        <v>1.9E-2</v>
      </c>
      <c r="BF235">
        <v>0.1</v>
      </c>
      <c r="BG235">
        <v>5.5E-2</v>
      </c>
      <c r="BH235">
        <v>5.8000000000000003E-2</v>
      </c>
      <c r="BI235">
        <v>0.1449</v>
      </c>
      <c r="BJ235">
        <v>8.0000000000000002E-3</v>
      </c>
      <c r="BK235">
        <v>0.2472</v>
      </c>
      <c r="BL235">
        <v>1.7000000000000001E-2</v>
      </c>
      <c r="BM235">
        <v>2.3800000000000002E-2</v>
      </c>
      <c r="BN235">
        <v>5.91E-2</v>
      </c>
      <c r="BO235">
        <v>4.4299999999999999E-2</v>
      </c>
      <c r="BP235">
        <v>1.6E-2</v>
      </c>
      <c r="BQ235">
        <v>1.9E-2</v>
      </c>
      <c r="BR235">
        <v>9.1000000000000004E-3</v>
      </c>
      <c r="BS235">
        <v>6.1499999999999999E-2</v>
      </c>
      <c r="BT235">
        <v>8.0000000000000002E-3</v>
      </c>
      <c r="BU235">
        <v>0.22989999999999999</v>
      </c>
      <c r="BV235">
        <v>6.0999999999999999E-2</v>
      </c>
      <c r="BW235">
        <v>0.13850000000000001</v>
      </c>
      <c r="BX235">
        <v>1.8200000000000001E-2</v>
      </c>
      <c r="BY235">
        <v>1.9E-2</v>
      </c>
      <c r="BZ235">
        <v>5.1200000000000002E-2</v>
      </c>
      <c r="CA235">
        <v>4.41E-2</v>
      </c>
      <c r="CB235">
        <v>2.81E-2</v>
      </c>
      <c r="CC235">
        <v>7.7999999999999996E-3</v>
      </c>
      <c r="CD235">
        <v>0.1938</v>
      </c>
      <c r="CE235">
        <v>6.6199999999999995E-2</v>
      </c>
      <c r="CF235">
        <v>0.14979999999999999</v>
      </c>
      <c r="CG235">
        <v>1.43E-2</v>
      </c>
      <c r="CH235">
        <v>1.9900000000000001E-2</v>
      </c>
      <c r="CI235">
        <v>3.0700000000000002E-2</v>
      </c>
      <c r="CX235">
        <v>5.7000000000000002E-3</v>
      </c>
      <c r="DJ235" t="s">
        <v>1491</v>
      </c>
      <c r="DK235" t="s">
        <v>1321</v>
      </c>
      <c r="DQ235">
        <v>1</v>
      </c>
      <c r="DS235">
        <v>1</v>
      </c>
      <c r="DX235">
        <v>1</v>
      </c>
      <c r="DZ235" t="s">
        <v>1905</v>
      </c>
      <c r="EA235" t="s">
        <v>2682</v>
      </c>
      <c r="EB235" t="s">
        <v>2683</v>
      </c>
      <c r="EC235" t="s">
        <v>2684</v>
      </c>
      <c r="ED235" t="s">
        <v>2024</v>
      </c>
      <c r="EE235" t="s">
        <v>2685</v>
      </c>
      <c r="EF235" t="s">
        <v>2686</v>
      </c>
      <c r="EG235" t="s">
        <v>2687</v>
      </c>
      <c r="EH235" t="s">
        <v>389</v>
      </c>
      <c r="EI235" t="s">
        <v>1199</v>
      </c>
      <c r="EJ235" t="s">
        <v>2614</v>
      </c>
      <c r="EK235" t="s">
        <v>2688</v>
      </c>
      <c r="EL235">
        <v>3240</v>
      </c>
      <c r="EM235" t="s">
        <v>2689</v>
      </c>
      <c r="EN235" t="s">
        <v>476</v>
      </c>
      <c r="EO235" t="s">
        <v>2690</v>
      </c>
      <c r="EQ235">
        <v>1080</v>
      </c>
      <c r="ER235" t="s">
        <v>472</v>
      </c>
      <c r="ET235">
        <v>28146470</v>
      </c>
      <c r="EU235" t="s">
        <v>2691</v>
      </c>
      <c r="EV235" t="s">
        <v>2692</v>
      </c>
      <c r="EX235">
        <v>612778</v>
      </c>
      <c r="EY235" t="s">
        <v>2693</v>
      </c>
      <c r="EZ235">
        <v>29072</v>
      </c>
      <c r="FA235" t="s">
        <v>1209</v>
      </c>
      <c r="FB235" t="s">
        <v>1210</v>
      </c>
      <c r="FC235">
        <v>1.4E-2</v>
      </c>
      <c r="FD235" t="s">
        <v>274</v>
      </c>
      <c r="FE235">
        <v>0.76100000000000001</v>
      </c>
      <c r="FF235" t="s">
        <v>532</v>
      </c>
      <c r="FG235">
        <v>-2.38</v>
      </c>
      <c r="FH235" t="s">
        <v>274</v>
      </c>
      <c r="FI235">
        <v>-0.85699999999999998</v>
      </c>
      <c r="FJ235" t="s">
        <v>733</v>
      </c>
      <c r="FK235">
        <v>7.0000000000000001E-3</v>
      </c>
      <c r="FL235" t="s">
        <v>733</v>
      </c>
      <c r="FM235">
        <v>1.04</v>
      </c>
      <c r="FN235" t="s">
        <v>531</v>
      </c>
      <c r="FO235">
        <v>-0.96</v>
      </c>
      <c r="FP235" t="s">
        <v>273</v>
      </c>
      <c r="FQ235">
        <v>3.1E-2</v>
      </c>
      <c r="FR235" t="s">
        <v>273</v>
      </c>
      <c r="FU235">
        <v>0.94699999999999995</v>
      </c>
      <c r="FV235" t="s">
        <v>274</v>
      </c>
      <c r="FW235">
        <v>2.9000000000000001E-2</v>
      </c>
      <c r="FX235" t="s">
        <v>533</v>
      </c>
      <c r="FY235">
        <v>2.1999999999999999E-2</v>
      </c>
      <c r="FZ235" t="s">
        <v>533</v>
      </c>
      <c r="GA235">
        <v>0.14000000000000001</v>
      </c>
      <c r="GB235">
        <v>1.7849999999999999</v>
      </c>
      <c r="GC235">
        <v>14.9</v>
      </c>
      <c r="GD235">
        <v>5.21</v>
      </c>
      <c r="GE235">
        <v>1.1299999999999999</v>
      </c>
      <c r="GF235">
        <v>13.856</v>
      </c>
      <c r="GG235" t="s">
        <v>2694</v>
      </c>
      <c r="GH235" t="s">
        <v>2695</v>
      </c>
      <c r="GI235" t="s">
        <v>2675</v>
      </c>
      <c r="GJ235" t="s">
        <v>2675</v>
      </c>
      <c r="GK235" t="s">
        <v>2030</v>
      </c>
      <c r="GU235">
        <v>4.2999999999999997E-2</v>
      </c>
      <c r="GV235">
        <v>0.24</v>
      </c>
      <c r="GX235" t="s">
        <v>2611</v>
      </c>
      <c r="GY235">
        <v>47162886</v>
      </c>
      <c r="HA235" t="s">
        <v>2696</v>
      </c>
      <c r="HD235" t="s">
        <v>2696</v>
      </c>
      <c r="HE235">
        <v>897</v>
      </c>
      <c r="HF235">
        <v>975</v>
      </c>
      <c r="HG235">
        <v>897</v>
      </c>
      <c r="HH235" t="s">
        <v>2697</v>
      </c>
      <c r="HI235" t="s">
        <v>261</v>
      </c>
      <c r="HJ235" t="s">
        <v>2698</v>
      </c>
      <c r="HO235" t="s">
        <v>317</v>
      </c>
      <c r="HP235" t="s">
        <v>261</v>
      </c>
      <c r="HS235" t="s">
        <v>2703</v>
      </c>
      <c r="HT235" t="s">
        <v>2611</v>
      </c>
      <c r="HU235">
        <v>47162886</v>
      </c>
      <c r="HV235">
        <v>47162886</v>
      </c>
      <c r="HW235" t="s">
        <v>1480</v>
      </c>
      <c r="HX235" t="s">
        <v>2619</v>
      </c>
      <c r="HZ235" t="s">
        <v>1481</v>
      </c>
      <c r="IA235" t="s">
        <v>2704</v>
      </c>
      <c r="IC235" t="s">
        <v>2706</v>
      </c>
      <c r="ID235" t="s">
        <v>2707</v>
      </c>
      <c r="IE235" t="s">
        <v>2708</v>
      </c>
      <c r="IM235" t="s">
        <v>2623</v>
      </c>
      <c r="IN235">
        <v>0.24</v>
      </c>
      <c r="IO235">
        <v>5.3999999999999999E-2</v>
      </c>
      <c r="IP235">
        <v>8.0999999999999996E-3</v>
      </c>
      <c r="IQ235">
        <v>0.24</v>
      </c>
      <c r="IR235">
        <v>0.14000000000000001</v>
      </c>
      <c r="IS235">
        <v>1.7000000000000001E-2</v>
      </c>
      <c r="IT235">
        <v>2.3E-2</v>
      </c>
      <c r="IU235">
        <v>5.1999999999999998E-2</v>
      </c>
      <c r="IV235">
        <v>4.3999999999999997E-2</v>
      </c>
      <c r="IW235" t="s">
        <v>1927</v>
      </c>
      <c r="IX235" t="s">
        <v>1928</v>
      </c>
      <c r="IY235" t="s">
        <v>1929</v>
      </c>
      <c r="IZ235" t="s">
        <v>1484</v>
      </c>
      <c r="JA235" t="s">
        <v>2615</v>
      </c>
      <c r="JB235" t="s">
        <v>2616</v>
      </c>
      <c r="JC235" t="s">
        <v>1199</v>
      </c>
      <c r="JD235">
        <v>29072</v>
      </c>
      <c r="JE235" t="s">
        <v>2617</v>
      </c>
      <c r="JF235" t="s">
        <v>223</v>
      </c>
      <c r="JG235" t="s">
        <v>2618</v>
      </c>
      <c r="JI235">
        <v>4</v>
      </c>
    </row>
    <row r="236" spans="2:269" x14ac:dyDescent="0.25">
      <c r="B236" t="s">
        <v>210</v>
      </c>
      <c r="C236" t="s">
        <v>357</v>
      </c>
      <c r="D236" t="s">
        <v>1216</v>
      </c>
      <c r="E236" t="s">
        <v>1199</v>
      </c>
      <c r="F236" t="s">
        <v>1200</v>
      </c>
      <c r="G236" t="s">
        <v>1217</v>
      </c>
      <c r="H236" t="s">
        <v>1218</v>
      </c>
      <c r="I236" t="s">
        <v>1219</v>
      </c>
      <c r="J236" t="s">
        <v>1221</v>
      </c>
      <c r="L236">
        <v>1.41E-3</v>
      </c>
      <c r="M236">
        <v>3</v>
      </c>
      <c r="N236">
        <v>2135</v>
      </c>
      <c r="O236">
        <v>1</v>
      </c>
      <c r="P236">
        <v>1</v>
      </c>
      <c r="Q236">
        <v>4</v>
      </c>
      <c r="V236" t="s">
        <v>221</v>
      </c>
      <c r="X236" t="s">
        <v>607</v>
      </c>
      <c r="Y236" t="s">
        <v>223</v>
      </c>
      <c r="AA236" t="s">
        <v>1206</v>
      </c>
      <c r="AB236" t="s">
        <v>1207</v>
      </c>
      <c r="AC236">
        <v>1</v>
      </c>
      <c r="AV236">
        <v>1</v>
      </c>
      <c r="AZ236" t="s">
        <v>1223</v>
      </c>
      <c r="CX236">
        <v>-0.19969999999999999</v>
      </c>
      <c r="DD236" t="s">
        <v>1224</v>
      </c>
      <c r="DE236">
        <v>1</v>
      </c>
      <c r="DJ236" t="s">
        <v>460</v>
      </c>
      <c r="DK236" t="s">
        <v>461</v>
      </c>
      <c r="DO236">
        <v>1</v>
      </c>
      <c r="DV236">
        <v>1</v>
      </c>
      <c r="EX236">
        <v>612778</v>
      </c>
      <c r="EZ236">
        <v>29072</v>
      </c>
      <c r="FA236" t="s">
        <v>1209</v>
      </c>
      <c r="FB236" t="s">
        <v>1210</v>
      </c>
      <c r="FC236">
        <v>0.68600000000000005</v>
      </c>
      <c r="FD236" t="s">
        <v>261</v>
      </c>
      <c r="FE236">
        <v>1</v>
      </c>
      <c r="FF236" t="s">
        <v>273</v>
      </c>
      <c r="FG236">
        <v>-2.29</v>
      </c>
      <c r="FH236" t="s">
        <v>274</v>
      </c>
      <c r="FI236">
        <v>-0.85099999999999998</v>
      </c>
      <c r="FJ236" t="s">
        <v>733</v>
      </c>
      <c r="FK236">
        <v>0.27600000000000002</v>
      </c>
      <c r="FL236" t="s">
        <v>733</v>
      </c>
      <c r="FM236">
        <v>0.20499999999999999</v>
      </c>
      <c r="FN236" t="s">
        <v>273</v>
      </c>
      <c r="FO236">
        <v>0.13</v>
      </c>
      <c r="FP236" t="s">
        <v>273</v>
      </c>
      <c r="FQ236">
        <v>0.13600000000000001</v>
      </c>
      <c r="FR236" t="s">
        <v>273</v>
      </c>
      <c r="FS236">
        <v>1.7000000000000001E-2</v>
      </c>
      <c r="FT236" t="s">
        <v>261</v>
      </c>
      <c r="FU236">
        <v>0.3</v>
      </c>
      <c r="FV236" t="s">
        <v>273</v>
      </c>
      <c r="FW236">
        <v>0</v>
      </c>
      <c r="FX236" t="s">
        <v>533</v>
      </c>
      <c r="FY236">
        <v>1E-3</v>
      </c>
      <c r="FZ236" t="s">
        <v>533</v>
      </c>
      <c r="GA236">
        <v>0.23799999999999999</v>
      </c>
      <c r="GB236">
        <v>-5.3999999999999999E-2</v>
      </c>
      <c r="GC236">
        <v>2.0960000000000001</v>
      </c>
      <c r="GD236">
        <v>1.34</v>
      </c>
      <c r="GE236">
        <v>0.41499999999999998</v>
      </c>
      <c r="GF236">
        <v>5.4189999999999996</v>
      </c>
      <c r="GH236" t="s">
        <v>2716</v>
      </c>
      <c r="GX236" t="s">
        <v>2611</v>
      </c>
      <c r="GY236">
        <v>47164091</v>
      </c>
      <c r="HA236" t="s">
        <v>2717</v>
      </c>
      <c r="HD236" t="s">
        <v>2717</v>
      </c>
      <c r="HE236">
        <v>3</v>
      </c>
      <c r="HF236">
        <v>2132</v>
      </c>
      <c r="HG236">
        <v>3</v>
      </c>
      <c r="HH236" t="s">
        <v>2718</v>
      </c>
      <c r="HI236" t="s">
        <v>261</v>
      </c>
      <c r="HJ236" t="s">
        <v>2719</v>
      </c>
      <c r="HK236" t="s">
        <v>2720</v>
      </c>
      <c r="HL236" t="s">
        <v>2721</v>
      </c>
      <c r="HM236" t="s">
        <v>2722</v>
      </c>
      <c r="HN236" t="s">
        <v>2723</v>
      </c>
      <c r="HO236" t="s">
        <v>317</v>
      </c>
      <c r="HP236" t="s">
        <v>261</v>
      </c>
      <c r="HS236" t="s">
        <v>1225</v>
      </c>
      <c r="HT236" t="s">
        <v>2611</v>
      </c>
      <c r="HU236">
        <v>47164091</v>
      </c>
      <c r="HV236">
        <v>47164091</v>
      </c>
      <c r="HW236" t="s">
        <v>1480</v>
      </c>
      <c r="HX236" t="s">
        <v>1200</v>
      </c>
      <c r="HZ236" t="s">
        <v>1481</v>
      </c>
      <c r="IA236" t="s">
        <v>2724</v>
      </c>
      <c r="IB236" t="s">
        <v>1226</v>
      </c>
      <c r="IC236" t="s">
        <v>1227</v>
      </c>
      <c r="IM236" t="s">
        <v>2614</v>
      </c>
      <c r="IZ236" t="s">
        <v>1484</v>
      </c>
      <c r="JA236" t="s">
        <v>2615</v>
      </c>
      <c r="JB236" t="s">
        <v>2616</v>
      </c>
      <c r="JC236" t="s">
        <v>1199</v>
      </c>
      <c r="JD236">
        <v>29072</v>
      </c>
      <c r="JE236" t="s">
        <v>2617</v>
      </c>
      <c r="JF236" t="s">
        <v>223</v>
      </c>
      <c r="JG236" t="s">
        <v>2618</v>
      </c>
      <c r="JI236">
        <v>1</v>
      </c>
    </row>
    <row r="237" spans="2:269" x14ac:dyDescent="0.25">
      <c r="C237" t="s">
        <v>357</v>
      </c>
      <c r="D237" t="s">
        <v>1216</v>
      </c>
      <c r="E237" t="s">
        <v>1199</v>
      </c>
      <c r="F237" t="s">
        <v>2619</v>
      </c>
      <c r="H237" t="s">
        <v>2725</v>
      </c>
      <c r="J237" t="s">
        <v>2635</v>
      </c>
      <c r="L237">
        <v>1.41E-3</v>
      </c>
      <c r="M237">
        <v>3</v>
      </c>
      <c r="N237">
        <v>2135</v>
      </c>
      <c r="O237">
        <v>1</v>
      </c>
      <c r="P237">
        <v>1</v>
      </c>
      <c r="Q237">
        <v>4</v>
      </c>
      <c r="V237" t="s">
        <v>221</v>
      </c>
      <c r="X237" t="s">
        <v>607</v>
      </c>
      <c r="Y237" t="s">
        <v>223</v>
      </c>
      <c r="AA237" t="s">
        <v>1206</v>
      </c>
      <c r="AB237" t="s">
        <v>1207</v>
      </c>
      <c r="AC237">
        <v>1</v>
      </c>
      <c r="AV237">
        <v>1</v>
      </c>
      <c r="AZ237" t="s">
        <v>1223</v>
      </c>
      <c r="CX237">
        <v>-0.19969999999999999</v>
      </c>
      <c r="DJ237" t="s">
        <v>1491</v>
      </c>
      <c r="DK237" t="s">
        <v>1321</v>
      </c>
      <c r="DO237">
        <v>1</v>
      </c>
      <c r="DV237">
        <v>1</v>
      </c>
      <c r="EX237">
        <v>612778</v>
      </c>
      <c r="EZ237">
        <v>29072</v>
      </c>
      <c r="FA237" t="s">
        <v>1209</v>
      </c>
      <c r="FB237" t="s">
        <v>1210</v>
      </c>
      <c r="FC237">
        <v>0.68600000000000005</v>
      </c>
      <c r="FD237" t="s">
        <v>261</v>
      </c>
      <c r="FE237">
        <v>1</v>
      </c>
      <c r="FF237" t="s">
        <v>273</v>
      </c>
      <c r="FG237">
        <v>-2.29</v>
      </c>
      <c r="FH237" t="s">
        <v>274</v>
      </c>
      <c r="FI237">
        <v>-0.85099999999999998</v>
      </c>
      <c r="FJ237" t="s">
        <v>733</v>
      </c>
      <c r="FK237">
        <v>0.27600000000000002</v>
      </c>
      <c r="FL237" t="s">
        <v>733</v>
      </c>
      <c r="FM237">
        <v>0.20499999999999999</v>
      </c>
      <c r="FN237" t="s">
        <v>273</v>
      </c>
      <c r="FO237">
        <v>0.13</v>
      </c>
      <c r="FP237" t="s">
        <v>273</v>
      </c>
      <c r="FQ237">
        <v>0.13600000000000001</v>
      </c>
      <c r="FR237" t="s">
        <v>273</v>
      </c>
      <c r="FS237">
        <v>1.7000000000000001E-2</v>
      </c>
      <c r="FT237" t="s">
        <v>261</v>
      </c>
      <c r="FU237">
        <v>0.3</v>
      </c>
      <c r="FV237" t="s">
        <v>273</v>
      </c>
      <c r="FW237">
        <v>0</v>
      </c>
      <c r="FX237" t="s">
        <v>533</v>
      </c>
      <c r="FY237">
        <v>1E-3</v>
      </c>
      <c r="FZ237" t="s">
        <v>533</v>
      </c>
      <c r="GA237">
        <v>0.23799999999999999</v>
      </c>
      <c r="GB237">
        <v>-5.3999999999999999E-2</v>
      </c>
      <c r="GC237">
        <v>2.0960000000000001</v>
      </c>
      <c r="GD237">
        <v>1.34</v>
      </c>
      <c r="GE237">
        <v>0.41499999999999998</v>
      </c>
      <c r="GF237">
        <v>5.4189999999999996</v>
      </c>
      <c r="GH237" t="s">
        <v>2716</v>
      </c>
      <c r="GX237" t="s">
        <v>2611</v>
      </c>
      <c r="GY237">
        <v>47164091</v>
      </c>
      <c r="HA237" t="s">
        <v>2717</v>
      </c>
      <c r="HD237" t="s">
        <v>2717</v>
      </c>
      <c r="HE237">
        <v>3</v>
      </c>
      <c r="HF237">
        <v>2132</v>
      </c>
      <c r="HG237">
        <v>3</v>
      </c>
      <c r="HH237" t="s">
        <v>2718</v>
      </c>
      <c r="HI237" t="s">
        <v>261</v>
      </c>
      <c r="HJ237" t="s">
        <v>2719</v>
      </c>
      <c r="HO237" t="s">
        <v>317</v>
      </c>
      <c r="HP237" t="s">
        <v>261</v>
      </c>
      <c r="HS237" t="s">
        <v>1225</v>
      </c>
      <c r="HT237" t="s">
        <v>2611</v>
      </c>
      <c r="HU237">
        <v>47164091</v>
      </c>
      <c r="HV237">
        <v>47164091</v>
      </c>
      <c r="HW237" t="s">
        <v>1480</v>
      </c>
      <c r="HX237" t="s">
        <v>2619</v>
      </c>
      <c r="HZ237" t="s">
        <v>1481</v>
      </c>
      <c r="IA237" t="s">
        <v>2724</v>
      </c>
      <c r="IC237" t="s">
        <v>1227</v>
      </c>
      <c r="IM237" t="s">
        <v>2623</v>
      </c>
      <c r="IZ237" t="s">
        <v>1484</v>
      </c>
      <c r="JA237" t="s">
        <v>2615</v>
      </c>
      <c r="JB237" t="s">
        <v>2616</v>
      </c>
      <c r="JC237" t="s">
        <v>1199</v>
      </c>
      <c r="JD237">
        <v>29072</v>
      </c>
      <c r="JE237" t="s">
        <v>2617</v>
      </c>
      <c r="JF237" t="s">
        <v>223</v>
      </c>
      <c r="JG237" t="s">
        <v>2618</v>
      </c>
      <c r="JI237">
        <v>1</v>
      </c>
    </row>
    <row r="238" spans="2:269" x14ac:dyDescent="0.25">
      <c r="C238" t="s">
        <v>357</v>
      </c>
      <c r="D238" t="s">
        <v>1216</v>
      </c>
      <c r="E238" t="s">
        <v>1199</v>
      </c>
      <c r="F238" t="s">
        <v>1213</v>
      </c>
      <c r="G238" t="s">
        <v>1228</v>
      </c>
      <c r="H238" t="s">
        <v>1229</v>
      </c>
      <c r="I238" t="s">
        <v>1230</v>
      </c>
      <c r="J238" t="s">
        <v>1231</v>
      </c>
      <c r="L238">
        <v>1.41E-3</v>
      </c>
      <c r="M238">
        <v>3</v>
      </c>
      <c r="N238">
        <v>2135</v>
      </c>
      <c r="O238">
        <v>1</v>
      </c>
      <c r="P238">
        <v>1</v>
      </c>
      <c r="Q238">
        <v>4</v>
      </c>
      <c r="V238" t="s">
        <v>221</v>
      </c>
      <c r="X238" t="s">
        <v>607</v>
      </c>
      <c r="Y238" t="s">
        <v>223</v>
      </c>
      <c r="AA238" t="s">
        <v>1206</v>
      </c>
      <c r="AB238" t="s">
        <v>1207</v>
      </c>
      <c r="AC238">
        <v>1</v>
      </c>
      <c r="AV238">
        <v>1</v>
      </c>
      <c r="AZ238" t="s">
        <v>1223</v>
      </c>
      <c r="CX238">
        <v>-0.19969999999999999</v>
      </c>
      <c r="DJ238" t="s">
        <v>460</v>
      </c>
      <c r="DK238" t="s">
        <v>461</v>
      </c>
      <c r="DO238">
        <v>1</v>
      </c>
      <c r="DV238">
        <v>1</v>
      </c>
      <c r="EX238">
        <v>612778</v>
      </c>
      <c r="EZ238">
        <v>29072</v>
      </c>
      <c r="FA238" t="s">
        <v>1209</v>
      </c>
      <c r="FB238" t="s">
        <v>1210</v>
      </c>
      <c r="FC238">
        <v>0.68600000000000005</v>
      </c>
      <c r="FD238" t="s">
        <v>261</v>
      </c>
      <c r="FE238">
        <v>1</v>
      </c>
      <c r="FF238" t="s">
        <v>273</v>
      </c>
      <c r="FG238">
        <v>-2.29</v>
      </c>
      <c r="FH238" t="s">
        <v>274</v>
      </c>
      <c r="FI238">
        <v>-0.85099999999999998</v>
      </c>
      <c r="FJ238" t="s">
        <v>733</v>
      </c>
      <c r="FK238">
        <v>0.27600000000000002</v>
      </c>
      <c r="FL238" t="s">
        <v>733</v>
      </c>
      <c r="FM238">
        <v>0.20499999999999999</v>
      </c>
      <c r="FN238" t="s">
        <v>273</v>
      </c>
      <c r="FO238">
        <v>0.13</v>
      </c>
      <c r="FP238" t="s">
        <v>273</v>
      </c>
      <c r="FQ238">
        <v>0.13600000000000001</v>
      </c>
      <c r="FR238" t="s">
        <v>273</v>
      </c>
      <c r="FS238">
        <v>1.7000000000000001E-2</v>
      </c>
      <c r="FT238" t="s">
        <v>261</v>
      </c>
      <c r="FU238">
        <v>0.3</v>
      </c>
      <c r="FV238" t="s">
        <v>273</v>
      </c>
      <c r="FW238">
        <v>0</v>
      </c>
      <c r="FX238" t="s">
        <v>533</v>
      </c>
      <c r="FY238">
        <v>1E-3</v>
      </c>
      <c r="FZ238" t="s">
        <v>533</v>
      </c>
      <c r="GA238">
        <v>0.23799999999999999</v>
      </c>
      <c r="GB238">
        <v>-5.3999999999999999E-2</v>
      </c>
      <c r="GC238">
        <v>2.0960000000000001</v>
      </c>
      <c r="GD238">
        <v>1.34</v>
      </c>
      <c r="GE238">
        <v>0.41499999999999998</v>
      </c>
      <c r="GF238">
        <v>5.4189999999999996</v>
      </c>
      <c r="GH238" t="s">
        <v>2716</v>
      </c>
      <c r="GX238" t="s">
        <v>2611</v>
      </c>
      <c r="GY238">
        <v>47164091</v>
      </c>
      <c r="HA238" t="s">
        <v>2717</v>
      </c>
      <c r="HD238" t="s">
        <v>2717</v>
      </c>
      <c r="HE238">
        <v>3</v>
      </c>
      <c r="HF238">
        <v>2132</v>
      </c>
      <c r="HG238">
        <v>3</v>
      </c>
      <c r="HH238" t="s">
        <v>2718</v>
      </c>
      <c r="HI238" t="s">
        <v>261</v>
      </c>
      <c r="HJ238" t="s">
        <v>2726</v>
      </c>
      <c r="HK238" t="s">
        <v>2727</v>
      </c>
      <c r="HL238" t="s">
        <v>2728</v>
      </c>
      <c r="HM238" t="s">
        <v>2722</v>
      </c>
      <c r="HN238" t="s">
        <v>2723</v>
      </c>
      <c r="HO238" t="s">
        <v>317</v>
      </c>
      <c r="HP238" t="s">
        <v>261</v>
      </c>
      <c r="HS238" t="s">
        <v>1225</v>
      </c>
      <c r="HT238" t="s">
        <v>2611</v>
      </c>
      <c r="HU238">
        <v>47164091</v>
      </c>
      <c r="HV238">
        <v>47164091</v>
      </c>
      <c r="HW238" t="s">
        <v>1480</v>
      </c>
      <c r="HX238" t="s">
        <v>1213</v>
      </c>
      <c r="HZ238" t="s">
        <v>1481</v>
      </c>
      <c r="IA238" t="s">
        <v>2724</v>
      </c>
      <c r="IB238" t="s">
        <v>1232</v>
      </c>
      <c r="IC238" t="s">
        <v>1227</v>
      </c>
      <c r="IM238" t="s">
        <v>2624</v>
      </c>
      <c r="IZ238" t="s">
        <v>1484</v>
      </c>
      <c r="JA238" t="s">
        <v>2615</v>
      </c>
      <c r="JB238" t="s">
        <v>2616</v>
      </c>
      <c r="JC238" t="s">
        <v>1199</v>
      </c>
      <c r="JD238">
        <v>29072</v>
      </c>
      <c r="JE238" t="s">
        <v>2617</v>
      </c>
      <c r="JF238" t="s">
        <v>223</v>
      </c>
      <c r="JG238" t="s">
        <v>2618</v>
      </c>
      <c r="JI238">
        <v>1</v>
      </c>
    </row>
    <row r="239" spans="2:269" x14ac:dyDescent="0.25">
      <c r="B239" t="s">
        <v>210</v>
      </c>
      <c r="C239" t="s">
        <v>357</v>
      </c>
      <c r="D239" t="s">
        <v>448</v>
      </c>
      <c r="E239" t="s">
        <v>243</v>
      </c>
      <c r="F239" t="s">
        <v>244</v>
      </c>
      <c r="G239" t="s">
        <v>245</v>
      </c>
      <c r="H239" t="s">
        <v>449</v>
      </c>
      <c r="I239" t="s">
        <v>450</v>
      </c>
      <c r="J239" t="s">
        <v>452</v>
      </c>
      <c r="L239">
        <v>2.3999999999999998E-3</v>
      </c>
      <c r="M239">
        <v>5</v>
      </c>
      <c r="N239">
        <v>2080</v>
      </c>
      <c r="O239">
        <v>1</v>
      </c>
      <c r="P239">
        <v>2</v>
      </c>
      <c r="Q239">
        <v>4.5999999999999996</v>
      </c>
      <c r="V239" t="s">
        <v>221</v>
      </c>
      <c r="X239" t="s">
        <v>453</v>
      </c>
      <c r="Y239" t="s">
        <v>223</v>
      </c>
      <c r="Z239" t="s">
        <v>228</v>
      </c>
      <c r="AA239" t="s">
        <v>255</v>
      </c>
      <c r="AB239" t="s">
        <v>256</v>
      </c>
      <c r="AC239">
        <v>1</v>
      </c>
      <c r="AF239">
        <v>1</v>
      </c>
      <c r="AH239" t="s">
        <v>454</v>
      </c>
      <c r="AI239" t="s">
        <v>455</v>
      </c>
      <c r="AQ239" t="s">
        <v>456</v>
      </c>
      <c r="AR239" t="s">
        <v>379</v>
      </c>
      <c r="AS239" t="s">
        <v>457</v>
      </c>
      <c r="AV239">
        <v>1</v>
      </c>
      <c r="AY239">
        <v>1</v>
      </c>
      <c r="AZ239" t="s">
        <v>458</v>
      </c>
      <c r="CX239">
        <v>-1.12E-2</v>
      </c>
      <c r="DD239" t="s">
        <v>459</v>
      </c>
      <c r="DE239">
        <v>2</v>
      </c>
      <c r="DJ239" t="s">
        <v>460</v>
      </c>
      <c r="DK239" t="s">
        <v>461</v>
      </c>
      <c r="DO239">
        <v>1</v>
      </c>
      <c r="DP239">
        <v>2</v>
      </c>
      <c r="DV239">
        <v>1</v>
      </c>
      <c r="EA239" t="s">
        <v>382</v>
      </c>
      <c r="EB239" t="s">
        <v>462</v>
      </c>
      <c r="EC239" t="s">
        <v>463</v>
      </c>
      <c r="ED239" t="s">
        <v>464</v>
      </c>
      <c r="EE239" t="s">
        <v>465</v>
      </c>
      <c r="EF239" t="s">
        <v>466</v>
      </c>
      <c r="EG239" t="s">
        <v>467</v>
      </c>
      <c r="EH239" t="s">
        <v>389</v>
      </c>
      <c r="EI239" t="s">
        <v>243</v>
      </c>
      <c r="EJ239" t="s">
        <v>468</v>
      </c>
      <c r="EK239" t="s">
        <v>469</v>
      </c>
      <c r="EL239">
        <v>15088</v>
      </c>
      <c r="EM239" t="s">
        <v>470</v>
      </c>
      <c r="EN239" t="s">
        <v>471</v>
      </c>
      <c r="EO239" t="s">
        <v>317</v>
      </c>
      <c r="EQ239">
        <v>5030</v>
      </c>
      <c r="ER239" t="s">
        <v>472</v>
      </c>
      <c r="ES239" t="s">
        <v>473</v>
      </c>
      <c r="ET239">
        <v>23913813</v>
      </c>
      <c r="EU239" t="s">
        <v>474</v>
      </c>
      <c r="EW239" t="s">
        <v>475</v>
      </c>
      <c r="EX239">
        <v>602113</v>
      </c>
      <c r="EZ239">
        <v>8085</v>
      </c>
      <c r="FA239" t="s">
        <v>258</v>
      </c>
      <c r="FB239" t="s">
        <v>259</v>
      </c>
      <c r="FC239">
        <v>0</v>
      </c>
      <c r="FD239" t="s">
        <v>274</v>
      </c>
      <c r="FE239">
        <v>1</v>
      </c>
      <c r="FF239" t="s">
        <v>274</v>
      </c>
      <c r="FG239">
        <v>-1.81</v>
      </c>
      <c r="FH239" t="s">
        <v>274</v>
      </c>
      <c r="FI239">
        <v>0.70099999999999996</v>
      </c>
      <c r="FJ239" t="s">
        <v>274</v>
      </c>
      <c r="FK239">
        <v>0.76300000000000001</v>
      </c>
      <c r="FL239" t="s">
        <v>274</v>
      </c>
      <c r="FM239">
        <v>3.49</v>
      </c>
      <c r="FN239" t="s">
        <v>476</v>
      </c>
      <c r="FO239">
        <v>-7.56</v>
      </c>
      <c r="FP239" t="s">
        <v>274</v>
      </c>
      <c r="FQ239">
        <v>3.0000000000000001E-3</v>
      </c>
      <c r="FR239" t="s">
        <v>273</v>
      </c>
      <c r="FS239">
        <v>0.64900000000000002</v>
      </c>
      <c r="FT239" t="s">
        <v>274</v>
      </c>
      <c r="FU239">
        <v>0.97299999999999998</v>
      </c>
      <c r="FV239" t="s">
        <v>274</v>
      </c>
      <c r="FW239">
        <v>1</v>
      </c>
      <c r="FX239" t="s">
        <v>274</v>
      </c>
      <c r="FY239">
        <v>0.996</v>
      </c>
      <c r="FZ239" t="s">
        <v>274</v>
      </c>
      <c r="GA239">
        <v>0.69899999999999995</v>
      </c>
      <c r="GB239">
        <v>3.931</v>
      </c>
      <c r="GC239">
        <v>23.5</v>
      </c>
      <c r="GD239">
        <v>4.34</v>
      </c>
      <c r="GE239">
        <v>2.9359999999999999</v>
      </c>
      <c r="GF239">
        <v>16.149999999999999</v>
      </c>
      <c r="GH239" t="s">
        <v>2729</v>
      </c>
      <c r="GK239" t="s">
        <v>2730</v>
      </c>
      <c r="GX239" t="s">
        <v>1714</v>
      </c>
      <c r="GY239">
        <v>49420661</v>
      </c>
      <c r="HA239" t="s">
        <v>2731</v>
      </c>
      <c r="HD239" t="s">
        <v>2731</v>
      </c>
      <c r="HE239">
        <v>5</v>
      </c>
      <c r="HF239">
        <v>2075</v>
      </c>
      <c r="HG239">
        <v>5</v>
      </c>
      <c r="HH239" t="s">
        <v>2732</v>
      </c>
      <c r="HI239" t="s">
        <v>237</v>
      </c>
      <c r="HJ239" t="s">
        <v>2733</v>
      </c>
      <c r="HK239" t="s">
        <v>2734</v>
      </c>
      <c r="HL239" t="s">
        <v>2735</v>
      </c>
      <c r="HM239" t="s">
        <v>2736</v>
      </c>
      <c r="HN239" t="s">
        <v>2737</v>
      </c>
      <c r="HO239" t="s">
        <v>275</v>
      </c>
      <c r="HP239" t="s">
        <v>237</v>
      </c>
      <c r="HS239" t="s">
        <v>477</v>
      </c>
      <c r="HT239" t="s">
        <v>1714</v>
      </c>
      <c r="HU239">
        <v>49420661</v>
      </c>
      <c r="HV239">
        <v>49420661</v>
      </c>
      <c r="HW239" t="s">
        <v>1480</v>
      </c>
      <c r="HX239" t="s">
        <v>244</v>
      </c>
      <c r="HZ239" t="s">
        <v>1481</v>
      </c>
      <c r="IA239" t="s">
        <v>2738</v>
      </c>
      <c r="IB239" t="s">
        <v>478</v>
      </c>
      <c r="IC239" t="s">
        <v>479</v>
      </c>
      <c r="ID239" t="s">
        <v>2739</v>
      </c>
      <c r="IE239" t="s">
        <v>2740</v>
      </c>
      <c r="IM239" t="s">
        <v>468</v>
      </c>
      <c r="IZ239" t="s">
        <v>1484</v>
      </c>
      <c r="JA239" t="s">
        <v>2741</v>
      </c>
      <c r="JB239" t="s">
        <v>2741</v>
      </c>
      <c r="JC239" t="s">
        <v>243</v>
      </c>
      <c r="JD239">
        <v>8085</v>
      </c>
      <c r="JE239" t="s">
        <v>2742</v>
      </c>
      <c r="JF239" t="s">
        <v>223</v>
      </c>
      <c r="JG239" t="s">
        <v>2743</v>
      </c>
      <c r="JI239">
        <v>1</v>
      </c>
    </row>
    <row r="240" spans="2:269" x14ac:dyDescent="0.25">
      <c r="B240" t="s">
        <v>210</v>
      </c>
      <c r="C240" t="s">
        <v>533</v>
      </c>
      <c r="D240" t="s">
        <v>2744</v>
      </c>
      <c r="E240" t="s">
        <v>243</v>
      </c>
      <c r="F240" t="s">
        <v>244</v>
      </c>
      <c r="G240" t="s">
        <v>245</v>
      </c>
      <c r="H240" t="s">
        <v>2745</v>
      </c>
      <c r="I240" t="s">
        <v>2746</v>
      </c>
      <c r="J240" t="s">
        <v>606</v>
      </c>
      <c r="L240">
        <v>0.49664999999999998</v>
      </c>
      <c r="M240">
        <v>963</v>
      </c>
      <c r="N240">
        <v>1939</v>
      </c>
      <c r="O240">
        <v>33</v>
      </c>
      <c r="P240">
        <v>607</v>
      </c>
      <c r="Q240">
        <v>339.1</v>
      </c>
      <c r="V240" t="s">
        <v>1017</v>
      </c>
      <c r="W240" t="s">
        <v>2747</v>
      </c>
      <c r="X240" t="s">
        <v>223</v>
      </c>
      <c r="Y240" t="s">
        <v>1702</v>
      </c>
      <c r="Z240" t="s">
        <v>228</v>
      </c>
      <c r="AA240" t="s">
        <v>255</v>
      </c>
      <c r="AB240" t="s">
        <v>256</v>
      </c>
      <c r="AC240">
        <v>1</v>
      </c>
      <c r="AE240">
        <v>1</v>
      </c>
      <c r="AG240" t="s">
        <v>2748</v>
      </c>
      <c r="AH240" t="s">
        <v>2749</v>
      </c>
      <c r="AI240" t="s">
        <v>2750</v>
      </c>
      <c r="AT240">
        <v>1</v>
      </c>
      <c r="AW240">
        <v>0.35339999999999999</v>
      </c>
      <c r="BA240">
        <v>0.269293</v>
      </c>
      <c r="BB240">
        <v>0.26</v>
      </c>
      <c r="BC240">
        <v>0.1</v>
      </c>
      <c r="BD240">
        <v>4.9000000000000002E-2</v>
      </c>
      <c r="BE240">
        <v>3.5999999999999997E-2</v>
      </c>
      <c r="BF240">
        <v>0.22</v>
      </c>
      <c r="BG240">
        <v>0.12</v>
      </c>
      <c r="BH240">
        <v>0.10050000000000001</v>
      </c>
      <c r="BI240">
        <v>0.26469999999999999</v>
      </c>
      <c r="BJ240">
        <v>5.5599999999999997E-2</v>
      </c>
      <c r="BK240">
        <v>0.35339999999999999</v>
      </c>
      <c r="BL240">
        <v>6.2199999999999998E-2</v>
      </c>
      <c r="BM240">
        <v>3.9699999999999999E-2</v>
      </c>
      <c r="BN240">
        <v>7.6999999999999999E-2</v>
      </c>
      <c r="BO240">
        <v>8.5599999999999996E-2</v>
      </c>
      <c r="BP240">
        <v>3.7999999999999999E-2</v>
      </c>
      <c r="BQ240">
        <v>3.3000000000000002E-2</v>
      </c>
      <c r="BR240">
        <v>4.9000000000000002E-2</v>
      </c>
      <c r="BS240">
        <v>0.1022</v>
      </c>
      <c r="BT240">
        <v>5.3699999999999998E-2</v>
      </c>
      <c r="BU240">
        <v>0.32619999999999999</v>
      </c>
      <c r="BV240">
        <v>4.2299999999999997E-2</v>
      </c>
      <c r="BW240">
        <v>0.2571</v>
      </c>
      <c r="BX240">
        <v>6.3200000000000006E-2</v>
      </c>
      <c r="BY240">
        <v>3.5999999999999997E-2</v>
      </c>
      <c r="BZ240">
        <v>8.3500000000000005E-2</v>
      </c>
      <c r="CA240">
        <v>8.5099999999999995E-2</v>
      </c>
      <c r="CB240">
        <v>6.1100000000000002E-2</v>
      </c>
      <c r="CC240">
        <v>5.2200000000000003E-2</v>
      </c>
      <c r="CD240">
        <v>0.247</v>
      </c>
      <c r="CE240">
        <v>7.6200000000000004E-2</v>
      </c>
      <c r="CF240">
        <v>0.25869999999999999</v>
      </c>
      <c r="CG240">
        <v>6.7799999999999999E-2</v>
      </c>
      <c r="CH240">
        <v>3.2300000000000002E-2</v>
      </c>
      <c r="CI240">
        <v>6.7599999999999993E-2</v>
      </c>
      <c r="CV240">
        <v>1</v>
      </c>
      <c r="CX240">
        <v>0.16739999999999999</v>
      </c>
      <c r="DD240" t="s">
        <v>2751</v>
      </c>
      <c r="DE240">
        <v>1</v>
      </c>
      <c r="DJ240" t="s">
        <v>610</v>
      </c>
      <c r="DK240" t="s">
        <v>611</v>
      </c>
      <c r="DQ240">
        <v>1</v>
      </c>
      <c r="DS240">
        <v>2</v>
      </c>
      <c r="DW240">
        <v>1</v>
      </c>
      <c r="DX240">
        <v>1</v>
      </c>
      <c r="DZ240" t="s">
        <v>2125</v>
      </c>
      <c r="EA240" t="s">
        <v>522</v>
      </c>
      <c r="EB240" t="s">
        <v>2752</v>
      </c>
      <c r="EC240" t="s">
        <v>2753</v>
      </c>
      <c r="ED240" t="s">
        <v>2754</v>
      </c>
      <c r="EE240" t="s">
        <v>2755</v>
      </c>
      <c r="EF240" t="s">
        <v>2756</v>
      </c>
      <c r="EG240" t="s">
        <v>2757</v>
      </c>
      <c r="EX240">
        <v>602113</v>
      </c>
      <c r="EY240" t="s">
        <v>2758</v>
      </c>
      <c r="EZ240">
        <v>8085</v>
      </c>
      <c r="FA240" t="s">
        <v>258</v>
      </c>
      <c r="FB240" t="s">
        <v>259</v>
      </c>
      <c r="GG240" t="s">
        <v>2759</v>
      </c>
      <c r="GH240" t="s">
        <v>2760</v>
      </c>
      <c r="GI240" t="s">
        <v>2747</v>
      </c>
      <c r="GJ240" t="s">
        <v>2747</v>
      </c>
      <c r="GK240" t="s">
        <v>1765</v>
      </c>
      <c r="GU240">
        <v>4.2999999999999997E-2</v>
      </c>
      <c r="GV240">
        <v>0.35</v>
      </c>
      <c r="GX240" t="s">
        <v>1714</v>
      </c>
      <c r="GY240">
        <v>49424534</v>
      </c>
      <c r="HA240" t="s">
        <v>2761</v>
      </c>
      <c r="HD240" t="s">
        <v>2761</v>
      </c>
      <c r="HE240">
        <v>963</v>
      </c>
      <c r="HF240">
        <v>976</v>
      </c>
      <c r="HG240">
        <v>963</v>
      </c>
      <c r="HH240" t="s">
        <v>2762</v>
      </c>
      <c r="HI240" t="s">
        <v>237</v>
      </c>
      <c r="HJ240" t="s">
        <v>2763</v>
      </c>
      <c r="HK240" t="s">
        <v>2764</v>
      </c>
      <c r="HL240" t="s">
        <v>2765</v>
      </c>
      <c r="HM240" t="s">
        <v>532</v>
      </c>
      <c r="HN240" t="s">
        <v>1970</v>
      </c>
      <c r="HO240" t="s">
        <v>275</v>
      </c>
      <c r="HP240" t="s">
        <v>237</v>
      </c>
      <c r="HS240" t="s">
        <v>2766</v>
      </c>
      <c r="HT240" t="s">
        <v>1714</v>
      </c>
      <c r="HU240">
        <v>49424534</v>
      </c>
      <c r="HV240">
        <v>49424534</v>
      </c>
      <c r="HW240" t="s">
        <v>1480</v>
      </c>
      <c r="HX240" t="s">
        <v>244</v>
      </c>
      <c r="HZ240" t="s">
        <v>1577</v>
      </c>
      <c r="IA240" t="s">
        <v>2767</v>
      </c>
      <c r="IB240" t="s">
        <v>2768</v>
      </c>
      <c r="IC240" t="s">
        <v>2769</v>
      </c>
      <c r="ID240" t="s">
        <v>2770</v>
      </c>
      <c r="IE240" t="s">
        <v>2771</v>
      </c>
      <c r="IM240" t="s">
        <v>468</v>
      </c>
      <c r="IN240">
        <v>0.35</v>
      </c>
      <c r="IO240">
        <v>9.5000000000000001E-2</v>
      </c>
      <c r="IP240">
        <v>5.7000000000000002E-2</v>
      </c>
      <c r="IQ240">
        <v>0.35</v>
      </c>
      <c r="IR240">
        <v>0.26</v>
      </c>
      <c r="IS240">
        <v>6.2E-2</v>
      </c>
      <c r="IT240">
        <v>3.9E-2</v>
      </c>
      <c r="IU240">
        <v>6.7000000000000004E-2</v>
      </c>
      <c r="IV240">
        <v>8.5000000000000006E-2</v>
      </c>
      <c r="IW240" t="s">
        <v>1927</v>
      </c>
      <c r="IX240" t="s">
        <v>1928</v>
      </c>
      <c r="IY240" t="s">
        <v>1929</v>
      </c>
      <c r="IZ240" t="s">
        <v>1484</v>
      </c>
      <c r="JA240" t="s">
        <v>2741</v>
      </c>
      <c r="JB240" t="s">
        <v>2741</v>
      </c>
      <c r="JC240" t="s">
        <v>243</v>
      </c>
      <c r="JD240">
        <v>8085</v>
      </c>
      <c r="JE240" t="s">
        <v>2742</v>
      </c>
      <c r="JF240" t="s">
        <v>223</v>
      </c>
      <c r="JG240" t="s">
        <v>2743</v>
      </c>
      <c r="JI240">
        <v>9</v>
      </c>
    </row>
    <row r="241" spans="2:269" x14ac:dyDescent="0.25">
      <c r="B241" t="s">
        <v>210</v>
      </c>
      <c r="C241" t="s">
        <v>357</v>
      </c>
      <c r="D241" t="s">
        <v>602</v>
      </c>
      <c r="E241" t="s">
        <v>243</v>
      </c>
      <c r="F241" t="s">
        <v>244</v>
      </c>
      <c r="G241" t="s">
        <v>245</v>
      </c>
      <c r="H241" t="s">
        <v>603</v>
      </c>
      <c r="I241" t="s">
        <v>604</v>
      </c>
      <c r="J241" t="s">
        <v>606</v>
      </c>
      <c r="L241">
        <v>1.0399999999999999E-3</v>
      </c>
      <c r="M241">
        <v>2</v>
      </c>
      <c r="N241">
        <v>1914</v>
      </c>
      <c r="O241">
        <v>1</v>
      </c>
      <c r="P241">
        <v>1</v>
      </c>
      <c r="Q241">
        <v>2.7</v>
      </c>
      <c r="V241" t="s">
        <v>221</v>
      </c>
      <c r="X241" t="s">
        <v>607</v>
      </c>
      <c r="Y241" t="s">
        <v>608</v>
      </c>
      <c r="Z241" t="s">
        <v>228</v>
      </c>
      <c r="AA241" t="s">
        <v>255</v>
      </c>
      <c r="AB241" t="s">
        <v>256</v>
      </c>
      <c r="AC241">
        <v>1</v>
      </c>
      <c r="AV241">
        <v>1</v>
      </c>
      <c r="CV241">
        <v>1</v>
      </c>
      <c r="CX241">
        <v>0.17460000000000001</v>
      </c>
      <c r="DD241" t="s">
        <v>609</v>
      </c>
      <c r="DE241">
        <v>2</v>
      </c>
      <c r="DJ241" t="s">
        <v>610</v>
      </c>
      <c r="DK241" t="s">
        <v>611</v>
      </c>
      <c r="DO241">
        <v>1</v>
      </c>
      <c r="DS241">
        <v>1</v>
      </c>
      <c r="DV241">
        <v>1</v>
      </c>
      <c r="EX241">
        <v>602113</v>
      </c>
      <c r="EZ241">
        <v>8085</v>
      </c>
      <c r="FA241" t="s">
        <v>258</v>
      </c>
      <c r="FB241" t="s">
        <v>259</v>
      </c>
      <c r="GX241" t="s">
        <v>1714</v>
      </c>
      <c r="GY241">
        <v>49424540</v>
      </c>
      <c r="HA241" t="s">
        <v>2772</v>
      </c>
      <c r="HD241" t="s">
        <v>2772</v>
      </c>
      <c r="HE241">
        <v>2</v>
      </c>
      <c r="HF241">
        <v>1912</v>
      </c>
      <c r="HG241">
        <v>2</v>
      </c>
      <c r="HH241" t="s">
        <v>2773</v>
      </c>
      <c r="HI241" t="s">
        <v>261</v>
      </c>
      <c r="HJ241" t="s">
        <v>2774</v>
      </c>
      <c r="HK241" t="s">
        <v>2775</v>
      </c>
      <c r="HL241" t="s">
        <v>2776</v>
      </c>
      <c r="HM241" t="s">
        <v>531</v>
      </c>
      <c r="HN241" t="s">
        <v>2777</v>
      </c>
      <c r="HO241" t="s">
        <v>317</v>
      </c>
      <c r="HP241" t="s">
        <v>261</v>
      </c>
      <c r="HS241" t="s">
        <v>612</v>
      </c>
      <c r="HT241" t="s">
        <v>1714</v>
      </c>
      <c r="HU241">
        <v>49424540</v>
      </c>
      <c r="HV241">
        <v>49424540</v>
      </c>
      <c r="HW241" t="s">
        <v>1480</v>
      </c>
      <c r="HX241" t="s">
        <v>244</v>
      </c>
      <c r="HZ241" t="s">
        <v>1577</v>
      </c>
      <c r="IA241" t="s">
        <v>2778</v>
      </c>
      <c r="IB241" t="s">
        <v>613</v>
      </c>
      <c r="IC241" t="s">
        <v>614</v>
      </c>
      <c r="IM241" t="s">
        <v>468</v>
      </c>
      <c r="IZ241" t="s">
        <v>1484</v>
      </c>
      <c r="JA241" t="s">
        <v>2741</v>
      </c>
      <c r="JB241" t="s">
        <v>2741</v>
      </c>
      <c r="JC241" t="s">
        <v>243</v>
      </c>
      <c r="JD241">
        <v>8085</v>
      </c>
      <c r="JE241" t="s">
        <v>2742</v>
      </c>
      <c r="JF241" t="s">
        <v>223</v>
      </c>
      <c r="JG241" t="s">
        <v>2743</v>
      </c>
      <c r="JI241">
        <v>1</v>
      </c>
    </row>
    <row r="242" spans="2:269" x14ac:dyDescent="0.25">
      <c r="B242" t="s">
        <v>210</v>
      </c>
      <c r="C242" t="s">
        <v>357</v>
      </c>
      <c r="D242" t="s">
        <v>970</v>
      </c>
      <c r="E242" t="s">
        <v>243</v>
      </c>
      <c r="F242" t="s">
        <v>244</v>
      </c>
      <c r="G242" t="s">
        <v>245</v>
      </c>
      <c r="H242" t="s">
        <v>971</v>
      </c>
      <c r="I242" t="s">
        <v>972</v>
      </c>
      <c r="J242" t="s">
        <v>249</v>
      </c>
      <c r="L242">
        <v>5.13E-3</v>
      </c>
      <c r="M242">
        <v>12</v>
      </c>
      <c r="N242">
        <v>2341</v>
      </c>
      <c r="O242">
        <v>0</v>
      </c>
      <c r="P242">
        <v>12</v>
      </c>
      <c r="Q242">
        <v>3.5</v>
      </c>
      <c r="U242" t="s">
        <v>921</v>
      </c>
      <c r="V242" t="s">
        <v>974</v>
      </c>
      <c r="W242" t="s">
        <v>975</v>
      </c>
      <c r="X242" t="s">
        <v>976</v>
      </c>
      <c r="Y242" t="s">
        <v>223</v>
      </c>
      <c r="Z242" t="s">
        <v>228</v>
      </c>
      <c r="AA242" t="s">
        <v>255</v>
      </c>
      <c r="AB242" t="s">
        <v>256</v>
      </c>
      <c r="AC242">
        <v>1</v>
      </c>
      <c r="AW242">
        <v>6.9999999999999999E-4</v>
      </c>
      <c r="BH242">
        <v>2.0000000000000001E-4</v>
      </c>
      <c r="BI242">
        <v>0</v>
      </c>
      <c r="BJ242">
        <v>0</v>
      </c>
      <c r="BK242">
        <v>0</v>
      </c>
      <c r="BL242">
        <v>0</v>
      </c>
      <c r="BM242">
        <v>1E-4</v>
      </c>
      <c r="BN242">
        <v>0</v>
      </c>
      <c r="BO242">
        <v>6.9999999999999999E-4</v>
      </c>
      <c r="BS242">
        <v>3.7039999999999998E-5</v>
      </c>
      <c r="BT242">
        <v>0</v>
      </c>
      <c r="BU242">
        <v>3.0090000000000002E-5</v>
      </c>
      <c r="BV242">
        <v>1E-4</v>
      </c>
      <c r="BW242">
        <v>0</v>
      </c>
      <c r="BX242">
        <v>4.5580000000000001E-5</v>
      </c>
      <c r="BY242">
        <v>5.4500000000000003E-5</v>
      </c>
      <c r="BZ242">
        <v>0</v>
      </c>
      <c r="CA242">
        <v>0</v>
      </c>
      <c r="DC242">
        <v>1</v>
      </c>
      <c r="DJ242" t="s">
        <v>930</v>
      </c>
      <c r="DK242" t="s">
        <v>461</v>
      </c>
      <c r="DO242">
        <v>1</v>
      </c>
      <c r="DV242">
        <v>1</v>
      </c>
      <c r="EX242">
        <v>602113</v>
      </c>
      <c r="EZ242">
        <v>8085</v>
      </c>
      <c r="FA242" t="s">
        <v>258</v>
      </c>
      <c r="FB242" t="s">
        <v>259</v>
      </c>
      <c r="GH242" t="s">
        <v>975</v>
      </c>
      <c r="GV242">
        <v>6.9999999999999999E-4</v>
      </c>
      <c r="GX242" t="s">
        <v>1714</v>
      </c>
      <c r="GY242">
        <v>49425823</v>
      </c>
      <c r="HA242" t="s">
        <v>2779</v>
      </c>
      <c r="HD242" t="s">
        <v>2779</v>
      </c>
      <c r="HE242">
        <v>12</v>
      </c>
      <c r="HF242">
        <v>2329</v>
      </c>
      <c r="HG242">
        <v>12</v>
      </c>
      <c r="HH242" t="s">
        <v>2780</v>
      </c>
      <c r="HJ242" t="s">
        <v>2781</v>
      </c>
      <c r="HK242" t="s">
        <v>2782</v>
      </c>
      <c r="HL242" t="s">
        <v>2783</v>
      </c>
      <c r="HM242" t="s">
        <v>2784</v>
      </c>
      <c r="HN242" t="s">
        <v>2785</v>
      </c>
      <c r="HO242" t="s">
        <v>977</v>
      </c>
      <c r="HP242" t="s">
        <v>237</v>
      </c>
      <c r="HS242" t="s">
        <v>978</v>
      </c>
      <c r="HT242" t="s">
        <v>1714</v>
      </c>
      <c r="HU242">
        <v>49425824</v>
      </c>
      <c r="HV242">
        <v>49425826</v>
      </c>
      <c r="HW242" t="s">
        <v>1480</v>
      </c>
      <c r="HX242" t="s">
        <v>244</v>
      </c>
      <c r="HZ242" t="s">
        <v>2197</v>
      </c>
      <c r="IA242" t="s">
        <v>2786</v>
      </c>
      <c r="IB242" t="s">
        <v>979</v>
      </c>
      <c r="IC242" t="s">
        <v>980</v>
      </c>
      <c r="IM242" t="s">
        <v>468</v>
      </c>
      <c r="IN242">
        <v>6.9999999999999999E-4</v>
      </c>
      <c r="IO242">
        <v>2.0000000000000001E-4</v>
      </c>
      <c r="IP242">
        <v>0</v>
      </c>
      <c r="IQ242">
        <v>0</v>
      </c>
      <c r="IR242">
        <v>0</v>
      </c>
      <c r="IS242">
        <v>0</v>
      </c>
      <c r="IT242">
        <v>1E-4</v>
      </c>
      <c r="IU242">
        <v>0</v>
      </c>
      <c r="IV242">
        <v>6.9999999999999999E-4</v>
      </c>
      <c r="IZ242" t="s">
        <v>1484</v>
      </c>
      <c r="JA242" t="s">
        <v>2741</v>
      </c>
      <c r="JB242" t="s">
        <v>2741</v>
      </c>
      <c r="JC242" t="s">
        <v>243</v>
      </c>
      <c r="JD242">
        <v>8085</v>
      </c>
      <c r="JE242" t="s">
        <v>2742</v>
      </c>
      <c r="JF242" t="s">
        <v>223</v>
      </c>
      <c r="JG242" t="s">
        <v>2743</v>
      </c>
      <c r="JI242">
        <v>6</v>
      </c>
    </row>
    <row r="243" spans="2:269" x14ac:dyDescent="0.25">
      <c r="B243" t="s">
        <v>210</v>
      </c>
      <c r="C243" t="s">
        <v>357</v>
      </c>
      <c r="D243" t="s">
        <v>981</v>
      </c>
      <c r="E243" t="s">
        <v>243</v>
      </c>
      <c r="F243" t="s">
        <v>244</v>
      </c>
      <c r="G243" t="s">
        <v>245</v>
      </c>
      <c r="H243" t="s">
        <v>982</v>
      </c>
      <c r="I243" t="s">
        <v>983</v>
      </c>
      <c r="J243" t="s">
        <v>249</v>
      </c>
      <c r="L243">
        <v>1.188E-2</v>
      </c>
      <c r="M243">
        <v>24</v>
      </c>
      <c r="N243">
        <v>2020</v>
      </c>
      <c r="O243">
        <v>0</v>
      </c>
      <c r="P243">
        <v>24</v>
      </c>
      <c r="Q243">
        <v>3.3</v>
      </c>
      <c r="U243" t="s">
        <v>921</v>
      </c>
      <c r="V243" t="s">
        <v>985</v>
      </c>
      <c r="W243" t="s">
        <v>986</v>
      </c>
      <c r="X243" t="s">
        <v>976</v>
      </c>
      <c r="Y243" t="s">
        <v>369</v>
      </c>
      <c r="Z243" t="s">
        <v>228</v>
      </c>
      <c r="AA243" t="s">
        <v>255</v>
      </c>
      <c r="AB243" t="s">
        <v>256</v>
      </c>
      <c r="AC243">
        <v>1</v>
      </c>
      <c r="AG243" t="s">
        <v>987</v>
      </c>
      <c r="AU243">
        <v>1</v>
      </c>
      <c r="AW243">
        <v>1.4999999999999999E-2</v>
      </c>
      <c r="BH243">
        <v>2.0999999999999999E-3</v>
      </c>
      <c r="BI243">
        <v>0</v>
      </c>
      <c r="BJ243">
        <v>1.2999999999999999E-3</v>
      </c>
      <c r="BK243">
        <v>0</v>
      </c>
      <c r="BL243">
        <v>0</v>
      </c>
      <c r="BM243">
        <v>1E-3</v>
      </c>
      <c r="BN243">
        <v>0</v>
      </c>
      <c r="BO243">
        <v>3.0999999999999999E-3</v>
      </c>
      <c r="BP243">
        <v>1.2999999999999999E-2</v>
      </c>
      <c r="BQ243">
        <v>1.0999999999999999E-2</v>
      </c>
      <c r="BR243">
        <v>1.4999999999999999E-2</v>
      </c>
      <c r="BS243">
        <v>2.0000000000000001E-4</v>
      </c>
      <c r="BT243">
        <v>1E-4</v>
      </c>
      <c r="BU243">
        <v>2.9999999999999997E-4</v>
      </c>
      <c r="BV243">
        <v>0</v>
      </c>
      <c r="BW243">
        <v>9.8189999999999993E-5</v>
      </c>
      <c r="BX243">
        <v>8.9999999999999998E-4</v>
      </c>
      <c r="BY243">
        <v>2.0000000000000001E-4</v>
      </c>
      <c r="BZ243">
        <v>0</v>
      </c>
      <c r="CA243">
        <v>4.4369999999999997E-5</v>
      </c>
      <c r="CB243">
        <v>0</v>
      </c>
      <c r="CC243">
        <v>0</v>
      </c>
      <c r="CD243">
        <v>0</v>
      </c>
      <c r="CE243">
        <v>0</v>
      </c>
      <c r="CF243">
        <v>0</v>
      </c>
      <c r="CG243">
        <v>0</v>
      </c>
      <c r="CH243">
        <v>0</v>
      </c>
      <c r="CI243">
        <v>0</v>
      </c>
      <c r="DC243">
        <v>1</v>
      </c>
      <c r="DJ243" t="s">
        <v>930</v>
      </c>
      <c r="DK243" t="s">
        <v>461</v>
      </c>
      <c r="DO243">
        <v>1</v>
      </c>
      <c r="DR243">
        <v>1</v>
      </c>
      <c r="DV243">
        <v>1</v>
      </c>
      <c r="DZ243" t="s">
        <v>988</v>
      </c>
      <c r="EX243">
        <v>602113</v>
      </c>
      <c r="EZ243">
        <v>8085</v>
      </c>
      <c r="FA243" t="s">
        <v>258</v>
      </c>
      <c r="FB243" t="s">
        <v>259</v>
      </c>
      <c r="GH243" t="s">
        <v>2787</v>
      </c>
      <c r="GV243">
        <v>1.4999999999999999E-2</v>
      </c>
      <c r="GX243" t="s">
        <v>1714</v>
      </c>
      <c r="GY243">
        <v>49426729</v>
      </c>
      <c r="HA243" t="s">
        <v>2788</v>
      </c>
      <c r="HD243" t="s">
        <v>2788</v>
      </c>
      <c r="HE243">
        <v>24</v>
      </c>
      <c r="HF243">
        <v>1996</v>
      </c>
      <c r="HG243">
        <v>24</v>
      </c>
      <c r="HH243" t="s">
        <v>2789</v>
      </c>
      <c r="HJ243" t="s">
        <v>2790</v>
      </c>
      <c r="HK243" t="s">
        <v>2791</v>
      </c>
      <c r="HL243" t="s">
        <v>2792</v>
      </c>
      <c r="HM243" t="s">
        <v>2784</v>
      </c>
      <c r="HN243" t="s">
        <v>2785</v>
      </c>
      <c r="HO243" t="s">
        <v>977</v>
      </c>
      <c r="HP243" t="s">
        <v>237</v>
      </c>
      <c r="HS243" t="s">
        <v>989</v>
      </c>
      <c r="HT243" t="s">
        <v>1714</v>
      </c>
      <c r="HU243">
        <v>49426730</v>
      </c>
      <c r="HV243">
        <v>49426732</v>
      </c>
      <c r="HW243" t="s">
        <v>1480</v>
      </c>
      <c r="HX243" t="s">
        <v>244</v>
      </c>
      <c r="HZ243" t="s">
        <v>2197</v>
      </c>
      <c r="IA243" t="s">
        <v>2793</v>
      </c>
      <c r="IB243" t="s">
        <v>990</v>
      </c>
      <c r="IC243" t="s">
        <v>991</v>
      </c>
      <c r="IM243" t="s">
        <v>468</v>
      </c>
      <c r="IN243">
        <v>1.4999999999999999E-2</v>
      </c>
      <c r="IO243">
        <v>1.8E-3</v>
      </c>
      <c r="IP243">
        <v>8.9999999999999998E-4</v>
      </c>
      <c r="IQ243">
        <v>0</v>
      </c>
      <c r="IR243">
        <v>1.6000000000000001E-3</v>
      </c>
      <c r="IS243">
        <v>0</v>
      </c>
      <c r="IT243">
        <v>8.9999999999999998E-4</v>
      </c>
      <c r="IU243">
        <v>0</v>
      </c>
      <c r="IV243">
        <v>3.0999999999999999E-3</v>
      </c>
      <c r="IW243" t="s">
        <v>1927</v>
      </c>
      <c r="IX243" t="s">
        <v>1928</v>
      </c>
      <c r="IY243" t="s">
        <v>1929</v>
      </c>
      <c r="IZ243" t="s">
        <v>1484</v>
      </c>
      <c r="JA243" t="s">
        <v>2741</v>
      </c>
      <c r="JB243" t="s">
        <v>2741</v>
      </c>
      <c r="JC243" t="s">
        <v>243</v>
      </c>
      <c r="JD243">
        <v>8085</v>
      </c>
      <c r="JE243" t="s">
        <v>2742</v>
      </c>
      <c r="JF243" t="s">
        <v>223</v>
      </c>
      <c r="JG243" t="s">
        <v>2743</v>
      </c>
      <c r="JI243">
        <v>7</v>
      </c>
    </row>
    <row r="244" spans="2:269" x14ac:dyDescent="0.25">
      <c r="B244" t="s">
        <v>210</v>
      </c>
      <c r="C244" t="s">
        <v>357</v>
      </c>
      <c r="D244" t="s">
        <v>992</v>
      </c>
      <c r="E244" t="s">
        <v>243</v>
      </c>
      <c r="F244" t="s">
        <v>244</v>
      </c>
      <c r="G244" t="s">
        <v>245</v>
      </c>
      <c r="H244" t="s">
        <v>993</v>
      </c>
      <c r="I244" t="s">
        <v>994</v>
      </c>
      <c r="J244" t="s">
        <v>249</v>
      </c>
      <c r="L244">
        <v>9.4500000000000001E-3</v>
      </c>
      <c r="M244">
        <v>18</v>
      </c>
      <c r="N244">
        <v>1904</v>
      </c>
      <c r="O244">
        <v>0</v>
      </c>
      <c r="P244">
        <v>18</v>
      </c>
      <c r="Q244">
        <v>6.7</v>
      </c>
      <c r="U244" t="s">
        <v>921</v>
      </c>
      <c r="V244" t="s">
        <v>437</v>
      </c>
      <c r="W244" t="s">
        <v>996</v>
      </c>
      <c r="X244" t="s">
        <v>976</v>
      </c>
      <c r="Y244" t="s">
        <v>369</v>
      </c>
      <c r="Z244" t="s">
        <v>228</v>
      </c>
      <c r="AA244" t="s">
        <v>255</v>
      </c>
      <c r="AB244" t="s">
        <v>256</v>
      </c>
      <c r="AC244">
        <v>1</v>
      </c>
      <c r="AU244">
        <v>1</v>
      </c>
      <c r="AW244">
        <v>1.0999999999999999E-2</v>
      </c>
      <c r="BH244">
        <v>2.7000000000000001E-3</v>
      </c>
      <c r="BI244">
        <v>0</v>
      </c>
      <c r="BJ244">
        <v>5.9999999999999995E-4</v>
      </c>
      <c r="BK244">
        <v>6.7999999999999996E-3</v>
      </c>
      <c r="BL244">
        <v>0</v>
      </c>
      <c r="BM244">
        <v>2E-3</v>
      </c>
      <c r="BN244">
        <v>8.3000000000000001E-3</v>
      </c>
      <c r="BO244">
        <v>3.5000000000000001E-3</v>
      </c>
      <c r="BP244">
        <v>1.0999999999999999E-2</v>
      </c>
      <c r="BQ244">
        <v>1.0999999999999999E-2</v>
      </c>
      <c r="BR244">
        <v>1.0999999999999999E-2</v>
      </c>
      <c r="BS244">
        <v>2.0000000000000001E-4</v>
      </c>
      <c r="BT244">
        <v>0</v>
      </c>
      <c r="BU244">
        <v>0</v>
      </c>
      <c r="BV244">
        <v>4.0000000000000002E-4</v>
      </c>
      <c r="BW244">
        <v>0</v>
      </c>
      <c r="BX244">
        <v>2.9999999999999997E-4</v>
      </c>
      <c r="BY244">
        <v>2.0000000000000001E-4</v>
      </c>
      <c r="BZ244">
        <v>5.0000000000000001E-4</v>
      </c>
      <c r="CA244">
        <v>2.0000000000000001E-4</v>
      </c>
      <c r="CB244">
        <v>0</v>
      </c>
      <c r="CC244">
        <v>0</v>
      </c>
      <c r="CD244">
        <v>0</v>
      </c>
      <c r="CE244">
        <v>0</v>
      </c>
      <c r="CF244">
        <v>0</v>
      </c>
      <c r="CG244">
        <v>0</v>
      </c>
      <c r="CH244">
        <v>0</v>
      </c>
      <c r="CI244">
        <v>0</v>
      </c>
      <c r="DC244">
        <v>1</v>
      </c>
      <c r="DJ244" t="s">
        <v>930</v>
      </c>
      <c r="DK244" t="s">
        <v>461</v>
      </c>
      <c r="DO244">
        <v>1</v>
      </c>
      <c r="DR244">
        <v>1</v>
      </c>
      <c r="DV244">
        <v>1</v>
      </c>
      <c r="EX244">
        <v>602113</v>
      </c>
      <c r="EZ244">
        <v>8085</v>
      </c>
      <c r="FA244" t="s">
        <v>258</v>
      </c>
      <c r="FB244" t="s">
        <v>259</v>
      </c>
      <c r="GG244" t="s">
        <v>997</v>
      </c>
      <c r="GH244" t="s">
        <v>2794</v>
      </c>
      <c r="GV244">
        <v>1.0999999999999999E-2</v>
      </c>
      <c r="GX244" t="s">
        <v>1714</v>
      </c>
      <c r="GY244">
        <v>49426905</v>
      </c>
      <c r="HA244" t="s">
        <v>2795</v>
      </c>
      <c r="HD244" t="s">
        <v>2795</v>
      </c>
      <c r="HE244">
        <v>18</v>
      </c>
      <c r="HF244">
        <v>1886</v>
      </c>
      <c r="HG244">
        <v>18</v>
      </c>
      <c r="HH244" t="s">
        <v>2796</v>
      </c>
      <c r="HJ244" t="s">
        <v>2797</v>
      </c>
      <c r="HK244" t="s">
        <v>2798</v>
      </c>
      <c r="HL244" t="s">
        <v>2799</v>
      </c>
      <c r="HM244" t="s">
        <v>2800</v>
      </c>
      <c r="HN244" t="s">
        <v>2801</v>
      </c>
      <c r="HO244" t="s">
        <v>998</v>
      </c>
      <c r="HP244" t="s">
        <v>261</v>
      </c>
      <c r="HS244" t="s">
        <v>999</v>
      </c>
      <c r="HT244" t="s">
        <v>1714</v>
      </c>
      <c r="HU244">
        <v>49426906</v>
      </c>
      <c r="HV244">
        <v>49426908</v>
      </c>
      <c r="HW244" t="s">
        <v>1480</v>
      </c>
      <c r="HX244" t="s">
        <v>244</v>
      </c>
      <c r="HZ244" t="s">
        <v>2197</v>
      </c>
      <c r="IA244" t="s">
        <v>2802</v>
      </c>
      <c r="IB244" t="s">
        <v>1000</v>
      </c>
      <c r="IC244" t="s">
        <v>1001</v>
      </c>
      <c r="IM244" t="s">
        <v>468</v>
      </c>
      <c r="IN244">
        <v>1.0999999999999999E-2</v>
      </c>
      <c r="IO244">
        <v>2.2000000000000001E-3</v>
      </c>
      <c r="IP244">
        <v>5.0000000000000001E-4</v>
      </c>
      <c r="IQ244">
        <v>4.8999999999999998E-3</v>
      </c>
      <c r="IR244">
        <v>0</v>
      </c>
      <c r="IS244">
        <v>0</v>
      </c>
      <c r="IT244">
        <v>1.4E-3</v>
      </c>
      <c r="IU244">
        <v>5.4000000000000003E-3</v>
      </c>
      <c r="IV244">
        <v>3.5000000000000001E-3</v>
      </c>
      <c r="IZ244" t="s">
        <v>1484</v>
      </c>
      <c r="JA244" t="s">
        <v>2741</v>
      </c>
      <c r="JB244" t="s">
        <v>2741</v>
      </c>
      <c r="JC244" t="s">
        <v>243</v>
      </c>
      <c r="JD244">
        <v>8085</v>
      </c>
      <c r="JE244" t="s">
        <v>2742</v>
      </c>
      <c r="JF244" t="s">
        <v>223</v>
      </c>
      <c r="JG244" t="s">
        <v>2743</v>
      </c>
      <c r="JI244">
        <v>11</v>
      </c>
    </row>
    <row r="245" spans="2:269" x14ac:dyDescent="0.25">
      <c r="B245" t="s">
        <v>210</v>
      </c>
      <c r="C245" t="s">
        <v>212</v>
      </c>
      <c r="D245" t="s">
        <v>242</v>
      </c>
      <c r="E245" t="s">
        <v>243</v>
      </c>
      <c r="F245" t="s">
        <v>244</v>
      </c>
      <c r="G245" t="s">
        <v>245</v>
      </c>
      <c r="H245" t="s">
        <v>246</v>
      </c>
      <c r="I245" t="s">
        <v>247</v>
      </c>
      <c r="J245" t="s">
        <v>249</v>
      </c>
      <c r="L245">
        <v>3.2299999999999998E-3</v>
      </c>
      <c r="M245">
        <v>6</v>
      </c>
      <c r="N245">
        <v>1860</v>
      </c>
      <c r="O245">
        <v>0</v>
      </c>
      <c r="P245">
        <v>6</v>
      </c>
      <c r="Q245">
        <v>2.8</v>
      </c>
      <c r="V245" t="s">
        <v>221</v>
      </c>
      <c r="X245" t="s">
        <v>222</v>
      </c>
      <c r="Y245" t="s">
        <v>223</v>
      </c>
      <c r="Z245" t="s">
        <v>228</v>
      </c>
      <c r="AA245" t="s">
        <v>255</v>
      </c>
      <c r="AB245" t="s">
        <v>256</v>
      </c>
      <c r="AC245">
        <v>1</v>
      </c>
      <c r="AV245">
        <v>1</v>
      </c>
      <c r="DD245" t="s">
        <v>257</v>
      </c>
      <c r="DE245">
        <v>1</v>
      </c>
      <c r="DG245">
        <v>1</v>
      </c>
      <c r="DJ245" t="s">
        <v>232</v>
      </c>
      <c r="DK245" t="s">
        <v>233</v>
      </c>
      <c r="DM245">
        <v>1</v>
      </c>
      <c r="DO245">
        <v>1</v>
      </c>
      <c r="DU245">
        <v>1</v>
      </c>
      <c r="EX245">
        <v>602113</v>
      </c>
      <c r="EZ245">
        <v>8085</v>
      </c>
      <c r="FA245" t="s">
        <v>258</v>
      </c>
      <c r="FB245" t="s">
        <v>259</v>
      </c>
      <c r="GH245" t="s">
        <v>2803</v>
      </c>
      <c r="GX245" t="s">
        <v>1714</v>
      </c>
      <c r="GY245">
        <v>49426972</v>
      </c>
      <c r="HA245" t="s">
        <v>2804</v>
      </c>
      <c r="HD245" t="s">
        <v>2804</v>
      </c>
      <c r="HE245">
        <v>6</v>
      </c>
      <c r="HF245">
        <v>1854</v>
      </c>
      <c r="HG245">
        <v>6</v>
      </c>
      <c r="HH245" t="s">
        <v>2805</v>
      </c>
      <c r="HJ245" t="s">
        <v>2806</v>
      </c>
      <c r="HK245" t="s">
        <v>2807</v>
      </c>
      <c r="HL245" t="s">
        <v>2808</v>
      </c>
      <c r="HM245" t="s">
        <v>2809</v>
      </c>
      <c r="HN245" t="s">
        <v>2810</v>
      </c>
      <c r="HO245" t="s">
        <v>260</v>
      </c>
      <c r="HP245" t="s">
        <v>261</v>
      </c>
      <c r="HS245" t="s">
        <v>262</v>
      </c>
      <c r="HT245" t="s">
        <v>1714</v>
      </c>
      <c r="HU245">
        <v>49426973</v>
      </c>
      <c r="HV245">
        <v>49426973</v>
      </c>
      <c r="HW245" t="s">
        <v>1480</v>
      </c>
      <c r="HX245" t="s">
        <v>244</v>
      </c>
      <c r="HZ245" t="s">
        <v>1738</v>
      </c>
      <c r="IA245" t="s">
        <v>2811</v>
      </c>
      <c r="IB245" t="s">
        <v>263</v>
      </c>
      <c r="IC245" t="s">
        <v>264</v>
      </c>
      <c r="IM245" t="s">
        <v>468</v>
      </c>
      <c r="IZ245" t="s">
        <v>1484</v>
      </c>
      <c r="JA245" t="s">
        <v>2741</v>
      </c>
      <c r="JB245" t="s">
        <v>2741</v>
      </c>
      <c r="JC245" t="s">
        <v>243</v>
      </c>
      <c r="JD245">
        <v>8085</v>
      </c>
      <c r="JE245" t="s">
        <v>2742</v>
      </c>
      <c r="JF245" t="s">
        <v>223</v>
      </c>
      <c r="JG245" t="s">
        <v>2743</v>
      </c>
      <c r="JI245">
        <v>1</v>
      </c>
    </row>
    <row r="246" spans="2:269" x14ac:dyDescent="0.25">
      <c r="B246" t="s">
        <v>210</v>
      </c>
      <c r="C246" t="s">
        <v>357</v>
      </c>
      <c r="D246" t="s">
        <v>1002</v>
      </c>
      <c r="E246" t="s">
        <v>243</v>
      </c>
      <c r="F246" t="s">
        <v>244</v>
      </c>
      <c r="G246" t="s">
        <v>245</v>
      </c>
      <c r="H246" t="s">
        <v>1003</v>
      </c>
      <c r="I246" t="s">
        <v>1004</v>
      </c>
      <c r="J246" t="s">
        <v>249</v>
      </c>
      <c r="L246">
        <v>1.609E-2</v>
      </c>
      <c r="M246">
        <v>30</v>
      </c>
      <c r="N246">
        <v>1865</v>
      </c>
      <c r="O246">
        <v>1</v>
      </c>
      <c r="P246">
        <v>28</v>
      </c>
      <c r="Q246">
        <v>9.1999999999999993</v>
      </c>
      <c r="U246" t="s">
        <v>1006</v>
      </c>
      <c r="V246" t="s">
        <v>1007</v>
      </c>
      <c r="W246" t="s">
        <v>1008</v>
      </c>
      <c r="X246" t="s">
        <v>976</v>
      </c>
      <c r="Y246" t="s">
        <v>369</v>
      </c>
      <c r="Z246" t="s">
        <v>228</v>
      </c>
      <c r="AA246" t="s">
        <v>255</v>
      </c>
      <c r="AB246" t="s">
        <v>256</v>
      </c>
      <c r="AC246">
        <v>1</v>
      </c>
      <c r="AU246">
        <v>1</v>
      </c>
      <c r="AW246">
        <v>2.1999999999999999E-2</v>
      </c>
      <c r="BH246">
        <v>2.2000000000000001E-3</v>
      </c>
      <c r="BI246">
        <v>2.0999999999999999E-3</v>
      </c>
      <c r="BJ246">
        <v>2.5000000000000001E-3</v>
      </c>
      <c r="BK246">
        <v>2.7000000000000001E-3</v>
      </c>
      <c r="BL246">
        <v>8.0000000000000004E-4</v>
      </c>
      <c r="BM246">
        <v>2.7000000000000001E-3</v>
      </c>
      <c r="BN246">
        <v>0</v>
      </c>
      <c r="BO246">
        <v>1.2999999999999999E-3</v>
      </c>
      <c r="BP246">
        <v>2.1000000000000001E-2</v>
      </c>
      <c r="BQ246">
        <v>2.1000000000000001E-2</v>
      </c>
      <c r="BR246">
        <v>2.1999999999999999E-2</v>
      </c>
      <c r="BS246">
        <v>2.0000000000000001E-4</v>
      </c>
      <c r="BT246">
        <v>4.0000000000000002E-4</v>
      </c>
      <c r="BU246">
        <v>2.9999999999999997E-4</v>
      </c>
      <c r="BV246">
        <v>0</v>
      </c>
      <c r="BW246">
        <v>1E-4</v>
      </c>
      <c r="BX246">
        <v>1E-4</v>
      </c>
      <c r="BY246">
        <v>2.9999999999999997E-4</v>
      </c>
      <c r="BZ246">
        <v>0</v>
      </c>
      <c r="CA246">
        <v>6.724E-5</v>
      </c>
      <c r="CB246">
        <v>0</v>
      </c>
      <c r="CC246">
        <v>0</v>
      </c>
      <c r="CD246">
        <v>0</v>
      </c>
      <c r="CE246">
        <v>0</v>
      </c>
      <c r="CF246">
        <v>0</v>
      </c>
      <c r="CG246">
        <v>0</v>
      </c>
      <c r="CH246">
        <v>0</v>
      </c>
      <c r="CI246">
        <v>0</v>
      </c>
      <c r="DC246">
        <v>1</v>
      </c>
      <c r="DJ246" t="s">
        <v>930</v>
      </c>
      <c r="DK246" t="s">
        <v>461</v>
      </c>
      <c r="DO246">
        <v>1</v>
      </c>
      <c r="DR246">
        <v>1</v>
      </c>
      <c r="DV246">
        <v>1</v>
      </c>
      <c r="EX246">
        <v>602113</v>
      </c>
      <c r="EY246" t="s">
        <v>1009</v>
      </c>
      <c r="EZ246">
        <v>8085</v>
      </c>
      <c r="FA246" t="s">
        <v>258</v>
      </c>
      <c r="FB246" t="s">
        <v>259</v>
      </c>
      <c r="GH246" t="s">
        <v>2812</v>
      </c>
      <c r="GV246">
        <v>2.1999999999999999E-2</v>
      </c>
      <c r="GX246" t="s">
        <v>1714</v>
      </c>
      <c r="GY246">
        <v>49427265</v>
      </c>
      <c r="HA246" t="s">
        <v>2813</v>
      </c>
      <c r="HD246" t="s">
        <v>2813</v>
      </c>
      <c r="HE246">
        <v>30</v>
      </c>
      <c r="HF246">
        <v>1835</v>
      </c>
      <c r="HG246">
        <v>30</v>
      </c>
      <c r="HH246" t="s">
        <v>2814</v>
      </c>
      <c r="HJ246" t="s">
        <v>2815</v>
      </c>
      <c r="HK246" t="s">
        <v>2816</v>
      </c>
      <c r="HL246" t="s">
        <v>2817</v>
      </c>
      <c r="HM246" t="s">
        <v>2800</v>
      </c>
      <c r="HN246" t="s">
        <v>2801</v>
      </c>
      <c r="HO246" t="s">
        <v>998</v>
      </c>
      <c r="HP246" t="s">
        <v>261</v>
      </c>
      <c r="HS246" t="s">
        <v>1010</v>
      </c>
      <c r="HT246" t="s">
        <v>1714</v>
      </c>
      <c r="HU246">
        <v>49427266</v>
      </c>
      <c r="HV246">
        <v>49427268</v>
      </c>
      <c r="HW246" t="s">
        <v>1480</v>
      </c>
      <c r="HX246" t="s">
        <v>244</v>
      </c>
      <c r="HZ246" t="s">
        <v>2197</v>
      </c>
      <c r="IA246" t="s">
        <v>2818</v>
      </c>
      <c r="IB246" t="s">
        <v>1011</v>
      </c>
      <c r="IC246" t="s">
        <v>1012</v>
      </c>
      <c r="IM246" t="s">
        <v>468</v>
      </c>
      <c r="IN246">
        <v>2.1999999999999999E-2</v>
      </c>
      <c r="IO246">
        <v>1.9E-3</v>
      </c>
      <c r="IP246">
        <v>8.9999999999999998E-4</v>
      </c>
      <c r="IQ246">
        <v>5.0000000000000001E-4</v>
      </c>
      <c r="IR246">
        <v>2.3999999999999998E-3</v>
      </c>
      <c r="IS246">
        <v>3.7000000000000002E-3</v>
      </c>
      <c r="IT246">
        <v>2.5999999999999999E-3</v>
      </c>
      <c r="IU246">
        <v>0</v>
      </c>
      <c r="IV246">
        <v>1E-4</v>
      </c>
      <c r="IZ246" t="s">
        <v>1484</v>
      </c>
      <c r="JA246" t="s">
        <v>2741</v>
      </c>
      <c r="JB246" t="s">
        <v>2741</v>
      </c>
      <c r="JC246" t="s">
        <v>243</v>
      </c>
      <c r="JD246">
        <v>8085</v>
      </c>
      <c r="JE246" t="s">
        <v>2742</v>
      </c>
      <c r="JF246" t="s">
        <v>223</v>
      </c>
      <c r="JG246" t="s">
        <v>2743</v>
      </c>
      <c r="JI246">
        <v>8</v>
      </c>
    </row>
    <row r="247" spans="2:269" x14ac:dyDescent="0.25">
      <c r="B247" t="s">
        <v>210</v>
      </c>
      <c r="C247" t="s">
        <v>357</v>
      </c>
      <c r="D247" t="s">
        <v>615</v>
      </c>
      <c r="E247" t="s">
        <v>243</v>
      </c>
      <c r="F247" t="s">
        <v>244</v>
      </c>
      <c r="G247" t="s">
        <v>245</v>
      </c>
      <c r="H247" t="s">
        <v>616</v>
      </c>
      <c r="I247" t="s">
        <v>617</v>
      </c>
      <c r="J247" t="s">
        <v>249</v>
      </c>
      <c r="L247">
        <v>3.0500000000000002E-3</v>
      </c>
      <c r="M247">
        <v>5</v>
      </c>
      <c r="N247">
        <v>1637</v>
      </c>
      <c r="O247">
        <v>1</v>
      </c>
      <c r="P247">
        <v>2</v>
      </c>
      <c r="Q247">
        <v>4</v>
      </c>
      <c r="V247" t="s">
        <v>293</v>
      </c>
      <c r="X247" t="s">
        <v>607</v>
      </c>
      <c r="Y247" t="s">
        <v>223</v>
      </c>
      <c r="Z247" t="s">
        <v>228</v>
      </c>
      <c r="AA247" t="s">
        <v>255</v>
      </c>
      <c r="AB247" t="s">
        <v>256</v>
      </c>
      <c r="AC247">
        <v>1</v>
      </c>
      <c r="AV247">
        <v>1</v>
      </c>
      <c r="AZ247" t="s">
        <v>619</v>
      </c>
      <c r="CX247">
        <v>-1.41E-2</v>
      </c>
      <c r="DD247" t="s">
        <v>620</v>
      </c>
      <c r="DE247">
        <v>1</v>
      </c>
      <c r="DJ247" t="s">
        <v>460</v>
      </c>
      <c r="DK247" t="s">
        <v>461</v>
      </c>
      <c r="DO247">
        <v>1</v>
      </c>
      <c r="DV247">
        <v>1</v>
      </c>
      <c r="EX247">
        <v>602113</v>
      </c>
      <c r="EZ247">
        <v>8085</v>
      </c>
      <c r="FA247" t="s">
        <v>258</v>
      </c>
      <c r="FB247" t="s">
        <v>259</v>
      </c>
      <c r="FC247">
        <v>6.5000000000000002E-2</v>
      </c>
      <c r="FD247" t="s">
        <v>261</v>
      </c>
      <c r="FE247">
        <v>1</v>
      </c>
      <c r="FF247" t="s">
        <v>274</v>
      </c>
      <c r="FG247">
        <v>-1.46</v>
      </c>
      <c r="FH247" t="s">
        <v>261</v>
      </c>
      <c r="FI247">
        <v>7.1999999999999995E-2</v>
      </c>
      <c r="FJ247" t="s">
        <v>274</v>
      </c>
      <c r="FK247">
        <v>0.501</v>
      </c>
      <c r="FL247" t="s">
        <v>274</v>
      </c>
      <c r="FM247">
        <v>1.7</v>
      </c>
      <c r="FN247" t="s">
        <v>531</v>
      </c>
      <c r="FO247">
        <v>-1.83</v>
      </c>
      <c r="FP247" t="s">
        <v>273</v>
      </c>
      <c r="FQ247">
        <v>5.0000000000000001E-3</v>
      </c>
      <c r="FR247" t="s">
        <v>273</v>
      </c>
      <c r="FS247">
        <v>0.72899999999999998</v>
      </c>
      <c r="FT247" t="s">
        <v>274</v>
      </c>
      <c r="FU247">
        <v>0.96399999999999997</v>
      </c>
      <c r="FV247" t="s">
        <v>274</v>
      </c>
      <c r="FW247">
        <v>0.998</v>
      </c>
      <c r="FX247" t="s">
        <v>274</v>
      </c>
      <c r="FY247">
        <v>0.98699999999999999</v>
      </c>
      <c r="FZ247" t="s">
        <v>274</v>
      </c>
      <c r="GA247">
        <v>0.55500000000000005</v>
      </c>
      <c r="GB247">
        <v>3.7869999999999999</v>
      </c>
      <c r="GC247">
        <v>23.4</v>
      </c>
      <c r="GD247">
        <v>5.1100000000000003</v>
      </c>
      <c r="GE247">
        <v>5.1050000000000004</v>
      </c>
      <c r="GF247">
        <v>12.721</v>
      </c>
      <c r="GX247" t="s">
        <v>1714</v>
      </c>
      <c r="GY247">
        <v>49427329</v>
      </c>
      <c r="HA247" t="s">
        <v>2819</v>
      </c>
      <c r="HD247" t="s">
        <v>2819</v>
      </c>
      <c r="HE247">
        <v>5</v>
      </c>
      <c r="HF247">
        <v>1632</v>
      </c>
      <c r="HG247">
        <v>5</v>
      </c>
      <c r="HH247" t="s">
        <v>2820</v>
      </c>
      <c r="HI247" t="s">
        <v>237</v>
      </c>
      <c r="HJ247" t="s">
        <v>2821</v>
      </c>
      <c r="HK247" t="s">
        <v>2822</v>
      </c>
      <c r="HL247" t="s">
        <v>2823</v>
      </c>
      <c r="HM247" t="s">
        <v>2824</v>
      </c>
      <c r="HN247" t="s">
        <v>2825</v>
      </c>
      <c r="HO247" t="s">
        <v>261</v>
      </c>
      <c r="HP247" t="s">
        <v>237</v>
      </c>
      <c r="HS247" t="s">
        <v>621</v>
      </c>
      <c r="HT247" t="s">
        <v>1714</v>
      </c>
      <c r="HU247">
        <v>49427329</v>
      </c>
      <c r="HV247">
        <v>49427329</v>
      </c>
      <c r="HW247" t="s">
        <v>1480</v>
      </c>
      <c r="HX247" t="s">
        <v>244</v>
      </c>
      <c r="HZ247" t="s">
        <v>1481</v>
      </c>
      <c r="IA247" t="s">
        <v>2826</v>
      </c>
      <c r="IB247" t="s">
        <v>622</v>
      </c>
      <c r="IC247" t="s">
        <v>623</v>
      </c>
      <c r="IM247" t="s">
        <v>468</v>
      </c>
      <c r="IZ247" t="s">
        <v>1484</v>
      </c>
      <c r="JA247" t="s">
        <v>2741</v>
      </c>
      <c r="JB247" t="s">
        <v>2741</v>
      </c>
      <c r="JC247" t="s">
        <v>243</v>
      </c>
      <c r="JD247">
        <v>8085</v>
      </c>
      <c r="JE247" t="s">
        <v>2742</v>
      </c>
      <c r="JF247" t="s">
        <v>223</v>
      </c>
      <c r="JG247" t="s">
        <v>2743</v>
      </c>
      <c r="JI247">
        <v>2</v>
      </c>
    </row>
    <row r="248" spans="2:269" x14ac:dyDescent="0.25">
      <c r="B248" t="s">
        <v>210</v>
      </c>
      <c r="C248" t="s">
        <v>357</v>
      </c>
      <c r="D248" t="s">
        <v>1013</v>
      </c>
      <c r="E248" t="s">
        <v>243</v>
      </c>
      <c r="F248" t="s">
        <v>244</v>
      </c>
      <c r="G248" t="s">
        <v>245</v>
      </c>
      <c r="H248" t="s">
        <v>1014</v>
      </c>
      <c r="I248" t="s">
        <v>1015</v>
      </c>
      <c r="J248" t="s">
        <v>249</v>
      </c>
      <c r="L248">
        <v>6.2300000000000003E-3</v>
      </c>
      <c r="M248">
        <v>16</v>
      </c>
      <c r="N248">
        <v>2567</v>
      </c>
      <c r="O248">
        <v>0</v>
      </c>
      <c r="P248">
        <v>16</v>
      </c>
      <c r="Q248">
        <v>4.3</v>
      </c>
      <c r="U248" t="s">
        <v>1006</v>
      </c>
      <c r="V248" t="s">
        <v>1017</v>
      </c>
      <c r="W248" t="s">
        <v>1018</v>
      </c>
      <c r="X248" t="s">
        <v>976</v>
      </c>
      <c r="Y248" t="s">
        <v>223</v>
      </c>
      <c r="Z248" t="s">
        <v>228</v>
      </c>
      <c r="AA248" t="s">
        <v>255</v>
      </c>
      <c r="AB248" t="s">
        <v>256</v>
      </c>
      <c r="AC248">
        <v>1</v>
      </c>
      <c r="AW248">
        <v>2.8999999999999998E-3</v>
      </c>
      <c r="BH248">
        <v>1E-3</v>
      </c>
      <c r="BI248">
        <v>0</v>
      </c>
      <c r="BJ248">
        <v>1.2999999999999999E-3</v>
      </c>
      <c r="BK248">
        <v>0</v>
      </c>
      <c r="BL248">
        <v>0</v>
      </c>
      <c r="BM248">
        <v>2.9999999999999997E-4</v>
      </c>
      <c r="BN248">
        <v>0</v>
      </c>
      <c r="BO248">
        <v>2.8999999999999998E-3</v>
      </c>
      <c r="BS248">
        <v>2.9999999999999997E-4</v>
      </c>
      <c r="BT248">
        <v>2.9999999999999997E-4</v>
      </c>
      <c r="BU248">
        <v>1E-4</v>
      </c>
      <c r="BV248">
        <v>5.9999999999999995E-4</v>
      </c>
      <c r="BW248">
        <v>9.1520000000000005E-5</v>
      </c>
      <c r="BX248">
        <v>2.9999999999999997E-4</v>
      </c>
      <c r="BY248">
        <v>2.9999999999999997E-4</v>
      </c>
      <c r="BZ248">
        <v>5.0000000000000001E-4</v>
      </c>
      <c r="CA248">
        <v>5.9999999999999995E-4</v>
      </c>
      <c r="DC248">
        <v>1</v>
      </c>
      <c r="DJ248" t="s">
        <v>930</v>
      </c>
      <c r="DK248" t="s">
        <v>461</v>
      </c>
      <c r="DO248">
        <v>1</v>
      </c>
      <c r="DV248">
        <v>1</v>
      </c>
      <c r="EX248">
        <v>602113</v>
      </c>
      <c r="EZ248">
        <v>8085</v>
      </c>
      <c r="FA248" t="s">
        <v>258</v>
      </c>
      <c r="FB248" t="s">
        <v>259</v>
      </c>
      <c r="GH248" t="s">
        <v>1018</v>
      </c>
      <c r="GV248">
        <v>2.8999999999999998E-3</v>
      </c>
      <c r="GX248" t="s">
        <v>1714</v>
      </c>
      <c r="GY248">
        <v>49427664</v>
      </c>
      <c r="HA248" t="s">
        <v>2827</v>
      </c>
      <c r="HD248" t="s">
        <v>2827</v>
      </c>
      <c r="HE248">
        <v>16</v>
      </c>
      <c r="HF248">
        <v>2551</v>
      </c>
      <c r="HG248">
        <v>16</v>
      </c>
      <c r="HH248" t="s">
        <v>2828</v>
      </c>
      <c r="HJ248" t="s">
        <v>2829</v>
      </c>
      <c r="HK248" t="s">
        <v>2830</v>
      </c>
      <c r="HL248" t="s">
        <v>2831</v>
      </c>
      <c r="HM248" t="s">
        <v>2800</v>
      </c>
      <c r="HN248" t="s">
        <v>2801</v>
      </c>
      <c r="HO248" t="s">
        <v>998</v>
      </c>
      <c r="HP248" t="s">
        <v>261</v>
      </c>
      <c r="HS248" t="s">
        <v>1019</v>
      </c>
      <c r="HT248" t="s">
        <v>1714</v>
      </c>
      <c r="HU248">
        <v>49427665</v>
      </c>
      <c r="HV248">
        <v>49427667</v>
      </c>
      <c r="HW248" t="s">
        <v>1480</v>
      </c>
      <c r="HX248" t="s">
        <v>244</v>
      </c>
      <c r="HZ248" t="s">
        <v>2197</v>
      </c>
      <c r="IA248" t="s">
        <v>2832</v>
      </c>
      <c r="IB248" t="s">
        <v>1020</v>
      </c>
      <c r="IC248" t="s">
        <v>1021</v>
      </c>
      <c r="IM248" t="s">
        <v>468</v>
      </c>
      <c r="IN248">
        <v>2.8999999999999998E-3</v>
      </c>
      <c r="IO248">
        <v>8.9999999999999998E-4</v>
      </c>
      <c r="IP248">
        <v>1E-3</v>
      </c>
      <c r="IQ248">
        <v>0</v>
      </c>
      <c r="IR248">
        <v>0</v>
      </c>
      <c r="IS248">
        <v>0</v>
      </c>
      <c r="IT248">
        <v>4.0000000000000002E-4</v>
      </c>
      <c r="IU248">
        <v>0</v>
      </c>
      <c r="IV248">
        <v>2.8999999999999998E-3</v>
      </c>
      <c r="IZ248" t="s">
        <v>1484</v>
      </c>
      <c r="JA248" t="s">
        <v>2741</v>
      </c>
      <c r="JB248" t="s">
        <v>2741</v>
      </c>
      <c r="JC248" t="s">
        <v>243</v>
      </c>
      <c r="JD248">
        <v>8085</v>
      </c>
      <c r="JE248" t="s">
        <v>2742</v>
      </c>
      <c r="JF248" t="s">
        <v>223</v>
      </c>
      <c r="JG248" t="s">
        <v>2743</v>
      </c>
      <c r="JI248">
        <v>9</v>
      </c>
    </row>
    <row r="249" spans="2:269" x14ac:dyDescent="0.25">
      <c r="B249" t="s">
        <v>210</v>
      </c>
      <c r="C249" t="s">
        <v>1542</v>
      </c>
      <c r="D249" t="s">
        <v>2833</v>
      </c>
      <c r="E249" t="s">
        <v>243</v>
      </c>
      <c r="F249" t="s">
        <v>244</v>
      </c>
      <c r="G249" t="s">
        <v>245</v>
      </c>
      <c r="H249" t="s">
        <v>2834</v>
      </c>
      <c r="I249" t="s">
        <v>2835</v>
      </c>
      <c r="J249" t="s">
        <v>249</v>
      </c>
      <c r="L249">
        <v>1.1560000000000001E-2</v>
      </c>
      <c r="M249">
        <v>28</v>
      </c>
      <c r="N249">
        <v>2423</v>
      </c>
      <c r="O249">
        <v>0</v>
      </c>
      <c r="P249">
        <v>15</v>
      </c>
      <c r="Q249">
        <v>5.8</v>
      </c>
      <c r="V249" t="s">
        <v>1017</v>
      </c>
      <c r="X249" t="s">
        <v>223</v>
      </c>
      <c r="Y249" t="s">
        <v>1550</v>
      </c>
      <c r="Z249" t="s">
        <v>228</v>
      </c>
      <c r="AA249" t="s">
        <v>255</v>
      </c>
      <c r="AB249" t="s">
        <v>256</v>
      </c>
      <c r="AC249">
        <v>1</v>
      </c>
      <c r="AE249">
        <v>1</v>
      </c>
      <c r="AH249" t="s">
        <v>2836</v>
      </c>
      <c r="AI249" t="s">
        <v>2837</v>
      </c>
      <c r="AW249">
        <v>4.4999999999999997E-3</v>
      </c>
      <c r="BH249">
        <v>2E-3</v>
      </c>
      <c r="BI249">
        <v>0</v>
      </c>
      <c r="BJ249">
        <v>5.0000000000000001E-4</v>
      </c>
      <c r="BK249">
        <v>4.1000000000000003E-3</v>
      </c>
      <c r="BL249">
        <v>0</v>
      </c>
      <c r="BM249">
        <v>1.6000000000000001E-3</v>
      </c>
      <c r="BN249">
        <v>0</v>
      </c>
      <c r="BO249">
        <v>4.4999999999999997E-3</v>
      </c>
      <c r="BS249">
        <v>6.9999999999999999E-4</v>
      </c>
      <c r="BT249">
        <v>1E-4</v>
      </c>
      <c r="BU249">
        <v>6.9999999999999999E-4</v>
      </c>
      <c r="BV249">
        <v>1.6000000000000001E-3</v>
      </c>
      <c r="BW249">
        <v>2.0000000000000001E-4</v>
      </c>
      <c r="BX249">
        <v>8.0000000000000004E-4</v>
      </c>
      <c r="BY249">
        <v>6.9999999999999999E-4</v>
      </c>
      <c r="BZ249">
        <v>2.9999999999999997E-4</v>
      </c>
      <c r="CA249">
        <v>1.2999999999999999E-3</v>
      </c>
      <c r="CV249">
        <v>1</v>
      </c>
      <c r="CX249">
        <v>-2.0999999999999999E-3</v>
      </c>
      <c r="DD249" t="s">
        <v>2838</v>
      </c>
      <c r="DE249">
        <v>14</v>
      </c>
      <c r="DJ249" t="s">
        <v>610</v>
      </c>
      <c r="DK249" t="s">
        <v>611</v>
      </c>
      <c r="DS249">
        <v>2</v>
      </c>
      <c r="DW249">
        <v>1</v>
      </c>
      <c r="EA249" t="s">
        <v>1856</v>
      </c>
      <c r="EB249" t="s">
        <v>1857</v>
      </c>
      <c r="EC249" t="s">
        <v>1858</v>
      </c>
      <c r="ED249" t="s">
        <v>1859</v>
      </c>
      <c r="EE249" t="s">
        <v>2839</v>
      </c>
      <c r="EF249" t="s">
        <v>2840</v>
      </c>
      <c r="EG249" t="s">
        <v>1862</v>
      </c>
      <c r="EX249">
        <v>602113</v>
      </c>
      <c r="EZ249">
        <v>8085</v>
      </c>
      <c r="FA249" t="s">
        <v>258</v>
      </c>
      <c r="FB249" t="s">
        <v>259</v>
      </c>
      <c r="GG249" t="s">
        <v>2841</v>
      </c>
      <c r="GH249" t="s">
        <v>2842</v>
      </c>
      <c r="GV249">
        <v>4.4999999999999997E-3</v>
      </c>
      <c r="GX249" t="s">
        <v>1714</v>
      </c>
      <c r="GY249">
        <v>49427679</v>
      </c>
      <c r="HA249" t="s">
        <v>2843</v>
      </c>
      <c r="HD249" t="s">
        <v>2843</v>
      </c>
      <c r="HE249">
        <v>28</v>
      </c>
      <c r="HF249">
        <v>2395</v>
      </c>
      <c r="HG249">
        <v>28</v>
      </c>
      <c r="HH249" t="s">
        <v>2844</v>
      </c>
      <c r="HI249" t="s">
        <v>261</v>
      </c>
      <c r="HJ249" t="s">
        <v>2845</v>
      </c>
      <c r="HK249" t="s">
        <v>2846</v>
      </c>
      <c r="HL249" t="s">
        <v>2847</v>
      </c>
      <c r="HM249" t="s">
        <v>2848</v>
      </c>
      <c r="HN249" t="s">
        <v>2849</v>
      </c>
      <c r="HO249" t="s">
        <v>317</v>
      </c>
      <c r="HP249" t="s">
        <v>261</v>
      </c>
      <c r="HS249" t="s">
        <v>2850</v>
      </c>
      <c r="HT249" t="s">
        <v>1714</v>
      </c>
      <c r="HU249">
        <v>49427679</v>
      </c>
      <c r="HV249">
        <v>49427679</v>
      </c>
      <c r="HW249" t="s">
        <v>1480</v>
      </c>
      <c r="HX249" t="s">
        <v>244</v>
      </c>
      <c r="HZ249" t="s">
        <v>1577</v>
      </c>
      <c r="IA249" t="s">
        <v>2851</v>
      </c>
      <c r="IB249" t="s">
        <v>2852</v>
      </c>
      <c r="IC249" t="s">
        <v>2853</v>
      </c>
      <c r="ID249" t="s">
        <v>1869</v>
      </c>
      <c r="IE249" t="s">
        <v>2854</v>
      </c>
      <c r="IM249" t="s">
        <v>468</v>
      </c>
      <c r="IN249">
        <v>4.4999999999999997E-3</v>
      </c>
      <c r="IO249">
        <v>1.5E-3</v>
      </c>
      <c r="IP249">
        <v>4.0000000000000002E-4</v>
      </c>
      <c r="IQ249">
        <v>3.2000000000000002E-3</v>
      </c>
      <c r="IR249">
        <v>1.1000000000000001E-3</v>
      </c>
      <c r="IS249">
        <v>0</v>
      </c>
      <c r="IT249">
        <v>1E-3</v>
      </c>
      <c r="IU249">
        <v>0</v>
      </c>
      <c r="IV249">
        <v>4.4999999999999997E-3</v>
      </c>
      <c r="IZ249" t="s">
        <v>1484</v>
      </c>
      <c r="JA249" t="s">
        <v>2741</v>
      </c>
      <c r="JB249" t="s">
        <v>2741</v>
      </c>
      <c r="JC249" t="s">
        <v>243</v>
      </c>
      <c r="JD249">
        <v>8085</v>
      </c>
      <c r="JE249" t="s">
        <v>2742</v>
      </c>
      <c r="JF249" t="s">
        <v>223</v>
      </c>
      <c r="JG249" t="s">
        <v>2743</v>
      </c>
      <c r="JI249">
        <v>9</v>
      </c>
    </row>
    <row r="250" spans="2:269" x14ac:dyDescent="0.25">
      <c r="B250" t="s">
        <v>210</v>
      </c>
      <c r="C250" t="s">
        <v>357</v>
      </c>
      <c r="D250" t="s">
        <v>624</v>
      </c>
      <c r="E250" t="s">
        <v>243</v>
      </c>
      <c r="F250" t="s">
        <v>244</v>
      </c>
      <c r="G250" t="s">
        <v>245</v>
      </c>
      <c r="H250" t="s">
        <v>625</v>
      </c>
      <c r="I250" t="s">
        <v>626</v>
      </c>
      <c r="J250" t="s">
        <v>269</v>
      </c>
      <c r="L250">
        <v>7.1799999999999998E-3</v>
      </c>
      <c r="M250">
        <v>16</v>
      </c>
      <c r="N250">
        <v>2227</v>
      </c>
      <c r="O250">
        <v>1</v>
      </c>
      <c r="P250">
        <v>8</v>
      </c>
      <c r="Q250">
        <v>2.8</v>
      </c>
      <c r="V250" t="s">
        <v>293</v>
      </c>
      <c r="X250" t="s">
        <v>607</v>
      </c>
      <c r="Y250" t="s">
        <v>223</v>
      </c>
      <c r="Z250" t="s">
        <v>228</v>
      </c>
      <c r="AA250" t="s">
        <v>255</v>
      </c>
      <c r="AB250" t="s">
        <v>256</v>
      </c>
      <c r="AC250">
        <v>1</v>
      </c>
      <c r="AV250">
        <v>1</v>
      </c>
      <c r="AZ250" t="s">
        <v>629</v>
      </c>
      <c r="CX250">
        <v>-2.2000000000000001E-3</v>
      </c>
      <c r="DD250" t="s">
        <v>630</v>
      </c>
      <c r="DE250">
        <v>1</v>
      </c>
      <c r="DJ250" t="s">
        <v>460</v>
      </c>
      <c r="DK250" t="s">
        <v>461</v>
      </c>
      <c r="DO250">
        <v>1</v>
      </c>
      <c r="DV250">
        <v>1</v>
      </c>
      <c r="EX250">
        <v>602113</v>
      </c>
      <c r="EZ250">
        <v>8085</v>
      </c>
      <c r="FA250" t="s">
        <v>258</v>
      </c>
      <c r="FB250" t="s">
        <v>259</v>
      </c>
      <c r="FC250">
        <v>1.2999999999999999E-2</v>
      </c>
      <c r="FD250" t="s">
        <v>274</v>
      </c>
      <c r="FE250">
        <v>0.96599999999999997</v>
      </c>
      <c r="FF250" t="s">
        <v>273</v>
      </c>
      <c r="FG250">
        <v>-1.17</v>
      </c>
      <c r="FH250" t="s">
        <v>261</v>
      </c>
      <c r="FI250">
        <v>-0.82299999999999995</v>
      </c>
      <c r="FJ250" t="s">
        <v>261</v>
      </c>
      <c r="FK250">
        <v>0.24299999999999999</v>
      </c>
      <c r="FL250" t="s">
        <v>261</v>
      </c>
      <c r="FM250">
        <v>0.97499999999999998</v>
      </c>
      <c r="FN250" t="s">
        <v>531</v>
      </c>
      <c r="FO250">
        <v>-1.01</v>
      </c>
      <c r="FP250" t="s">
        <v>273</v>
      </c>
      <c r="FQ250">
        <v>0</v>
      </c>
      <c r="FR250" t="s">
        <v>274</v>
      </c>
      <c r="FS250">
        <v>0.19800000000000001</v>
      </c>
      <c r="FT250" t="s">
        <v>274</v>
      </c>
      <c r="FU250">
        <v>0.89400000000000002</v>
      </c>
      <c r="FV250" t="s">
        <v>274</v>
      </c>
      <c r="FW250">
        <v>3.0000000000000001E-3</v>
      </c>
      <c r="FX250" t="s">
        <v>533</v>
      </c>
      <c r="FY250">
        <v>3.0000000000000001E-3</v>
      </c>
      <c r="FZ250" t="s">
        <v>533</v>
      </c>
      <c r="GA250">
        <v>0.27900000000000003</v>
      </c>
      <c r="GB250">
        <v>2.6859999999999999</v>
      </c>
      <c r="GC250">
        <v>20.7</v>
      </c>
      <c r="GD250">
        <v>4.3899999999999997</v>
      </c>
      <c r="GE250">
        <v>0.95099999999999996</v>
      </c>
      <c r="GF250">
        <v>4.2409999999999997</v>
      </c>
      <c r="GH250" t="s">
        <v>2855</v>
      </c>
      <c r="GX250" t="s">
        <v>1714</v>
      </c>
      <c r="GY250">
        <v>49431094</v>
      </c>
      <c r="HA250" t="s">
        <v>2856</v>
      </c>
      <c r="HD250" t="s">
        <v>2856</v>
      </c>
      <c r="HE250">
        <v>16</v>
      </c>
      <c r="HF250">
        <v>2211</v>
      </c>
      <c r="HG250">
        <v>16</v>
      </c>
      <c r="HH250" t="s">
        <v>2857</v>
      </c>
      <c r="HI250" t="s">
        <v>275</v>
      </c>
      <c r="HJ250" t="s">
        <v>2858</v>
      </c>
      <c r="HK250" t="s">
        <v>2859</v>
      </c>
      <c r="HL250" t="s">
        <v>2860</v>
      </c>
      <c r="HM250" t="s">
        <v>2861</v>
      </c>
      <c r="HN250" t="s">
        <v>2862</v>
      </c>
      <c r="HO250" t="s">
        <v>261</v>
      </c>
      <c r="HP250" t="s">
        <v>275</v>
      </c>
      <c r="HS250" t="s">
        <v>631</v>
      </c>
      <c r="HT250" t="s">
        <v>1714</v>
      </c>
      <c r="HU250">
        <v>49431094</v>
      </c>
      <c r="HV250">
        <v>49431094</v>
      </c>
      <c r="HW250" t="s">
        <v>1480</v>
      </c>
      <c r="HX250" t="s">
        <v>244</v>
      </c>
      <c r="HZ250" t="s">
        <v>1481</v>
      </c>
      <c r="IA250" t="s">
        <v>2863</v>
      </c>
      <c r="IB250" t="s">
        <v>632</v>
      </c>
      <c r="IC250" t="s">
        <v>633</v>
      </c>
      <c r="IM250" t="s">
        <v>468</v>
      </c>
      <c r="IZ250" t="s">
        <v>1484</v>
      </c>
      <c r="JA250" t="s">
        <v>2741</v>
      </c>
      <c r="JB250" t="s">
        <v>2741</v>
      </c>
      <c r="JC250" t="s">
        <v>243</v>
      </c>
      <c r="JD250">
        <v>8085</v>
      </c>
      <c r="JE250" t="s">
        <v>2742</v>
      </c>
      <c r="JF250" t="s">
        <v>223</v>
      </c>
      <c r="JG250" t="s">
        <v>2743</v>
      </c>
      <c r="JI250">
        <v>2</v>
      </c>
    </row>
    <row r="251" spans="2:269" x14ac:dyDescent="0.25">
      <c r="B251" t="s">
        <v>210</v>
      </c>
      <c r="C251" t="s">
        <v>357</v>
      </c>
      <c r="D251" t="s">
        <v>1022</v>
      </c>
      <c r="E251" t="s">
        <v>243</v>
      </c>
      <c r="F251" t="s">
        <v>244</v>
      </c>
      <c r="G251" t="s">
        <v>245</v>
      </c>
      <c r="H251" t="s">
        <v>1023</v>
      </c>
      <c r="I251" t="s">
        <v>1024</v>
      </c>
      <c r="J251" t="s">
        <v>269</v>
      </c>
      <c r="L251">
        <v>2.1299999999999999E-3</v>
      </c>
      <c r="M251">
        <v>5</v>
      </c>
      <c r="N251">
        <v>2345</v>
      </c>
      <c r="O251">
        <v>0</v>
      </c>
      <c r="P251">
        <v>5</v>
      </c>
      <c r="Q251">
        <v>3.3</v>
      </c>
      <c r="U251" t="s">
        <v>921</v>
      </c>
      <c r="V251" t="s">
        <v>974</v>
      </c>
      <c r="X251" t="s">
        <v>976</v>
      </c>
      <c r="Y251" t="s">
        <v>223</v>
      </c>
      <c r="Z251" t="s">
        <v>228</v>
      </c>
      <c r="AA251" t="s">
        <v>255</v>
      </c>
      <c r="AB251" t="s">
        <v>256</v>
      </c>
      <c r="AC251">
        <v>1</v>
      </c>
      <c r="AW251">
        <v>3.1520000000000003E-5</v>
      </c>
      <c r="BS251">
        <v>1.2510000000000001E-5</v>
      </c>
      <c r="BT251">
        <v>0</v>
      </c>
      <c r="BU251">
        <v>0</v>
      </c>
      <c r="BV251">
        <v>0</v>
      </c>
      <c r="BW251">
        <v>0</v>
      </c>
      <c r="BX251">
        <v>0</v>
      </c>
      <c r="BY251">
        <v>3.1520000000000003E-5</v>
      </c>
      <c r="BZ251">
        <v>0</v>
      </c>
      <c r="CA251">
        <v>0</v>
      </c>
      <c r="DC251">
        <v>1</v>
      </c>
      <c r="DJ251" t="s">
        <v>930</v>
      </c>
      <c r="DK251" t="s">
        <v>461</v>
      </c>
      <c r="DO251">
        <v>1</v>
      </c>
      <c r="DV251">
        <v>1</v>
      </c>
      <c r="EX251">
        <v>602113</v>
      </c>
      <c r="EZ251">
        <v>8085</v>
      </c>
      <c r="FA251" t="s">
        <v>258</v>
      </c>
      <c r="FB251" t="s">
        <v>259</v>
      </c>
      <c r="GX251" t="s">
        <v>1714</v>
      </c>
      <c r="GY251">
        <v>49431290</v>
      </c>
      <c r="HA251" t="s">
        <v>2864</v>
      </c>
      <c r="HD251" t="s">
        <v>2864</v>
      </c>
      <c r="HE251">
        <v>5</v>
      </c>
      <c r="HF251">
        <v>2340</v>
      </c>
      <c r="HG251">
        <v>5</v>
      </c>
      <c r="HH251" t="s">
        <v>2865</v>
      </c>
      <c r="HJ251" t="s">
        <v>2866</v>
      </c>
      <c r="HK251" t="s">
        <v>2867</v>
      </c>
      <c r="HL251" t="s">
        <v>2868</v>
      </c>
      <c r="HM251" t="s">
        <v>2869</v>
      </c>
      <c r="HN251" t="s">
        <v>2870</v>
      </c>
      <c r="HO251" t="s">
        <v>1026</v>
      </c>
      <c r="HP251" t="s">
        <v>237</v>
      </c>
      <c r="HS251" t="s">
        <v>1027</v>
      </c>
      <c r="HT251" t="s">
        <v>1714</v>
      </c>
      <c r="HU251">
        <v>49431291</v>
      </c>
      <c r="HV251">
        <v>49431293</v>
      </c>
      <c r="HW251" t="s">
        <v>1480</v>
      </c>
      <c r="HX251" t="s">
        <v>244</v>
      </c>
      <c r="HZ251" t="s">
        <v>2197</v>
      </c>
      <c r="IA251" t="s">
        <v>2871</v>
      </c>
      <c r="IB251" t="s">
        <v>1028</v>
      </c>
      <c r="IC251" t="s">
        <v>1029</v>
      </c>
      <c r="IM251" t="s">
        <v>468</v>
      </c>
      <c r="IZ251" t="s">
        <v>1484</v>
      </c>
      <c r="JA251" t="s">
        <v>2741</v>
      </c>
      <c r="JB251" t="s">
        <v>2741</v>
      </c>
      <c r="JC251" t="s">
        <v>243</v>
      </c>
      <c r="JD251">
        <v>8085</v>
      </c>
      <c r="JE251" t="s">
        <v>2742</v>
      </c>
      <c r="JF251" t="s">
        <v>223</v>
      </c>
      <c r="JG251" t="s">
        <v>2743</v>
      </c>
      <c r="JI251">
        <v>6</v>
      </c>
    </row>
    <row r="252" spans="2:269" x14ac:dyDescent="0.25">
      <c r="B252" t="s">
        <v>210</v>
      </c>
      <c r="C252" t="s">
        <v>357</v>
      </c>
      <c r="D252" t="s">
        <v>634</v>
      </c>
      <c r="E252" t="s">
        <v>243</v>
      </c>
      <c r="F252" t="s">
        <v>244</v>
      </c>
      <c r="G252" t="s">
        <v>245</v>
      </c>
      <c r="H252" t="s">
        <v>635</v>
      </c>
      <c r="I252" t="s">
        <v>636</v>
      </c>
      <c r="J252" t="s">
        <v>269</v>
      </c>
      <c r="L252">
        <v>2.1700000000000001E-3</v>
      </c>
      <c r="M252">
        <v>5</v>
      </c>
      <c r="N252">
        <v>2304</v>
      </c>
      <c r="O252">
        <v>1</v>
      </c>
      <c r="P252">
        <v>2</v>
      </c>
      <c r="Q252">
        <v>4.2</v>
      </c>
      <c r="V252" t="s">
        <v>221</v>
      </c>
      <c r="X252" t="s">
        <v>607</v>
      </c>
      <c r="Y252" t="s">
        <v>638</v>
      </c>
      <c r="Z252" t="s">
        <v>228</v>
      </c>
      <c r="AA252" t="s">
        <v>255</v>
      </c>
      <c r="AB252" t="s">
        <v>256</v>
      </c>
      <c r="AC252">
        <v>1</v>
      </c>
      <c r="AV252">
        <v>1</v>
      </c>
      <c r="AX252">
        <v>1</v>
      </c>
      <c r="AZ252" t="s">
        <v>639</v>
      </c>
      <c r="CX252">
        <v>-3.2000000000000001E-2</v>
      </c>
      <c r="DD252" t="s">
        <v>640</v>
      </c>
      <c r="DE252">
        <v>1</v>
      </c>
      <c r="DJ252" t="s">
        <v>460</v>
      </c>
      <c r="DK252" t="s">
        <v>461</v>
      </c>
      <c r="DO252">
        <v>1</v>
      </c>
      <c r="DS252">
        <v>1</v>
      </c>
      <c r="DV252">
        <v>1</v>
      </c>
      <c r="EX252">
        <v>602113</v>
      </c>
      <c r="EZ252">
        <v>8085</v>
      </c>
      <c r="FA252" t="s">
        <v>258</v>
      </c>
      <c r="FB252" t="s">
        <v>259</v>
      </c>
      <c r="FC252">
        <v>0.14199999999999999</v>
      </c>
      <c r="FD252" t="s">
        <v>261</v>
      </c>
      <c r="FE252">
        <v>0.98699999999999999</v>
      </c>
      <c r="FF252" t="s">
        <v>273</v>
      </c>
      <c r="FG252">
        <v>-1.3</v>
      </c>
      <c r="FH252" t="s">
        <v>261</v>
      </c>
      <c r="FI252">
        <v>-0.81399999999999995</v>
      </c>
      <c r="FJ252" t="s">
        <v>261</v>
      </c>
      <c r="FK252">
        <v>0.26400000000000001</v>
      </c>
      <c r="FL252" t="s">
        <v>261</v>
      </c>
      <c r="FM252">
        <v>-1.1000000000000001</v>
      </c>
      <c r="FN252" t="s">
        <v>273</v>
      </c>
      <c r="FO252">
        <v>-0.21</v>
      </c>
      <c r="FP252" t="s">
        <v>273</v>
      </c>
      <c r="FQ252">
        <v>0.88500000000000001</v>
      </c>
      <c r="FR252" t="s">
        <v>273</v>
      </c>
      <c r="FS252">
        <v>0.14000000000000001</v>
      </c>
      <c r="FT252" t="s">
        <v>274</v>
      </c>
      <c r="FU252">
        <v>0.29599999999999999</v>
      </c>
      <c r="FV252" t="s">
        <v>273</v>
      </c>
      <c r="FW252">
        <v>0</v>
      </c>
      <c r="FX252" t="s">
        <v>533</v>
      </c>
      <c r="FY252">
        <v>0</v>
      </c>
      <c r="FZ252" t="s">
        <v>533</v>
      </c>
      <c r="GA252">
        <v>0.107</v>
      </c>
      <c r="GB252">
        <v>1.464</v>
      </c>
      <c r="GC252">
        <v>13.12</v>
      </c>
      <c r="GD252">
        <v>0.22800000000000001</v>
      </c>
      <c r="GE252">
        <v>-0.65200000000000002</v>
      </c>
      <c r="GF252">
        <v>7.64</v>
      </c>
      <c r="GX252" t="s">
        <v>1714</v>
      </c>
      <c r="GY252">
        <v>49431580</v>
      </c>
      <c r="HA252" t="s">
        <v>2872</v>
      </c>
      <c r="HD252" t="s">
        <v>2872</v>
      </c>
      <c r="HE252">
        <v>5</v>
      </c>
      <c r="HF252">
        <v>2299</v>
      </c>
      <c r="HG252">
        <v>5</v>
      </c>
      <c r="HH252" t="s">
        <v>2873</v>
      </c>
      <c r="HI252" t="s">
        <v>261</v>
      </c>
      <c r="HJ252" t="s">
        <v>2874</v>
      </c>
      <c r="HK252" t="s">
        <v>2875</v>
      </c>
      <c r="HL252" t="s">
        <v>2876</v>
      </c>
      <c r="HM252" t="s">
        <v>2722</v>
      </c>
      <c r="HN252" t="s">
        <v>2877</v>
      </c>
      <c r="HO252" t="s">
        <v>317</v>
      </c>
      <c r="HP252" t="s">
        <v>261</v>
      </c>
      <c r="HS252" t="s">
        <v>641</v>
      </c>
      <c r="HT252" t="s">
        <v>1714</v>
      </c>
      <c r="HU252">
        <v>49431580</v>
      </c>
      <c r="HV252">
        <v>49431580</v>
      </c>
      <c r="HW252" t="s">
        <v>1480</v>
      </c>
      <c r="HX252" t="s">
        <v>244</v>
      </c>
      <c r="HZ252" t="s">
        <v>1481</v>
      </c>
      <c r="IA252" t="s">
        <v>2878</v>
      </c>
      <c r="IB252" t="s">
        <v>642</v>
      </c>
      <c r="IC252" t="s">
        <v>643</v>
      </c>
      <c r="IM252" t="s">
        <v>468</v>
      </c>
      <c r="IZ252" t="s">
        <v>1484</v>
      </c>
      <c r="JA252" t="s">
        <v>2741</v>
      </c>
      <c r="JB252" t="s">
        <v>2741</v>
      </c>
      <c r="JC252" t="s">
        <v>243</v>
      </c>
      <c r="JD252">
        <v>8085</v>
      </c>
      <c r="JE252" t="s">
        <v>2742</v>
      </c>
      <c r="JF252" t="s">
        <v>223</v>
      </c>
      <c r="JG252" t="s">
        <v>2743</v>
      </c>
      <c r="JI252">
        <v>1</v>
      </c>
    </row>
    <row r="253" spans="2:269" x14ac:dyDescent="0.25">
      <c r="B253" t="s">
        <v>210</v>
      </c>
      <c r="C253" t="s">
        <v>357</v>
      </c>
      <c r="D253" t="s">
        <v>644</v>
      </c>
      <c r="E253" t="s">
        <v>243</v>
      </c>
      <c r="F253" t="s">
        <v>244</v>
      </c>
      <c r="G253" t="s">
        <v>245</v>
      </c>
      <c r="H253" t="s">
        <v>645</v>
      </c>
      <c r="I253" t="s">
        <v>646</v>
      </c>
      <c r="J253" t="s">
        <v>269</v>
      </c>
      <c r="L253">
        <v>4.3200000000000001E-3</v>
      </c>
      <c r="M253">
        <v>10</v>
      </c>
      <c r="N253">
        <v>2315</v>
      </c>
      <c r="O253">
        <v>0</v>
      </c>
      <c r="P253">
        <v>4</v>
      </c>
      <c r="Q253">
        <v>3</v>
      </c>
      <c r="V253" t="s">
        <v>648</v>
      </c>
      <c r="X253" t="s">
        <v>607</v>
      </c>
      <c r="Y253" t="s">
        <v>608</v>
      </c>
      <c r="Z253" t="s">
        <v>228</v>
      </c>
      <c r="AA253" t="s">
        <v>255</v>
      </c>
      <c r="AB253" t="s">
        <v>256</v>
      </c>
      <c r="AC253">
        <v>1</v>
      </c>
      <c r="AV253">
        <v>1</v>
      </c>
      <c r="CV253">
        <v>1</v>
      </c>
      <c r="CX253">
        <v>-9.2999999999999992E-3</v>
      </c>
      <c r="DD253" t="s">
        <v>649</v>
      </c>
      <c r="DE253">
        <v>3</v>
      </c>
      <c r="DJ253" t="s">
        <v>610</v>
      </c>
      <c r="DK253" t="s">
        <v>611</v>
      </c>
      <c r="DO253">
        <v>1</v>
      </c>
      <c r="DS253">
        <v>1</v>
      </c>
      <c r="DV253">
        <v>1</v>
      </c>
      <c r="EX253">
        <v>602113</v>
      </c>
      <c r="EZ253">
        <v>8085</v>
      </c>
      <c r="FA253" t="s">
        <v>258</v>
      </c>
      <c r="FB253" t="s">
        <v>259</v>
      </c>
      <c r="GX253" t="s">
        <v>1714</v>
      </c>
      <c r="GY253">
        <v>49431839</v>
      </c>
      <c r="HA253" t="s">
        <v>2879</v>
      </c>
      <c r="HD253" t="s">
        <v>2879</v>
      </c>
      <c r="HE253">
        <v>10</v>
      </c>
      <c r="HF253">
        <v>2305</v>
      </c>
      <c r="HG253">
        <v>10</v>
      </c>
      <c r="HH253" t="s">
        <v>2880</v>
      </c>
      <c r="HI253" t="s">
        <v>275</v>
      </c>
      <c r="HJ253" t="s">
        <v>2881</v>
      </c>
      <c r="HK253" t="s">
        <v>2882</v>
      </c>
      <c r="HL253" t="s">
        <v>2883</v>
      </c>
      <c r="HM253" t="s">
        <v>532</v>
      </c>
      <c r="HN253" t="s">
        <v>2884</v>
      </c>
      <c r="HO253" t="s">
        <v>237</v>
      </c>
      <c r="HP253" t="s">
        <v>275</v>
      </c>
      <c r="HS253" t="s">
        <v>650</v>
      </c>
      <c r="HT253" t="s">
        <v>1714</v>
      </c>
      <c r="HU253">
        <v>49431839</v>
      </c>
      <c r="HV253">
        <v>49431839</v>
      </c>
      <c r="HW253" t="s">
        <v>1480</v>
      </c>
      <c r="HX253" t="s">
        <v>244</v>
      </c>
      <c r="HZ253" t="s">
        <v>1577</v>
      </c>
      <c r="IA253" t="s">
        <v>2885</v>
      </c>
      <c r="IB253" t="s">
        <v>651</v>
      </c>
      <c r="IC253" t="s">
        <v>652</v>
      </c>
      <c r="IM253" t="s">
        <v>468</v>
      </c>
      <c r="IZ253" t="s">
        <v>1484</v>
      </c>
      <c r="JA253" t="s">
        <v>2741</v>
      </c>
      <c r="JB253" t="s">
        <v>2741</v>
      </c>
      <c r="JC253" t="s">
        <v>243</v>
      </c>
      <c r="JD253">
        <v>8085</v>
      </c>
      <c r="JE253" t="s">
        <v>2742</v>
      </c>
      <c r="JF253" t="s">
        <v>223</v>
      </c>
      <c r="JG253" t="s">
        <v>2743</v>
      </c>
      <c r="JI253">
        <v>4</v>
      </c>
    </row>
    <row r="254" spans="2:269" x14ac:dyDescent="0.25">
      <c r="B254" t="s">
        <v>210</v>
      </c>
      <c r="C254" t="s">
        <v>212</v>
      </c>
      <c r="D254" t="s">
        <v>265</v>
      </c>
      <c r="E254" t="s">
        <v>243</v>
      </c>
      <c r="F254" t="s">
        <v>244</v>
      </c>
      <c r="G254" t="s">
        <v>245</v>
      </c>
      <c r="H254" t="s">
        <v>266</v>
      </c>
      <c r="I254" t="s">
        <v>267</v>
      </c>
      <c r="J254" t="s">
        <v>269</v>
      </c>
      <c r="L254">
        <v>9.6000000000000002E-4</v>
      </c>
      <c r="M254">
        <v>2</v>
      </c>
      <c r="N254">
        <v>2092</v>
      </c>
      <c r="O254">
        <v>1</v>
      </c>
      <c r="P254">
        <v>1</v>
      </c>
      <c r="Q254">
        <v>3.5</v>
      </c>
      <c r="V254" t="s">
        <v>221</v>
      </c>
      <c r="X254" t="s">
        <v>222</v>
      </c>
      <c r="Y254" t="s">
        <v>223</v>
      </c>
      <c r="Z254" t="s">
        <v>228</v>
      </c>
      <c r="AA254" t="s">
        <v>255</v>
      </c>
      <c r="AB254" t="s">
        <v>256</v>
      </c>
      <c r="AC254">
        <v>1</v>
      </c>
      <c r="AV254">
        <v>1</v>
      </c>
      <c r="AZ254" t="s">
        <v>270</v>
      </c>
      <c r="CW254">
        <v>1</v>
      </c>
      <c r="CX254">
        <v>-21.456099999999999</v>
      </c>
      <c r="DD254" t="s">
        <v>271</v>
      </c>
      <c r="DE254">
        <v>6</v>
      </c>
      <c r="DG254">
        <v>1</v>
      </c>
      <c r="DJ254" t="s">
        <v>272</v>
      </c>
      <c r="DK254" t="s">
        <v>233</v>
      </c>
      <c r="DM254">
        <v>1</v>
      </c>
      <c r="DO254">
        <v>1</v>
      </c>
      <c r="DU254">
        <v>1</v>
      </c>
      <c r="EX254">
        <v>602113</v>
      </c>
      <c r="EZ254">
        <v>8085</v>
      </c>
      <c r="FA254" t="s">
        <v>258</v>
      </c>
      <c r="FB254" t="s">
        <v>259</v>
      </c>
      <c r="FE254">
        <v>1</v>
      </c>
      <c r="FF254" t="s">
        <v>237</v>
      </c>
      <c r="FQ254">
        <v>8.0000000000000002E-3</v>
      </c>
      <c r="FR254" t="s">
        <v>273</v>
      </c>
      <c r="FU254">
        <v>0.99399999999999999</v>
      </c>
      <c r="FV254" t="s">
        <v>274</v>
      </c>
      <c r="GB254">
        <v>12.215999999999999</v>
      </c>
      <c r="GC254">
        <v>38</v>
      </c>
      <c r="GD254">
        <v>5.33</v>
      </c>
      <c r="GE254">
        <v>5.9980000000000002</v>
      </c>
      <c r="GF254">
        <v>18.175999999999998</v>
      </c>
      <c r="GH254" t="s">
        <v>2886</v>
      </c>
      <c r="GX254" t="s">
        <v>1714</v>
      </c>
      <c r="GY254">
        <v>49432696</v>
      </c>
      <c r="HA254" t="s">
        <v>2887</v>
      </c>
      <c r="HD254" t="s">
        <v>2887</v>
      </c>
      <c r="HE254">
        <v>2</v>
      </c>
      <c r="HF254">
        <v>2090</v>
      </c>
      <c r="HG254">
        <v>2</v>
      </c>
      <c r="HH254" t="s">
        <v>2888</v>
      </c>
      <c r="HI254" t="s">
        <v>237</v>
      </c>
      <c r="HJ254" t="s">
        <v>2889</v>
      </c>
      <c r="HK254" t="s">
        <v>2890</v>
      </c>
      <c r="HL254" t="s">
        <v>2891</v>
      </c>
      <c r="HM254" t="s">
        <v>2892</v>
      </c>
      <c r="HN254" t="s">
        <v>2893</v>
      </c>
      <c r="HO254" t="s">
        <v>275</v>
      </c>
      <c r="HP254" t="s">
        <v>237</v>
      </c>
      <c r="HS254" t="s">
        <v>276</v>
      </c>
      <c r="HT254" t="s">
        <v>1714</v>
      </c>
      <c r="HU254">
        <v>49432696</v>
      </c>
      <c r="HV254">
        <v>49432696</v>
      </c>
      <c r="HW254" t="s">
        <v>1480</v>
      </c>
      <c r="HX254" t="s">
        <v>244</v>
      </c>
      <c r="HZ254" t="s">
        <v>2894</v>
      </c>
      <c r="IA254" t="s">
        <v>2895</v>
      </c>
      <c r="IB254" t="s">
        <v>277</v>
      </c>
      <c r="IC254" t="s">
        <v>278</v>
      </c>
      <c r="IM254" t="s">
        <v>468</v>
      </c>
      <c r="IZ254" t="s">
        <v>1484</v>
      </c>
      <c r="JA254" t="s">
        <v>2741</v>
      </c>
      <c r="JB254" t="s">
        <v>2741</v>
      </c>
      <c r="JC254" t="s">
        <v>243</v>
      </c>
      <c r="JD254">
        <v>8085</v>
      </c>
      <c r="JE254" t="s">
        <v>2742</v>
      </c>
      <c r="JF254" t="s">
        <v>223</v>
      </c>
      <c r="JG254" t="s">
        <v>2743</v>
      </c>
      <c r="JI254">
        <v>1</v>
      </c>
    </row>
    <row r="255" spans="2:269" x14ac:dyDescent="0.25">
      <c r="B255" t="s">
        <v>210</v>
      </c>
      <c r="C255" t="s">
        <v>357</v>
      </c>
      <c r="D255" t="s">
        <v>1250</v>
      </c>
      <c r="E255" t="s">
        <v>243</v>
      </c>
      <c r="F255" t="s">
        <v>244</v>
      </c>
      <c r="G255" t="s">
        <v>245</v>
      </c>
      <c r="H255" t="s">
        <v>1251</v>
      </c>
      <c r="I255" t="s">
        <v>1252</v>
      </c>
      <c r="J255" t="s">
        <v>1254</v>
      </c>
      <c r="L255">
        <v>4.0000000000000001E-3</v>
      </c>
      <c r="M255">
        <v>9</v>
      </c>
      <c r="N255">
        <v>2251</v>
      </c>
      <c r="O255">
        <v>0</v>
      </c>
      <c r="P255">
        <v>2</v>
      </c>
      <c r="Q255">
        <v>3.2</v>
      </c>
      <c r="V255" t="s">
        <v>221</v>
      </c>
      <c r="W255" t="s">
        <v>1255</v>
      </c>
      <c r="X255" t="s">
        <v>223</v>
      </c>
      <c r="Y255" t="s">
        <v>223</v>
      </c>
      <c r="Z255" t="s">
        <v>228</v>
      </c>
      <c r="AA255" t="s">
        <v>255</v>
      </c>
      <c r="AB255" t="s">
        <v>256</v>
      </c>
      <c r="AC255">
        <v>1</v>
      </c>
      <c r="AW255">
        <v>8.9729999999999996E-5</v>
      </c>
      <c r="AZ255" t="s">
        <v>629</v>
      </c>
      <c r="BH255">
        <v>9.5990000000000008E-6</v>
      </c>
      <c r="BI255">
        <v>0</v>
      </c>
      <c r="BJ255">
        <v>0</v>
      </c>
      <c r="BK255">
        <v>8.9729999999999996E-5</v>
      </c>
      <c r="BL255">
        <v>0</v>
      </c>
      <c r="BM255">
        <v>0</v>
      </c>
      <c r="BN255">
        <v>0</v>
      </c>
      <c r="BO255">
        <v>0</v>
      </c>
      <c r="BS255">
        <v>4.0749999999999999E-6</v>
      </c>
      <c r="BT255">
        <v>0</v>
      </c>
      <c r="BU255">
        <v>2.9830000000000001E-5</v>
      </c>
      <c r="BV255">
        <v>0</v>
      </c>
      <c r="BW255">
        <v>0</v>
      </c>
      <c r="BX255">
        <v>0</v>
      </c>
      <c r="BY255">
        <v>0</v>
      </c>
      <c r="BZ255">
        <v>0</v>
      </c>
      <c r="CA255">
        <v>0</v>
      </c>
      <c r="CX255">
        <v>-0.17630000000000001</v>
      </c>
      <c r="DD255" t="s">
        <v>1257</v>
      </c>
      <c r="DE255">
        <v>1</v>
      </c>
      <c r="DJ255" t="s">
        <v>460</v>
      </c>
      <c r="DK255" t="s">
        <v>461</v>
      </c>
      <c r="DV255">
        <v>1</v>
      </c>
      <c r="EX255">
        <v>602113</v>
      </c>
      <c r="EZ255">
        <v>8085</v>
      </c>
      <c r="FA255" t="s">
        <v>258</v>
      </c>
      <c r="FB255" t="s">
        <v>259</v>
      </c>
      <c r="FC255">
        <v>3.6999999999999998E-2</v>
      </c>
      <c r="FD255" t="s">
        <v>274</v>
      </c>
      <c r="FE255">
        <v>0.88200000000000001</v>
      </c>
      <c r="FF255" t="s">
        <v>273</v>
      </c>
      <c r="FG255">
        <v>-1.24</v>
      </c>
      <c r="FH255" t="s">
        <v>261</v>
      </c>
      <c r="FI255">
        <v>-0.29799999999999999</v>
      </c>
      <c r="FJ255" t="s">
        <v>261</v>
      </c>
      <c r="FK255">
        <v>0.45200000000000001</v>
      </c>
      <c r="FL255" t="s">
        <v>261</v>
      </c>
      <c r="FM255">
        <v>1.1000000000000001</v>
      </c>
      <c r="FN255" t="s">
        <v>531</v>
      </c>
      <c r="FO255">
        <v>-1.25</v>
      </c>
      <c r="FP255" t="s">
        <v>273</v>
      </c>
      <c r="FQ255">
        <v>3.0000000000000001E-3</v>
      </c>
      <c r="FR255" t="s">
        <v>273</v>
      </c>
      <c r="FS255">
        <v>0.629</v>
      </c>
      <c r="FT255" t="s">
        <v>274</v>
      </c>
      <c r="FU255">
        <v>0.97799999999999998</v>
      </c>
      <c r="FV255" t="s">
        <v>274</v>
      </c>
      <c r="FW255">
        <v>0.998</v>
      </c>
      <c r="FX255" t="s">
        <v>274</v>
      </c>
      <c r="FY255">
        <v>0.98699999999999999</v>
      </c>
      <c r="FZ255" t="s">
        <v>274</v>
      </c>
      <c r="GA255">
        <v>0.48699999999999999</v>
      </c>
      <c r="GB255">
        <v>2.7050000000000001</v>
      </c>
      <c r="GC255">
        <v>20.8</v>
      </c>
      <c r="GD255">
        <v>5.47</v>
      </c>
      <c r="GE255">
        <v>2.423</v>
      </c>
      <c r="GF255">
        <v>12.244999999999999</v>
      </c>
      <c r="GH255" t="s">
        <v>1255</v>
      </c>
      <c r="GV255">
        <v>1E-4</v>
      </c>
      <c r="GX255" t="s">
        <v>1714</v>
      </c>
      <c r="GY255">
        <v>49433107</v>
      </c>
      <c r="HA255" t="s">
        <v>2896</v>
      </c>
      <c r="HD255" t="s">
        <v>2896</v>
      </c>
      <c r="HE255">
        <v>9</v>
      </c>
      <c r="HF255">
        <v>2242</v>
      </c>
      <c r="HG255">
        <v>9</v>
      </c>
      <c r="HH255" t="s">
        <v>2897</v>
      </c>
      <c r="HI255" t="s">
        <v>275</v>
      </c>
      <c r="HJ255" t="s">
        <v>2898</v>
      </c>
      <c r="HK255" t="s">
        <v>2899</v>
      </c>
      <c r="HL255" t="s">
        <v>2900</v>
      </c>
      <c r="HM255" t="s">
        <v>2901</v>
      </c>
      <c r="HN255" t="s">
        <v>2902</v>
      </c>
      <c r="HO255" t="s">
        <v>261</v>
      </c>
      <c r="HP255" t="s">
        <v>275</v>
      </c>
      <c r="HS255" t="s">
        <v>1258</v>
      </c>
      <c r="HT255" t="s">
        <v>1714</v>
      </c>
      <c r="HU255">
        <v>49433107</v>
      </c>
      <c r="HV255">
        <v>49433107</v>
      </c>
      <c r="HW255" t="s">
        <v>1480</v>
      </c>
      <c r="HX255" t="s">
        <v>244</v>
      </c>
      <c r="HZ255" t="s">
        <v>1481</v>
      </c>
      <c r="IA255" t="s">
        <v>2903</v>
      </c>
      <c r="IB255" t="s">
        <v>1259</v>
      </c>
      <c r="IC255" t="s">
        <v>1260</v>
      </c>
      <c r="IM255" t="s">
        <v>468</v>
      </c>
      <c r="IN255">
        <v>1E-4</v>
      </c>
      <c r="IO255">
        <v>0</v>
      </c>
      <c r="IP255">
        <v>0</v>
      </c>
      <c r="IQ255">
        <v>1E-4</v>
      </c>
      <c r="IR255">
        <v>0</v>
      </c>
      <c r="IS255">
        <v>0</v>
      </c>
      <c r="IT255">
        <v>0</v>
      </c>
      <c r="IU255">
        <v>0</v>
      </c>
      <c r="IV255">
        <v>0</v>
      </c>
      <c r="IZ255" t="s">
        <v>1484</v>
      </c>
      <c r="JA255" t="s">
        <v>2741</v>
      </c>
      <c r="JB255" t="s">
        <v>2741</v>
      </c>
      <c r="JC255" t="s">
        <v>243</v>
      </c>
      <c r="JD255">
        <v>8085</v>
      </c>
      <c r="JE255" t="s">
        <v>2742</v>
      </c>
      <c r="JF255" t="s">
        <v>223</v>
      </c>
      <c r="JG255" t="s">
        <v>2743</v>
      </c>
      <c r="JI255">
        <v>1</v>
      </c>
    </row>
    <row r="256" spans="2:269" x14ac:dyDescent="0.25">
      <c r="B256" t="s">
        <v>210</v>
      </c>
      <c r="C256" t="s">
        <v>1542</v>
      </c>
      <c r="D256" t="s">
        <v>2904</v>
      </c>
      <c r="E256" t="s">
        <v>243</v>
      </c>
      <c r="F256" t="s">
        <v>244</v>
      </c>
      <c r="H256" t="s">
        <v>2905</v>
      </c>
      <c r="K256" t="s">
        <v>2906</v>
      </c>
      <c r="L256">
        <v>8.6800000000000002E-3</v>
      </c>
      <c r="M256">
        <v>12</v>
      </c>
      <c r="N256">
        <v>1382</v>
      </c>
      <c r="O256">
        <v>0</v>
      </c>
      <c r="P256">
        <v>12</v>
      </c>
      <c r="Q256">
        <v>4.0999999999999996</v>
      </c>
      <c r="V256" t="s">
        <v>985</v>
      </c>
      <c r="W256" t="s">
        <v>2907</v>
      </c>
      <c r="X256" t="s">
        <v>223</v>
      </c>
      <c r="Y256" t="s">
        <v>1900</v>
      </c>
      <c r="Z256" t="s">
        <v>228</v>
      </c>
      <c r="AA256" t="s">
        <v>255</v>
      </c>
      <c r="AB256" t="s">
        <v>256</v>
      </c>
      <c r="AC256">
        <v>1</v>
      </c>
      <c r="AE256">
        <v>1</v>
      </c>
      <c r="AG256" t="s">
        <v>2908</v>
      </c>
      <c r="AH256" t="s">
        <v>2909</v>
      </c>
      <c r="AI256" t="s">
        <v>2910</v>
      </c>
      <c r="AU256">
        <v>1</v>
      </c>
      <c r="AW256">
        <v>3.9199999999999999E-2</v>
      </c>
      <c r="BH256">
        <v>3.3999999999999998E-3</v>
      </c>
      <c r="BI256">
        <v>1E-4</v>
      </c>
      <c r="BJ256">
        <v>3.9199999999999999E-2</v>
      </c>
      <c r="BK256">
        <v>1.9E-3</v>
      </c>
      <c r="BL256">
        <v>0</v>
      </c>
      <c r="BM256">
        <v>4.0000000000000002E-4</v>
      </c>
      <c r="BN256">
        <v>0</v>
      </c>
      <c r="BO256">
        <v>2.9999999999999997E-4</v>
      </c>
      <c r="BP256">
        <v>9.7000000000000003E-3</v>
      </c>
      <c r="BQ256">
        <v>1.1000000000000001E-3</v>
      </c>
      <c r="BR256">
        <v>2.8000000000000001E-2</v>
      </c>
      <c r="BS256">
        <v>2.5999999999999999E-3</v>
      </c>
      <c r="BT256">
        <v>3.56E-2</v>
      </c>
      <c r="BU256">
        <v>1.9E-3</v>
      </c>
      <c r="BV256">
        <v>0</v>
      </c>
      <c r="BW256">
        <v>6.3319999999999997E-5</v>
      </c>
      <c r="BX256">
        <v>2.0000000000000001E-4</v>
      </c>
      <c r="BY256">
        <v>2.0000000000000001E-4</v>
      </c>
      <c r="BZ256">
        <v>8.0000000000000004E-4</v>
      </c>
      <c r="CA256">
        <v>1E-4</v>
      </c>
      <c r="CB256">
        <v>9.5999999999999992E-3</v>
      </c>
      <c r="CC256">
        <v>3.2300000000000002E-2</v>
      </c>
      <c r="CD256">
        <v>2.3999999999999998E-3</v>
      </c>
      <c r="CE256">
        <v>0</v>
      </c>
      <c r="CF256">
        <v>0</v>
      </c>
      <c r="CG256">
        <v>0</v>
      </c>
      <c r="CH256">
        <v>2.9999999999999997E-4</v>
      </c>
      <c r="CI256">
        <v>5.1999999999999998E-3</v>
      </c>
      <c r="DA256">
        <v>-7</v>
      </c>
      <c r="DJ256" t="s">
        <v>790</v>
      </c>
      <c r="DK256" t="s">
        <v>611</v>
      </c>
      <c r="DR256">
        <v>1</v>
      </c>
      <c r="DS256">
        <v>1</v>
      </c>
      <c r="DW256">
        <v>1</v>
      </c>
      <c r="DZ256" t="s">
        <v>2125</v>
      </c>
      <c r="EA256" t="s">
        <v>522</v>
      </c>
      <c r="EB256" t="s">
        <v>462</v>
      </c>
      <c r="EC256" t="s">
        <v>463</v>
      </c>
      <c r="ED256" t="s">
        <v>464</v>
      </c>
      <c r="EE256" t="s">
        <v>2911</v>
      </c>
      <c r="EF256" t="s">
        <v>2912</v>
      </c>
      <c r="EG256" t="s">
        <v>2913</v>
      </c>
      <c r="EX256">
        <v>602113</v>
      </c>
      <c r="EY256" t="s">
        <v>2914</v>
      </c>
      <c r="EZ256">
        <v>8085</v>
      </c>
      <c r="FA256" t="s">
        <v>258</v>
      </c>
      <c r="FB256" t="s">
        <v>259</v>
      </c>
      <c r="GH256" t="s">
        <v>2907</v>
      </c>
      <c r="GI256" t="s">
        <v>2907</v>
      </c>
      <c r="GJ256" t="s">
        <v>2907</v>
      </c>
      <c r="GK256" t="s">
        <v>2915</v>
      </c>
      <c r="GV256">
        <v>3.9E-2</v>
      </c>
      <c r="GX256" t="s">
        <v>1714</v>
      </c>
      <c r="GY256">
        <v>49433406</v>
      </c>
      <c r="HA256" t="s">
        <v>2916</v>
      </c>
      <c r="HD256" t="s">
        <v>2916</v>
      </c>
      <c r="HE256">
        <v>12</v>
      </c>
      <c r="HF256">
        <v>1370</v>
      </c>
      <c r="HG256">
        <v>12</v>
      </c>
      <c r="HH256" t="s">
        <v>2917</v>
      </c>
      <c r="HI256" t="s">
        <v>237</v>
      </c>
      <c r="HO256" t="s">
        <v>317</v>
      </c>
      <c r="HP256" t="s">
        <v>352</v>
      </c>
      <c r="HS256" t="s">
        <v>2918</v>
      </c>
      <c r="HT256" t="s">
        <v>1714</v>
      </c>
      <c r="HU256">
        <v>49433406</v>
      </c>
      <c r="HV256">
        <v>49433406</v>
      </c>
      <c r="HW256" t="s">
        <v>1516</v>
      </c>
      <c r="HX256" t="s">
        <v>244</v>
      </c>
      <c r="IC256" t="s">
        <v>2919</v>
      </c>
      <c r="ID256" t="s">
        <v>2920</v>
      </c>
      <c r="IE256" t="s">
        <v>2921</v>
      </c>
      <c r="IM256" t="s">
        <v>468</v>
      </c>
      <c r="IN256">
        <v>3.9E-2</v>
      </c>
      <c r="IO256">
        <v>3.5000000000000001E-3</v>
      </c>
      <c r="IP256">
        <v>3.9E-2</v>
      </c>
      <c r="IQ256">
        <v>1.9E-3</v>
      </c>
      <c r="IR256">
        <v>1E-4</v>
      </c>
      <c r="IS256">
        <v>0</v>
      </c>
      <c r="IT256">
        <v>4.0000000000000002E-4</v>
      </c>
      <c r="IU256">
        <v>0</v>
      </c>
      <c r="IV256">
        <v>2.9999999999999997E-4</v>
      </c>
      <c r="IW256" t="s">
        <v>1927</v>
      </c>
      <c r="IX256" t="s">
        <v>1928</v>
      </c>
      <c r="IY256" t="s">
        <v>1929</v>
      </c>
      <c r="IZ256" t="s">
        <v>1484</v>
      </c>
      <c r="JA256" t="s">
        <v>2741</v>
      </c>
      <c r="JB256" t="s">
        <v>2741</v>
      </c>
      <c r="JC256" t="s">
        <v>243</v>
      </c>
      <c r="JD256">
        <v>8085</v>
      </c>
      <c r="JE256" t="s">
        <v>2742</v>
      </c>
      <c r="JF256" t="s">
        <v>223</v>
      </c>
      <c r="JG256" t="s">
        <v>2743</v>
      </c>
      <c r="JI256">
        <v>7</v>
      </c>
    </row>
    <row r="257" spans="2:269" x14ac:dyDescent="0.25">
      <c r="B257" t="s">
        <v>210</v>
      </c>
      <c r="C257" t="s">
        <v>357</v>
      </c>
      <c r="D257" t="s">
        <v>547</v>
      </c>
      <c r="E257" t="s">
        <v>243</v>
      </c>
      <c r="F257" t="s">
        <v>244</v>
      </c>
      <c r="G257" t="s">
        <v>245</v>
      </c>
      <c r="H257" t="s">
        <v>548</v>
      </c>
      <c r="I257" t="s">
        <v>549</v>
      </c>
      <c r="J257" t="s">
        <v>551</v>
      </c>
      <c r="L257">
        <v>2.9870000000000001E-2</v>
      </c>
      <c r="M257">
        <v>71</v>
      </c>
      <c r="N257">
        <v>2377</v>
      </c>
      <c r="O257">
        <v>0</v>
      </c>
      <c r="P257">
        <v>19</v>
      </c>
      <c r="Q257">
        <v>3.4</v>
      </c>
      <c r="V257" t="s">
        <v>221</v>
      </c>
      <c r="X257" t="s">
        <v>552</v>
      </c>
      <c r="Y257" t="s">
        <v>223</v>
      </c>
      <c r="Z257" t="s">
        <v>228</v>
      </c>
      <c r="AA257" t="s">
        <v>255</v>
      </c>
      <c r="AB257" t="s">
        <v>256</v>
      </c>
      <c r="AC257">
        <v>1</v>
      </c>
      <c r="AV257">
        <v>1</v>
      </c>
      <c r="AY257">
        <v>1</v>
      </c>
      <c r="AZ257" t="s">
        <v>458</v>
      </c>
      <c r="CX257">
        <v>0.1313</v>
      </c>
      <c r="DD257" t="s">
        <v>554</v>
      </c>
      <c r="DE257">
        <v>1</v>
      </c>
      <c r="DJ257" t="s">
        <v>460</v>
      </c>
      <c r="DK257" t="s">
        <v>461</v>
      </c>
      <c r="DO257">
        <v>1</v>
      </c>
      <c r="DP257">
        <v>1</v>
      </c>
      <c r="DV257">
        <v>1</v>
      </c>
      <c r="EX257">
        <v>602113</v>
      </c>
      <c r="EZ257">
        <v>8085</v>
      </c>
      <c r="FA257" t="s">
        <v>258</v>
      </c>
      <c r="FB257" t="s">
        <v>259</v>
      </c>
      <c r="FC257">
        <v>1E-3</v>
      </c>
      <c r="FD257" t="s">
        <v>274</v>
      </c>
      <c r="FE257">
        <v>0.98599999999999999</v>
      </c>
      <c r="FF257" t="s">
        <v>274</v>
      </c>
      <c r="FG257">
        <v>-1.75</v>
      </c>
      <c r="FH257" t="s">
        <v>274</v>
      </c>
      <c r="FI257">
        <v>7.0999999999999994E-2</v>
      </c>
      <c r="FJ257" t="s">
        <v>274</v>
      </c>
      <c r="FK257">
        <v>0.46899999999999997</v>
      </c>
      <c r="FL257" t="s">
        <v>261</v>
      </c>
      <c r="FM257">
        <v>0.55000000000000004</v>
      </c>
      <c r="FN257" t="s">
        <v>273</v>
      </c>
      <c r="FO257">
        <v>-3.03</v>
      </c>
      <c r="FP257" t="s">
        <v>274</v>
      </c>
      <c r="FQ257">
        <v>2E-3</v>
      </c>
      <c r="FR257" t="s">
        <v>273</v>
      </c>
      <c r="FS257">
        <v>0.55700000000000005</v>
      </c>
      <c r="FT257" t="s">
        <v>274</v>
      </c>
      <c r="FU257">
        <v>0.99</v>
      </c>
      <c r="FV257" t="s">
        <v>274</v>
      </c>
      <c r="FW257">
        <v>0.98799999999999999</v>
      </c>
      <c r="FX257" t="s">
        <v>274</v>
      </c>
      <c r="FY257">
        <v>0.81499999999999995</v>
      </c>
      <c r="FZ257" t="s">
        <v>532</v>
      </c>
      <c r="GA257">
        <v>0.59099999999999997</v>
      </c>
      <c r="GB257">
        <v>3.5830000000000002</v>
      </c>
      <c r="GC257">
        <v>23.2</v>
      </c>
      <c r="GD257">
        <v>5.07</v>
      </c>
      <c r="GE257">
        <v>3.92</v>
      </c>
      <c r="GF257">
        <v>14.13</v>
      </c>
      <c r="GH257" t="s">
        <v>2922</v>
      </c>
      <c r="GX257" t="s">
        <v>1714</v>
      </c>
      <c r="GY257">
        <v>49434823</v>
      </c>
      <c r="HA257" t="s">
        <v>2923</v>
      </c>
      <c r="HD257" t="s">
        <v>2923</v>
      </c>
      <c r="HE257">
        <v>71</v>
      </c>
      <c r="HF257">
        <v>2306</v>
      </c>
      <c r="HG257">
        <v>71</v>
      </c>
      <c r="HH257" t="s">
        <v>2924</v>
      </c>
      <c r="HI257" t="s">
        <v>317</v>
      </c>
      <c r="HJ257" t="s">
        <v>2925</v>
      </c>
      <c r="HK257" t="s">
        <v>2926</v>
      </c>
      <c r="HL257" t="s">
        <v>2927</v>
      </c>
      <c r="HM257" t="s">
        <v>2928</v>
      </c>
      <c r="HN257" t="s">
        <v>2929</v>
      </c>
      <c r="HO257" t="s">
        <v>237</v>
      </c>
      <c r="HP257" t="s">
        <v>317</v>
      </c>
      <c r="HS257" t="s">
        <v>555</v>
      </c>
      <c r="HT257" t="s">
        <v>1714</v>
      </c>
      <c r="HU257">
        <v>49434823</v>
      </c>
      <c r="HV257">
        <v>49434823</v>
      </c>
      <c r="HW257" t="s">
        <v>1480</v>
      </c>
      <c r="HX257" t="s">
        <v>244</v>
      </c>
      <c r="HZ257" t="s">
        <v>1481</v>
      </c>
      <c r="IA257" t="s">
        <v>2930</v>
      </c>
      <c r="IB257" t="s">
        <v>556</v>
      </c>
      <c r="IC257" t="s">
        <v>557</v>
      </c>
      <c r="IM257" t="s">
        <v>468</v>
      </c>
      <c r="IZ257" t="s">
        <v>1484</v>
      </c>
      <c r="JA257" t="s">
        <v>2741</v>
      </c>
      <c r="JB257" t="s">
        <v>2741</v>
      </c>
      <c r="JC257" t="s">
        <v>243</v>
      </c>
      <c r="JD257">
        <v>8085</v>
      </c>
      <c r="JE257" t="s">
        <v>2742</v>
      </c>
      <c r="JF257" t="s">
        <v>223</v>
      </c>
      <c r="JG257" t="s">
        <v>2743</v>
      </c>
      <c r="JI257">
        <v>1</v>
      </c>
    </row>
    <row r="258" spans="2:269" x14ac:dyDescent="0.25">
      <c r="B258" t="s">
        <v>210</v>
      </c>
      <c r="C258" t="s">
        <v>357</v>
      </c>
      <c r="D258" t="s">
        <v>653</v>
      </c>
      <c r="E258" t="s">
        <v>243</v>
      </c>
      <c r="F258" t="s">
        <v>244</v>
      </c>
      <c r="G258" t="s">
        <v>245</v>
      </c>
      <c r="H258" t="s">
        <v>654</v>
      </c>
      <c r="I258" t="s">
        <v>655</v>
      </c>
      <c r="J258" t="s">
        <v>551</v>
      </c>
      <c r="L258">
        <v>3.7599999999999999E-3</v>
      </c>
      <c r="M258">
        <v>8</v>
      </c>
      <c r="N258">
        <v>2125</v>
      </c>
      <c r="O258">
        <v>0</v>
      </c>
      <c r="P258">
        <v>4</v>
      </c>
      <c r="Q258">
        <v>3.3</v>
      </c>
      <c r="V258" t="s">
        <v>221</v>
      </c>
      <c r="X258" t="s">
        <v>607</v>
      </c>
      <c r="Y258" t="s">
        <v>608</v>
      </c>
      <c r="Z258" t="s">
        <v>228</v>
      </c>
      <c r="AA258" t="s">
        <v>255</v>
      </c>
      <c r="AB258" t="s">
        <v>256</v>
      </c>
      <c r="AC258">
        <v>1</v>
      </c>
      <c r="AV258">
        <v>1</v>
      </c>
      <c r="CV258">
        <v>1</v>
      </c>
      <c r="CX258">
        <v>3.3500000000000002E-2</v>
      </c>
      <c r="DD258" t="s">
        <v>657</v>
      </c>
      <c r="DE258">
        <v>1</v>
      </c>
      <c r="DJ258" t="s">
        <v>610</v>
      </c>
      <c r="DK258" t="s">
        <v>611</v>
      </c>
      <c r="DO258">
        <v>1</v>
      </c>
      <c r="DS258">
        <v>1</v>
      </c>
      <c r="DV258">
        <v>1</v>
      </c>
      <c r="EX258">
        <v>602113</v>
      </c>
      <c r="EZ258">
        <v>8085</v>
      </c>
      <c r="FA258" t="s">
        <v>258</v>
      </c>
      <c r="FB258" t="s">
        <v>259</v>
      </c>
      <c r="GX258" t="s">
        <v>1714</v>
      </c>
      <c r="GY258">
        <v>49435085</v>
      </c>
      <c r="HA258" t="s">
        <v>2931</v>
      </c>
      <c r="HD258" t="s">
        <v>2931</v>
      </c>
      <c r="HE258">
        <v>8</v>
      </c>
      <c r="HF258">
        <v>2117</v>
      </c>
      <c r="HG258">
        <v>8</v>
      </c>
      <c r="HH258" t="s">
        <v>2932</v>
      </c>
      <c r="HI258" t="s">
        <v>275</v>
      </c>
      <c r="HJ258" t="s">
        <v>2933</v>
      </c>
      <c r="HK258" t="s">
        <v>2934</v>
      </c>
      <c r="HL258" t="s">
        <v>2935</v>
      </c>
      <c r="HM258" t="s">
        <v>532</v>
      </c>
      <c r="HN258" t="s">
        <v>2884</v>
      </c>
      <c r="HO258" t="s">
        <v>237</v>
      </c>
      <c r="HP258" t="s">
        <v>275</v>
      </c>
      <c r="HS258" t="s">
        <v>658</v>
      </c>
      <c r="HT258" t="s">
        <v>1714</v>
      </c>
      <c r="HU258">
        <v>49435085</v>
      </c>
      <c r="HV258">
        <v>49435085</v>
      </c>
      <c r="HW258" t="s">
        <v>1480</v>
      </c>
      <c r="HX258" t="s">
        <v>244</v>
      </c>
      <c r="HZ258" t="s">
        <v>1577</v>
      </c>
      <c r="IA258" t="s">
        <v>2936</v>
      </c>
      <c r="IB258" t="s">
        <v>659</v>
      </c>
      <c r="IC258" t="s">
        <v>660</v>
      </c>
      <c r="IM258" t="s">
        <v>468</v>
      </c>
      <c r="IZ258" t="s">
        <v>1484</v>
      </c>
      <c r="JA258" t="s">
        <v>2741</v>
      </c>
      <c r="JB258" t="s">
        <v>2741</v>
      </c>
      <c r="JC258" t="s">
        <v>243</v>
      </c>
      <c r="JD258">
        <v>8085</v>
      </c>
      <c r="JE258" t="s">
        <v>2742</v>
      </c>
      <c r="JF258" t="s">
        <v>223</v>
      </c>
      <c r="JG258" t="s">
        <v>2743</v>
      </c>
      <c r="JI258">
        <v>1</v>
      </c>
    </row>
    <row r="259" spans="2:269" x14ac:dyDescent="0.25">
      <c r="B259" t="s">
        <v>210</v>
      </c>
      <c r="C259" t="s">
        <v>357</v>
      </c>
      <c r="D259" t="s">
        <v>661</v>
      </c>
      <c r="E259" t="s">
        <v>243</v>
      </c>
      <c r="F259" t="s">
        <v>244</v>
      </c>
      <c r="G259" t="s">
        <v>245</v>
      </c>
      <c r="H259" t="s">
        <v>662</v>
      </c>
      <c r="I259" t="s">
        <v>663</v>
      </c>
      <c r="J259" t="s">
        <v>551</v>
      </c>
      <c r="L259">
        <v>1.08E-3</v>
      </c>
      <c r="M259">
        <v>2</v>
      </c>
      <c r="N259">
        <v>1851</v>
      </c>
      <c r="O259">
        <v>1</v>
      </c>
      <c r="P259">
        <v>1</v>
      </c>
      <c r="Q259">
        <v>3.5</v>
      </c>
      <c r="V259" t="s">
        <v>221</v>
      </c>
      <c r="X259" t="s">
        <v>607</v>
      </c>
      <c r="Y259" t="s">
        <v>223</v>
      </c>
      <c r="Z259" t="s">
        <v>228</v>
      </c>
      <c r="AA259" t="s">
        <v>255</v>
      </c>
      <c r="AB259" t="s">
        <v>256</v>
      </c>
      <c r="AC259">
        <v>1</v>
      </c>
      <c r="AV259">
        <v>1</v>
      </c>
      <c r="AZ259" t="s">
        <v>489</v>
      </c>
      <c r="CX259">
        <v>-8.8999999999999999E-3</v>
      </c>
      <c r="DD259" t="s">
        <v>666</v>
      </c>
      <c r="DE259">
        <v>1</v>
      </c>
      <c r="DJ259" t="s">
        <v>460</v>
      </c>
      <c r="DK259" t="s">
        <v>461</v>
      </c>
      <c r="DO259">
        <v>1</v>
      </c>
      <c r="DV259">
        <v>1</v>
      </c>
      <c r="EX259">
        <v>602113</v>
      </c>
      <c r="EZ259">
        <v>8085</v>
      </c>
      <c r="FA259" t="s">
        <v>258</v>
      </c>
      <c r="FB259" t="s">
        <v>259</v>
      </c>
      <c r="FC259">
        <v>1E-3</v>
      </c>
      <c r="FD259" t="s">
        <v>274</v>
      </c>
      <c r="FE259">
        <v>0.96899999999999997</v>
      </c>
      <c r="FF259" t="s">
        <v>274</v>
      </c>
      <c r="FG259">
        <v>-1.35</v>
      </c>
      <c r="FH259" t="s">
        <v>261</v>
      </c>
      <c r="FI259">
        <v>1.4E-2</v>
      </c>
      <c r="FJ259" t="s">
        <v>274</v>
      </c>
      <c r="FK259">
        <v>0.432</v>
      </c>
      <c r="FL259" t="s">
        <v>261</v>
      </c>
      <c r="FM259">
        <v>1.385</v>
      </c>
      <c r="FN259" t="s">
        <v>531</v>
      </c>
      <c r="FO259">
        <v>-3.08</v>
      </c>
      <c r="FP259" t="s">
        <v>274</v>
      </c>
      <c r="FQ259">
        <v>6.0000000000000001E-3</v>
      </c>
      <c r="FR259" t="s">
        <v>273</v>
      </c>
      <c r="FS259">
        <v>0.46600000000000003</v>
      </c>
      <c r="FT259" t="s">
        <v>274</v>
      </c>
      <c r="FU259">
        <v>0.91200000000000003</v>
      </c>
      <c r="FV259" t="s">
        <v>274</v>
      </c>
      <c r="FW259">
        <v>1</v>
      </c>
      <c r="FX259" t="s">
        <v>274</v>
      </c>
      <c r="FY259">
        <v>0.99399999999999999</v>
      </c>
      <c r="FZ259" t="s">
        <v>274</v>
      </c>
      <c r="GA259">
        <v>0.40799999999999997</v>
      </c>
      <c r="GB259">
        <v>3.3849999999999998</v>
      </c>
      <c r="GC259">
        <v>23</v>
      </c>
      <c r="GD259">
        <v>3.83</v>
      </c>
      <c r="GE259">
        <v>5.1879999999999997</v>
      </c>
      <c r="GF259">
        <v>13.679</v>
      </c>
      <c r="GX259" t="s">
        <v>1714</v>
      </c>
      <c r="GY259">
        <v>49435188</v>
      </c>
      <c r="HA259" t="s">
        <v>2937</v>
      </c>
      <c r="HD259" t="s">
        <v>2937</v>
      </c>
      <c r="HE259">
        <v>2</v>
      </c>
      <c r="HF259">
        <v>1849</v>
      </c>
      <c r="HG259">
        <v>2</v>
      </c>
      <c r="HH259" t="s">
        <v>2938</v>
      </c>
      <c r="HI259" t="s">
        <v>237</v>
      </c>
      <c r="HJ259" t="s">
        <v>2939</v>
      </c>
      <c r="HK259" t="s">
        <v>2940</v>
      </c>
      <c r="HL259" t="s">
        <v>2941</v>
      </c>
      <c r="HM259" t="s">
        <v>2942</v>
      </c>
      <c r="HN259" t="s">
        <v>2943</v>
      </c>
      <c r="HO259" t="s">
        <v>275</v>
      </c>
      <c r="HP259" t="s">
        <v>237</v>
      </c>
      <c r="HS259" t="s">
        <v>667</v>
      </c>
      <c r="HT259" t="s">
        <v>1714</v>
      </c>
      <c r="HU259">
        <v>49435188</v>
      </c>
      <c r="HV259">
        <v>49435188</v>
      </c>
      <c r="HW259" t="s">
        <v>1480</v>
      </c>
      <c r="HX259" t="s">
        <v>244</v>
      </c>
      <c r="HZ259" t="s">
        <v>1481</v>
      </c>
      <c r="IA259" t="s">
        <v>2944</v>
      </c>
      <c r="IB259" t="s">
        <v>668</v>
      </c>
      <c r="IC259" t="s">
        <v>669</v>
      </c>
      <c r="IM259" t="s">
        <v>468</v>
      </c>
      <c r="IZ259" t="s">
        <v>1484</v>
      </c>
      <c r="JA259" t="s">
        <v>2741</v>
      </c>
      <c r="JB259" t="s">
        <v>2741</v>
      </c>
      <c r="JC259" t="s">
        <v>243</v>
      </c>
      <c r="JD259">
        <v>8085</v>
      </c>
      <c r="JE259" t="s">
        <v>2742</v>
      </c>
      <c r="JF259" t="s">
        <v>223</v>
      </c>
      <c r="JG259" t="s">
        <v>2743</v>
      </c>
      <c r="JI259">
        <v>1</v>
      </c>
    </row>
    <row r="260" spans="2:269" x14ac:dyDescent="0.25">
      <c r="B260" t="s">
        <v>210</v>
      </c>
      <c r="C260" t="s">
        <v>357</v>
      </c>
      <c r="D260" t="s">
        <v>670</v>
      </c>
      <c r="E260" t="s">
        <v>243</v>
      </c>
      <c r="F260" t="s">
        <v>244</v>
      </c>
      <c r="G260" t="s">
        <v>245</v>
      </c>
      <c r="H260" t="s">
        <v>671</v>
      </c>
      <c r="I260" t="s">
        <v>672</v>
      </c>
      <c r="J260" t="s">
        <v>674</v>
      </c>
      <c r="L260">
        <v>1.7099999999999999E-3</v>
      </c>
      <c r="M260">
        <v>4</v>
      </c>
      <c r="N260">
        <v>2346</v>
      </c>
      <c r="O260">
        <v>1</v>
      </c>
      <c r="P260">
        <v>1</v>
      </c>
      <c r="Q260">
        <v>5.2</v>
      </c>
      <c r="V260" t="s">
        <v>221</v>
      </c>
      <c r="X260" t="s">
        <v>607</v>
      </c>
      <c r="Y260" t="s">
        <v>608</v>
      </c>
      <c r="Z260" t="s">
        <v>228</v>
      </c>
      <c r="AA260" t="s">
        <v>255</v>
      </c>
      <c r="AB260" t="s">
        <v>256</v>
      </c>
      <c r="AC260">
        <v>1</v>
      </c>
      <c r="AV260">
        <v>1</v>
      </c>
      <c r="CV260">
        <v>1</v>
      </c>
      <c r="CX260">
        <v>0.29349999999999998</v>
      </c>
      <c r="DD260" t="s">
        <v>675</v>
      </c>
      <c r="DE260">
        <v>2</v>
      </c>
      <c r="DJ260" t="s">
        <v>610</v>
      </c>
      <c r="DK260" t="s">
        <v>611</v>
      </c>
      <c r="DO260">
        <v>1</v>
      </c>
      <c r="DS260">
        <v>1</v>
      </c>
      <c r="DV260">
        <v>1</v>
      </c>
      <c r="EX260">
        <v>602113</v>
      </c>
      <c r="EZ260">
        <v>8085</v>
      </c>
      <c r="FA260" t="s">
        <v>258</v>
      </c>
      <c r="FB260" t="s">
        <v>259</v>
      </c>
      <c r="GX260" t="s">
        <v>1714</v>
      </c>
      <c r="GY260">
        <v>49436044</v>
      </c>
      <c r="HA260" t="s">
        <v>2945</v>
      </c>
      <c r="HD260" t="s">
        <v>2945</v>
      </c>
      <c r="HE260">
        <v>4</v>
      </c>
      <c r="HF260">
        <v>2342</v>
      </c>
      <c r="HG260">
        <v>4</v>
      </c>
      <c r="HH260" t="s">
        <v>2946</v>
      </c>
      <c r="HI260" t="s">
        <v>237</v>
      </c>
      <c r="HJ260" t="s">
        <v>2947</v>
      </c>
      <c r="HK260" t="s">
        <v>2948</v>
      </c>
      <c r="HL260" t="s">
        <v>2949</v>
      </c>
      <c r="HM260" t="s">
        <v>261</v>
      </c>
      <c r="HN260" t="s">
        <v>2054</v>
      </c>
      <c r="HO260" t="s">
        <v>275</v>
      </c>
      <c r="HP260" t="s">
        <v>237</v>
      </c>
      <c r="HS260" t="s">
        <v>676</v>
      </c>
      <c r="HT260" t="s">
        <v>1714</v>
      </c>
      <c r="HU260">
        <v>49436044</v>
      </c>
      <c r="HV260">
        <v>49436044</v>
      </c>
      <c r="HW260" t="s">
        <v>1480</v>
      </c>
      <c r="HX260" t="s">
        <v>244</v>
      </c>
      <c r="HZ260" t="s">
        <v>1577</v>
      </c>
      <c r="IA260" t="s">
        <v>2950</v>
      </c>
      <c r="IB260" t="s">
        <v>677</v>
      </c>
      <c r="IC260" t="s">
        <v>678</v>
      </c>
      <c r="IM260" t="s">
        <v>468</v>
      </c>
      <c r="IZ260" t="s">
        <v>1484</v>
      </c>
      <c r="JA260" t="s">
        <v>2741</v>
      </c>
      <c r="JB260" t="s">
        <v>2741</v>
      </c>
      <c r="JC260" t="s">
        <v>243</v>
      </c>
      <c r="JD260">
        <v>8085</v>
      </c>
      <c r="JE260" t="s">
        <v>2742</v>
      </c>
      <c r="JF260" t="s">
        <v>223</v>
      </c>
      <c r="JG260" t="s">
        <v>2743</v>
      </c>
      <c r="JI260">
        <v>1</v>
      </c>
    </row>
    <row r="261" spans="2:269" x14ac:dyDescent="0.25">
      <c r="B261" t="s">
        <v>210</v>
      </c>
      <c r="C261" t="s">
        <v>357</v>
      </c>
      <c r="D261" t="s">
        <v>1261</v>
      </c>
      <c r="E261" t="s">
        <v>243</v>
      </c>
      <c r="F261" t="s">
        <v>244</v>
      </c>
      <c r="G261" t="s">
        <v>245</v>
      </c>
      <c r="H261" t="s">
        <v>1262</v>
      </c>
      <c r="I261" t="s">
        <v>1263</v>
      </c>
      <c r="J261" t="s">
        <v>1265</v>
      </c>
      <c r="L261">
        <v>4.1200000000000004E-3</v>
      </c>
      <c r="M261">
        <v>8</v>
      </c>
      <c r="N261">
        <v>1944</v>
      </c>
      <c r="O261">
        <v>0</v>
      </c>
      <c r="P261">
        <v>5</v>
      </c>
      <c r="Q261">
        <v>3.1</v>
      </c>
      <c r="V261" t="s">
        <v>221</v>
      </c>
      <c r="W261" t="s">
        <v>1266</v>
      </c>
      <c r="X261" t="s">
        <v>223</v>
      </c>
      <c r="Y261" t="s">
        <v>638</v>
      </c>
      <c r="Z261" t="s">
        <v>228</v>
      </c>
      <c r="AA261" t="s">
        <v>255</v>
      </c>
      <c r="AB261" t="s">
        <v>256</v>
      </c>
      <c r="AC261">
        <v>1</v>
      </c>
      <c r="AW261">
        <v>2.9999999999999997E-4</v>
      </c>
      <c r="AX261">
        <v>1</v>
      </c>
      <c r="AZ261" t="s">
        <v>639</v>
      </c>
      <c r="BH261">
        <v>2.868E-5</v>
      </c>
      <c r="BI261">
        <v>0</v>
      </c>
      <c r="BJ261">
        <v>0</v>
      </c>
      <c r="BK261">
        <v>2.9999999999999997E-4</v>
      </c>
      <c r="BL261">
        <v>0</v>
      </c>
      <c r="BM261">
        <v>0</v>
      </c>
      <c r="BN261">
        <v>0</v>
      </c>
      <c r="BO261">
        <v>0</v>
      </c>
      <c r="BS261">
        <v>1.219E-5</v>
      </c>
      <c r="BT261">
        <v>0</v>
      </c>
      <c r="BU261">
        <v>8.9350000000000003E-5</v>
      </c>
      <c r="BV261">
        <v>0</v>
      </c>
      <c r="BW261">
        <v>0</v>
      </c>
      <c r="BX261">
        <v>0</v>
      </c>
      <c r="BY261">
        <v>0</v>
      </c>
      <c r="BZ261">
        <v>0</v>
      </c>
      <c r="CA261">
        <v>0</v>
      </c>
      <c r="CX261">
        <v>-2.4234</v>
      </c>
      <c r="DD261" t="s">
        <v>1268</v>
      </c>
      <c r="DE261">
        <v>2</v>
      </c>
      <c r="DJ261" t="s">
        <v>460</v>
      </c>
      <c r="DK261" t="s">
        <v>461</v>
      </c>
      <c r="DS261">
        <v>1</v>
      </c>
      <c r="DV261">
        <v>1</v>
      </c>
      <c r="EX261">
        <v>602113</v>
      </c>
      <c r="EZ261">
        <v>8085</v>
      </c>
      <c r="FA261" t="s">
        <v>258</v>
      </c>
      <c r="FB261" t="s">
        <v>259</v>
      </c>
      <c r="FC261">
        <v>0.114</v>
      </c>
      <c r="FD261" t="s">
        <v>261</v>
      </c>
      <c r="FE261">
        <v>0.90700000000000003</v>
      </c>
      <c r="FF261" t="s">
        <v>273</v>
      </c>
      <c r="FG261">
        <v>-1.3</v>
      </c>
      <c r="FH261" t="s">
        <v>261</v>
      </c>
      <c r="FI261">
        <v>-0.79</v>
      </c>
      <c r="FJ261" t="s">
        <v>261</v>
      </c>
      <c r="FK261">
        <v>0.218</v>
      </c>
      <c r="FL261" t="s">
        <v>261</v>
      </c>
      <c r="FM261">
        <v>1.04</v>
      </c>
      <c r="FN261" t="s">
        <v>531</v>
      </c>
      <c r="FO261">
        <v>-0.41</v>
      </c>
      <c r="FP261" t="s">
        <v>273</v>
      </c>
      <c r="FQ261">
        <v>4.1000000000000002E-2</v>
      </c>
      <c r="FR261" t="s">
        <v>273</v>
      </c>
      <c r="FS261">
        <v>0.152</v>
      </c>
      <c r="FT261" t="s">
        <v>274</v>
      </c>
      <c r="FU261">
        <v>0.91800000000000004</v>
      </c>
      <c r="FV261" t="s">
        <v>274</v>
      </c>
      <c r="FW261">
        <v>7.0000000000000001E-3</v>
      </c>
      <c r="FX261" t="s">
        <v>533</v>
      </c>
      <c r="FY261">
        <v>8.0000000000000002E-3</v>
      </c>
      <c r="FZ261" t="s">
        <v>533</v>
      </c>
      <c r="GA261">
        <v>6.7000000000000004E-2</v>
      </c>
      <c r="GB261">
        <v>1.4390000000000001</v>
      </c>
      <c r="GC261">
        <v>12.99</v>
      </c>
      <c r="GD261">
        <v>3.68</v>
      </c>
      <c r="GE261">
        <v>3.0680000000000001</v>
      </c>
      <c r="GF261">
        <v>8.8309999999999995</v>
      </c>
      <c r="GH261" t="s">
        <v>1266</v>
      </c>
      <c r="GV261">
        <v>2.9999999999999997E-4</v>
      </c>
      <c r="GX261" t="s">
        <v>1714</v>
      </c>
      <c r="GY261">
        <v>49438036</v>
      </c>
      <c r="HA261" t="s">
        <v>2951</v>
      </c>
      <c r="HD261" t="s">
        <v>2951</v>
      </c>
      <c r="HE261">
        <v>8</v>
      </c>
      <c r="HF261">
        <v>1936</v>
      </c>
      <c r="HG261">
        <v>8</v>
      </c>
      <c r="HH261" t="s">
        <v>2952</v>
      </c>
      <c r="HI261" t="s">
        <v>317</v>
      </c>
      <c r="HJ261" t="s">
        <v>2953</v>
      </c>
      <c r="HK261" t="s">
        <v>2954</v>
      </c>
      <c r="HL261" t="s">
        <v>2955</v>
      </c>
      <c r="HM261" t="s">
        <v>2956</v>
      </c>
      <c r="HN261" t="s">
        <v>2957</v>
      </c>
      <c r="HO261" t="s">
        <v>261</v>
      </c>
      <c r="HP261" t="s">
        <v>317</v>
      </c>
      <c r="HS261" t="s">
        <v>1269</v>
      </c>
      <c r="HT261" t="s">
        <v>1714</v>
      </c>
      <c r="HU261">
        <v>49438036</v>
      </c>
      <c r="HV261">
        <v>49438036</v>
      </c>
      <c r="HW261" t="s">
        <v>1480</v>
      </c>
      <c r="HX261" t="s">
        <v>244</v>
      </c>
      <c r="HZ261" t="s">
        <v>1481</v>
      </c>
      <c r="IA261" t="s">
        <v>2958</v>
      </c>
      <c r="IB261" t="s">
        <v>1270</v>
      </c>
      <c r="IC261" t="s">
        <v>1271</v>
      </c>
      <c r="IM261" t="s">
        <v>468</v>
      </c>
      <c r="IN261">
        <v>2.9999999999999997E-4</v>
      </c>
      <c r="IO261">
        <v>0</v>
      </c>
      <c r="IP261">
        <v>0</v>
      </c>
      <c r="IQ261">
        <v>2.9999999999999997E-4</v>
      </c>
      <c r="IR261">
        <v>0</v>
      </c>
      <c r="IS261">
        <v>0</v>
      </c>
      <c r="IT261">
        <v>0</v>
      </c>
      <c r="IU261">
        <v>0</v>
      </c>
      <c r="IV261">
        <v>0</v>
      </c>
      <c r="IZ261" t="s">
        <v>1484</v>
      </c>
      <c r="JA261" t="s">
        <v>2741</v>
      </c>
      <c r="JB261" t="s">
        <v>2741</v>
      </c>
      <c r="JC261" t="s">
        <v>243</v>
      </c>
      <c r="JD261">
        <v>8085</v>
      </c>
      <c r="JE261" t="s">
        <v>2742</v>
      </c>
      <c r="JF261" t="s">
        <v>223</v>
      </c>
      <c r="JG261" t="s">
        <v>2743</v>
      </c>
      <c r="JI261">
        <v>1</v>
      </c>
    </row>
    <row r="262" spans="2:269" x14ac:dyDescent="0.25">
      <c r="B262" t="s">
        <v>210</v>
      </c>
      <c r="C262" t="s">
        <v>357</v>
      </c>
      <c r="D262" t="s">
        <v>679</v>
      </c>
      <c r="E262" t="s">
        <v>243</v>
      </c>
      <c r="F262" t="s">
        <v>244</v>
      </c>
      <c r="G262" t="s">
        <v>245</v>
      </c>
      <c r="H262" t="s">
        <v>680</v>
      </c>
      <c r="I262" t="s">
        <v>681</v>
      </c>
      <c r="J262" t="s">
        <v>683</v>
      </c>
      <c r="L262">
        <v>4.1799999999999997E-3</v>
      </c>
      <c r="M262">
        <v>7</v>
      </c>
      <c r="N262">
        <v>1675</v>
      </c>
      <c r="O262">
        <v>0</v>
      </c>
      <c r="P262">
        <v>4</v>
      </c>
      <c r="Q262">
        <v>3.4</v>
      </c>
      <c r="V262" t="s">
        <v>221</v>
      </c>
      <c r="X262" t="s">
        <v>607</v>
      </c>
      <c r="Y262" t="s">
        <v>638</v>
      </c>
      <c r="Z262" t="s">
        <v>228</v>
      </c>
      <c r="AA262" t="s">
        <v>255</v>
      </c>
      <c r="AB262" t="s">
        <v>256</v>
      </c>
      <c r="AC262">
        <v>1</v>
      </c>
      <c r="AV262">
        <v>1</v>
      </c>
      <c r="AX262">
        <v>1</v>
      </c>
      <c r="AZ262" t="s">
        <v>639</v>
      </c>
      <c r="CX262">
        <v>-0.10009999999999999</v>
      </c>
      <c r="DD262" t="s">
        <v>685</v>
      </c>
      <c r="DE262">
        <v>2</v>
      </c>
      <c r="DJ262" t="s">
        <v>460</v>
      </c>
      <c r="DK262" t="s">
        <v>461</v>
      </c>
      <c r="DO262">
        <v>1</v>
      </c>
      <c r="DS262">
        <v>1</v>
      </c>
      <c r="DV262">
        <v>1</v>
      </c>
      <c r="EX262">
        <v>602113</v>
      </c>
      <c r="EZ262">
        <v>8085</v>
      </c>
      <c r="FA262" t="s">
        <v>258</v>
      </c>
      <c r="FB262" t="s">
        <v>259</v>
      </c>
      <c r="FC262">
        <v>0.42799999999999999</v>
      </c>
      <c r="FD262" t="s">
        <v>261</v>
      </c>
      <c r="FE262">
        <v>0.97899999999999998</v>
      </c>
      <c r="FF262" t="s">
        <v>273</v>
      </c>
      <c r="FG262">
        <v>-1.25</v>
      </c>
      <c r="FH262" t="s">
        <v>261</v>
      </c>
      <c r="FI262">
        <v>-0.92600000000000005</v>
      </c>
      <c r="FJ262" t="s">
        <v>261</v>
      </c>
      <c r="FK262">
        <v>0.17</v>
      </c>
      <c r="FL262" t="s">
        <v>261</v>
      </c>
      <c r="FM262">
        <v>0.20499999999999999</v>
      </c>
      <c r="FN262" t="s">
        <v>273</v>
      </c>
      <c r="FO262">
        <v>0.09</v>
      </c>
      <c r="FP262" t="s">
        <v>273</v>
      </c>
      <c r="FQ262">
        <v>1E-3</v>
      </c>
      <c r="FR262" t="s">
        <v>273</v>
      </c>
      <c r="FS262">
        <v>6.8000000000000005E-2</v>
      </c>
      <c r="FT262" t="s">
        <v>274</v>
      </c>
      <c r="FU262">
        <v>0.85499999999999998</v>
      </c>
      <c r="FV262" t="s">
        <v>274</v>
      </c>
      <c r="FW262">
        <v>5.0000000000000001E-3</v>
      </c>
      <c r="FX262" t="s">
        <v>533</v>
      </c>
      <c r="FY262">
        <v>0.01</v>
      </c>
      <c r="FZ262" t="s">
        <v>533</v>
      </c>
      <c r="GA262">
        <v>0.28199999999999997</v>
      </c>
      <c r="GB262">
        <v>2.3039999999999998</v>
      </c>
      <c r="GC262">
        <v>18.190000000000001</v>
      </c>
      <c r="GD262">
        <v>2.63</v>
      </c>
      <c r="GE262">
        <v>0.19900000000000001</v>
      </c>
      <c r="GF262">
        <v>2.4670000000000001</v>
      </c>
      <c r="GX262" t="s">
        <v>1714</v>
      </c>
      <c r="GY262">
        <v>49438220</v>
      </c>
      <c r="HA262" t="s">
        <v>2959</v>
      </c>
      <c r="HD262" t="s">
        <v>2959</v>
      </c>
      <c r="HE262">
        <v>7</v>
      </c>
      <c r="HF262">
        <v>1668</v>
      </c>
      <c r="HG262">
        <v>7</v>
      </c>
      <c r="HH262" t="s">
        <v>2960</v>
      </c>
      <c r="HI262" t="s">
        <v>275</v>
      </c>
      <c r="HJ262" t="s">
        <v>2961</v>
      </c>
      <c r="HK262" t="s">
        <v>2962</v>
      </c>
      <c r="HL262" t="s">
        <v>2963</v>
      </c>
      <c r="HM262" t="s">
        <v>2964</v>
      </c>
      <c r="HN262" t="s">
        <v>2965</v>
      </c>
      <c r="HO262" t="s">
        <v>261</v>
      </c>
      <c r="HP262" t="s">
        <v>275</v>
      </c>
      <c r="HS262" t="s">
        <v>686</v>
      </c>
      <c r="HT262" t="s">
        <v>1714</v>
      </c>
      <c r="HU262">
        <v>49438220</v>
      </c>
      <c r="HV262">
        <v>49438220</v>
      </c>
      <c r="HW262" t="s">
        <v>1480</v>
      </c>
      <c r="HX262" t="s">
        <v>244</v>
      </c>
      <c r="HZ262" t="s">
        <v>1481</v>
      </c>
      <c r="IA262" t="s">
        <v>2966</v>
      </c>
      <c r="IB262" t="s">
        <v>687</v>
      </c>
      <c r="IC262" t="s">
        <v>688</v>
      </c>
      <c r="IM262" t="s">
        <v>468</v>
      </c>
      <c r="IZ262" t="s">
        <v>1484</v>
      </c>
      <c r="JA262" t="s">
        <v>2741</v>
      </c>
      <c r="JB262" t="s">
        <v>2741</v>
      </c>
      <c r="JC262" t="s">
        <v>243</v>
      </c>
      <c r="JD262">
        <v>8085</v>
      </c>
      <c r="JE262" t="s">
        <v>2742</v>
      </c>
      <c r="JF262" t="s">
        <v>223</v>
      </c>
      <c r="JG262" t="s">
        <v>2743</v>
      </c>
      <c r="JI262">
        <v>1</v>
      </c>
    </row>
    <row r="263" spans="2:269" x14ac:dyDescent="0.25">
      <c r="B263" t="s">
        <v>210</v>
      </c>
      <c r="C263" t="s">
        <v>357</v>
      </c>
      <c r="D263" t="s">
        <v>480</v>
      </c>
      <c r="E263" t="s">
        <v>243</v>
      </c>
      <c r="F263" t="s">
        <v>244</v>
      </c>
      <c r="G263" t="s">
        <v>245</v>
      </c>
      <c r="H263" t="s">
        <v>481</v>
      </c>
      <c r="I263" t="s">
        <v>482</v>
      </c>
      <c r="J263" t="s">
        <v>484</v>
      </c>
      <c r="L263">
        <v>1.83E-3</v>
      </c>
      <c r="M263">
        <v>4</v>
      </c>
      <c r="N263">
        <v>2189</v>
      </c>
      <c r="O263">
        <v>1</v>
      </c>
      <c r="P263">
        <v>2</v>
      </c>
      <c r="Q263">
        <v>5</v>
      </c>
      <c r="V263" t="s">
        <v>293</v>
      </c>
      <c r="X263" t="s">
        <v>485</v>
      </c>
      <c r="Y263" t="s">
        <v>223</v>
      </c>
      <c r="Z263" t="s">
        <v>228</v>
      </c>
      <c r="AA263" t="s">
        <v>255</v>
      </c>
      <c r="AB263" t="s">
        <v>256</v>
      </c>
      <c r="AC263">
        <v>1</v>
      </c>
      <c r="AF263">
        <v>1</v>
      </c>
      <c r="AH263" t="s">
        <v>487</v>
      </c>
      <c r="AI263" t="s">
        <v>488</v>
      </c>
      <c r="AV263">
        <v>1</v>
      </c>
      <c r="AZ263" t="s">
        <v>489</v>
      </c>
      <c r="CX263">
        <v>6.3E-3</v>
      </c>
      <c r="DD263" t="s">
        <v>490</v>
      </c>
      <c r="DE263">
        <v>1</v>
      </c>
      <c r="DJ263" t="s">
        <v>460</v>
      </c>
      <c r="DK263" t="s">
        <v>461</v>
      </c>
      <c r="DO263">
        <v>1</v>
      </c>
      <c r="DP263">
        <v>1</v>
      </c>
      <c r="DV263">
        <v>1</v>
      </c>
      <c r="EA263" t="s">
        <v>491</v>
      </c>
      <c r="EB263" t="s">
        <v>492</v>
      </c>
      <c r="EC263" t="s">
        <v>493</v>
      </c>
      <c r="ED263" t="s">
        <v>494</v>
      </c>
      <c r="EE263" t="s">
        <v>495</v>
      </c>
      <c r="EF263" t="s">
        <v>496</v>
      </c>
      <c r="EG263" t="s">
        <v>497</v>
      </c>
      <c r="EX263">
        <v>602113</v>
      </c>
      <c r="EZ263">
        <v>8085</v>
      </c>
      <c r="FA263" t="s">
        <v>258</v>
      </c>
      <c r="FB263" t="s">
        <v>259</v>
      </c>
      <c r="FC263">
        <v>0</v>
      </c>
      <c r="FD263" t="s">
        <v>274</v>
      </c>
      <c r="FE263">
        <v>1</v>
      </c>
      <c r="FF263" t="s">
        <v>274</v>
      </c>
      <c r="FG263">
        <v>-0.33</v>
      </c>
      <c r="FH263" t="s">
        <v>261</v>
      </c>
      <c r="FI263">
        <v>0.191</v>
      </c>
      <c r="FJ263" t="s">
        <v>274</v>
      </c>
      <c r="FK263">
        <v>0.53800000000000003</v>
      </c>
      <c r="FL263" t="s">
        <v>274</v>
      </c>
      <c r="FM263">
        <v>3.9249999999999998</v>
      </c>
      <c r="FN263" t="s">
        <v>498</v>
      </c>
      <c r="FO263">
        <v>-9.43</v>
      </c>
      <c r="FP263" t="s">
        <v>274</v>
      </c>
      <c r="FQ263">
        <v>1E-3</v>
      </c>
      <c r="FR263" t="s">
        <v>274</v>
      </c>
      <c r="FS263">
        <v>0.26</v>
      </c>
      <c r="FT263" t="s">
        <v>274</v>
      </c>
      <c r="FU263">
        <v>0.99199999999999999</v>
      </c>
      <c r="FV263" t="s">
        <v>274</v>
      </c>
      <c r="FW263">
        <v>1</v>
      </c>
      <c r="FX263" t="s">
        <v>274</v>
      </c>
      <c r="FY263">
        <v>0.997</v>
      </c>
      <c r="FZ263" t="s">
        <v>274</v>
      </c>
      <c r="GA263">
        <v>0.91800000000000004</v>
      </c>
      <c r="GB263">
        <v>4.8029999999999999</v>
      </c>
      <c r="GC263">
        <v>24.8</v>
      </c>
      <c r="GD263">
        <v>5.31</v>
      </c>
      <c r="GE263">
        <v>7.9050000000000002</v>
      </c>
      <c r="GF263">
        <v>17.757999999999999</v>
      </c>
      <c r="GX263" t="s">
        <v>1714</v>
      </c>
      <c r="GY263">
        <v>49440106</v>
      </c>
      <c r="HA263" t="s">
        <v>2967</v>
      </c>
      <c r="HD263" t="s">
        <v>2967</v>
      </c>
      <c r="HE263">
        <v>4</v>
      </c>
      <c r="HF263">
        <v>2185</v>
      </c>
      <c r="HG263">
        <v>4</v>
      </c>
      <c r="HH263" t="s">
        <v>2968</v>
      </c>
      <c r="HI263" t="s">
        <v>261</v>
      </c>
      <c r="HJ263" t="s">
        <v>2969</v>
      </c>
      <c r="HK263" t="s">
        <v>2109</v>
      </c>
      <c r="HL263" t="s">
        <v>2110</v>
      </c>
      <c r="HM263" t="s">
        <v>2970</v>
      </c>
      <c r="HN263" t="s">
        <v>2971</v>
      </c>
      <c r="HO263" t="s">
        <v>317</v>
      </c>
      <c r="HP263" t="s">
        <v>261</v>
      </c>
      <c r="HS263" t="s">
        <v>499</v>
      </c>
      <c r="HT263" t="s">
        <v>1714</v>
      </c>
      <c r="HU263">
        <v>49440106</v>
      </c>
      <c r="HV263">
        <v>49440106</v>
      </c>
      <c r="HW263" t="s">
        <v>1480</v>
      </c>
      <c r="HX263" t="s">
        <v>244</v>
      </c>
      <c r="HZ263" t="s">
        <v>1481</v>
      </c>
      <c r="IA263" t="s">
        <v>2972</v>
      </c>
      <c r="IB263" t="s">
        <v>500</v>
      </c>
      <c r="IC263" t="s">
        <v>501</v>
      </c>
      <c r="ID263" t="s">
        <v>2973</v>
      </c>
      <c r="IE263" t="s">
        <v>2974</v>
      </c>
      <c r="IM263" t="s">
        <v>468</v>
      </c>
      <c r="IZ263" t="s">
        <v>1484</v>
      </c>
      <c r="JA263" t="s">
        <v>2741</v>
      </c>
      <c r="JB263" t="s">
        <v>2741</v>
      </c>
      <c r="JC263" t="s">
        <v>243</v>
      </c>
      <c r="JD263">
        <v>8085</v>
      </c>
      <c r="JE263" t="s">
        <v>2742</v>
      </c>
      <c r="JF263" t="s">
        <v>223</v>
      </c>
      <c r="JG263" t="s">
        <v>2743</v>
      </c>
      <c r="JI263">
        <v>2</v>
      </c>
    </row>
    <row r="264" spans="2:269" x14ac:dyDescent="0.25">
      <c r="B264" t="s">
        <v>210</v>
      </c>
      <c r="C264" t="s">
        <v>357</v>
      </c>
      <c r="D264" t="s">
        <v>1272</v>
      </c>
      <c r="E264" t="s">
        <v>243</v>
      </c>
      <c r="F264" t="s">
        <v>244</v>
      </c>
      <c r="G264" t="s">
        <v>245</v>
      </c>
      <c r="H264" t="s">
        <v>1273</v>
      </c>
      <c r="I264" t="s">
        <v>1274</v>
      </c>
      <c r="J264" t="s">
        <v>693</v>
      </c>
      <c r="L264">
        <v>9.1240000000000002E-2</v>
      </c>
      <c r="M264">
        <v>200</v>
      </c>
      <c r="N264">
        <v>2192</v>
      </c>
      <c r="O264">
        <v>0</v>
      </c>
      <c r="P264">
        <v>47</v>
      </c>
      <c r="Q264">
        <v>4</v>
      </c>
      <c r="V264" t="s">
        <v>293</v>
      </c>
      <c r="X264" t="s">
        <v>223</v>
      </c>
      <c r="Y264" t="s">
        <v>608</v>
      </c>
      <c r="Z264" t="s">
        <v>228</v>
      </c>
      <c r="AA264" t="s">
        <v>255</v>
      </c>
      <c r="AB264" t="s">
        <v>256</v>
      </c>
      <c r="AC264">
        <v>1</v>
      </c>
      <c r="AW264">
        <v>3.0139999999999999E-5</v>
      </c>
      <c r="BS264">
        <v>4.1389999999999997E-6</v>
      </c>
      <c r="BT264">
        <v>0</v>
      </c>
      <c r="BU264">
        <v>3.0139999999999999E-5</v>
      </c>
      <c r="BV264">
        <v>0</v>
      </c>
      <c r="BW264">
        <v>0</v>
      </c>
      <c r="BX264">
        <v>0</v>
      </c>
      <c r="BY264">
        <v>0</v>
      </c>
      <c r="BZ264">
        <v>0</v>
      </c>
      <c r="CA264">
        <v>0</v>
      </c>
      <c r="CV264">
        <v>1</v>
      </c>
      <c r="CX264">
        <v>1.6999999999999999E-3</v>
      </c>
      <c r="DD264" t="s">
        <v>1276</v>
      </c>
      <c r="DE264">
        <v>1</v>
      </c>
      <c r="DJ264" t="s">
        <v>610</v>
      </c>
      <c r="DK264" t="s">
        <v>611</v>
      </c>
      <c r="DS264">
        <v>1</v>
      </c>
      <c r="DV264">
        <v>1</v>
      </c>
      <c r="EX264">
        <v>602113</v>
      </c>
      <c r="EZ264">
        <v>8085</v>
      </c>
      <c r="FA264" t="s">
        <v>258</v>
      </c>
      <c r="FB264" t="s">
        <v>259</v>
      </c>
      <c r="GH264" t="s">
        <v>2975</v>
      </c>
      <c r="GX264" t="s">
        <v>1714</v>
      </c>
      <c r="GY264">
        <v>49444047</v>
      </c>
      <c r="HA264" t="s">
        <v>2976</v>
      </c>
      <c r="HD264" t="s">
        <v>2976</v>
      </c>
      <c r="HE264">
        <v>200</v>
      </c>
      <c r="HF264">
        <v>1992</v>
      </c>
      <c r="HG264">
        <v>200</v>
      </c>
      <c r="HH264" t="s">
        <v>2977</v>
      </c>
      <c r="HI264" t="s">
        <v>261</v>
      </c>
      <c r="HJ264" t="s">
        <v>2978</v>
      </c>
      <c r="HK264" t="s">
        <v>2979</v>
      </c>
      <c r="HL264" t="s">
        <v>2980</v>
      </c>
      <c r="HM264" t="s">
        <v>532</v>
      </c>
      <c r="HN264" t="s">
        <v>2981</v>
      </c>
      <c r="HO264" t="s">
        <v>237</v>
      </c>
      <c r="HP264" t="s">
        <v>261</v>
      </c>
      <c r="HS264" t="s">
        <v>1277</v>
      </c>
      <c r="HT264" t="s">
        <v>1714</v>
      </c>
      <c r="HU264">
        <v>49444047</v>
      </c>
      <c r="HV264">
        <v>49444047</v>
      </c>
      <c r="HW264" t="s">
        <v>1480</v>
      </c>
      <c r="HX264" t="s">
        <v>244</v>
      </c>
      <c r="HZ264" t="s">
        <v>1577</v>
      </c>
      <c r="IA264" t="s">
        <v>2982</v>
      </c>
      <c r="IB264" t="s">
        <v>1278</v>
      </c>
      <c r="IC264" t="s">
        <v>1279</v>
      </c>
      <c r="IM264" t="s">
        <v>468</v>
      </c>
      <c r="IZ264" t="s">
        <v>1484</v>
      </c>
      <c r="JA264" t="s">
        <v>2741</v>
      </c>
      <c r="JB264" t="s">
        <v>2741</v>
      </c>
      <c r="JC264" t="s">
        <v>243</v>
      </c>
      <c r="JD264">
        <v>8085</v>
      </c>
      <c r="JE264" t="s">
        <v>2742</v>
      </c>
      <c r="JF264" t="s">
        <v>223</v>
      </c>
      <c r="JG264" t="s">
        <v>2743</v>
      </c>
      <c r="JI264">
        <v>2</v>
      </c>
    </row>
    <row r="265" spans="2:269" x14ac:dyDescent="0.25">
      <c r="B265" t="s">
        <v>210</v>
      </c>
      <c r="C265" t="s">
        <v>357</v>
      </c>
      <c r="D265" t="s">
        <v>689</v>
      </c>
      <c r="E265" t="s">
        <v>243</v>
      </c>
      <c r="F265" t="s">
        <v>244</v>
      </c>
      <c r="G265" t="s">
        <v>245</v>
      </c>
      <c r="H265" t="s">
        <v>690</v>
      </c>
      <c r="I265" t="s">
        <v>691</v>
      </c>
      <c r="J265" t="s">
        <v>693</v>
      </c>
      <c r="L265">
        <v>8.9999999999999998E-4</v>
      </c>
      <c r="M265">
        <v>2</v>
      </c>
      <c r="N265">
        <v>2226</v>
      </c>
      <c r="O265">
        <v>1</v>
      </c>
      <c r="P265">
        <v>1</v>
      </c>
      <c r="Q265">
        <v>4.2</v>
      </c>
      <c r="V265" t="s">
        <v>221</v>
      </c>
      <c r="X265" t="s">
        <v>607</v>
      </c>
      <c r="Y265" t="s">
        <v>223</v>
      </c>
      <c r="Z265" t="s">
        <v>228</v>
      </c>
      <c r="AA265" t="s">
        <v>255</v>
      </c>
      <c r="AB265" t="s">
        <v>256</v>
      </c>
      <c r="AC265">
        <v>1</v>
      </c>
      <c r="AV265">
        <v>1</v>
      </c>
      <c r="AZ265" t="s">
        <v>629</v>
      </c>
      <c r="CX265">
        <v>1.43E-2</v>
      </c>
      <c r="DD265" t="s">
        <v>695</v>
      </c>
      <c r="DE265">
        <v>1</v>
      </c>
      <c r="DJ265" t="s">
        <v>460</v>
      </c>
      <c r="DK265" t="s">
        <v>461</v>
      </c>
      <c r="DO265">
        <v>1</v>
      </c>
      <c r="DV265">
        <v>1</v>
      </c>
      <c r="EX265">
        <v>602113</v>
      </c>
      <c r="EZ265">
        <v>8085</v>
      </c>
      <c r="FA265" t="s">
        <v>258</v>
      </c>
      <c r="FB265" t="s">
        <v>259</v>
      </c>
      <c r="FC265">
        <v>3.0000000000000001E-3</v>
      </c>
      <c r="FD265" t="s">
        <v>274</v>
      </c>
      <c r="FE265">
        <v>1</v>
      </c>
      <c r="FF265" t="s">
        <v>273</v>
      </c>
      <c r="FG265">
        <v>-1.4</v>
      </c>
      <c r="FH265" t="s">
        <v>261</v>
      </c>
      <c r="FI265">
        <v>-0.89500000000000002</v>
      </c>
      <c r="FJ265" t="s">
        <v>261</v>
      </c>
      <c r="FK265">
        <v>0.20399999999999999</v>
      </c>
      <c r="FL265" t="s">
        <v>261</v>
      </c>
      <c r="FM265">
        <v>0.69499999999999995</v>
      </c>
      <c r="FN265" t="s">
        <v>273</v>
      </c>
      <c r="FO265">
        <v>-0.05</v>
      </c>
      <c r="FP265" t="s">
        <v>273</v>
      </c>
      <c r="FQ265">
        <v>0.27200000000000002</v>
      </c>
      <c r="FR265" t="s">
        <v>273</v>
      </c>
      <c r="FS265">
        <v>0.185</v>
      </c>
      <c r="FT265" t="s">
        <v>274</v>
      </c>
      <c r="FU265">
        <v>0.33700000000000002</v>
      </c>
      <c r="FV265" t="s">
        <v>273</v>
      </c>
      <c r="FW265">
        <v>3.0000000000000001E-3</v>
      </c>
      <c r="FX265" t="s">
        <v>533</v>
      </c>
      <c r="FY265">
        <v>4.0000000000000001E-3</v>
      </c>
      <c r="FZ265" t="s">
        <v>533</v>
      </c>
      <c r="GA265">
        <v>0.112</v>
      </c>
      <c r="GB265">
        <v>-1.1020000000000001</v>
      </c>
      <c r="GC265">
        <v>0.01</v>
      </c>
      <c r="GD265">
        <v>-0.125</v>
      </c>
      <c r="GE265">
        <v>-0.04</v>
      </c>
      <c r="GF265">
        <v>3.653</v>
      </c>
      <c r="GH265" t="s">
        <v>2983</v>
      </c>
      <c r="GX265" t="s">
        <v>1714</v>
      </c>
      <c r="GY265">
        <v>49444169</v>
      </c>
      <c r="HA265" t="s">
        <v>2984</v>
      </c>
      <c r="HD265" t="s">
        <v>2984</v>
      </c>
      <c r="HE265">
        <v>2</v>
      </c>
      <c r="HF265">
        <v>2224</v>
      </c>
      <c r="HG265">
        <v>2</v>
      </c>
      <c r="HH265" t="s">
        <v>2985</v>
      </c>
      <c r="HI265" t="s">
        <v>261</v>
      </c>
      <c r="HJ265" t="s">
        <v>2986</v>
      </c>
      <c r="HK265" t="s">
        <v>2987</v>
      </c>
      <c r="HL265" t="s">
        <v>2988</v>
      </c>
      <c r="HM265" t="s">
        <v>2722</v>
      </c>
      <c r="HN265" t="s">
        <v>2989</v>
      </c>
      <c r="HO265" t="s">
        <v>317</v>
      </c>
      <c r="HP265" t="s">
        <v>261</v>
      </c>
      <c r="HS265" t="s">
        <v>696</v>
      </c>
      <c r="HT265" t="s">
        <v>1714</v>
      </c>
      <c r="HU265">
        <v>49444169</v>
      </c>
      <c r="HV265">
        <v>49444169</v>
      </c>
      <c r="HW265" t="s">
        <v>1480</v>
      </c>
      <c r="HX265" t="s">
        <v>244</v>
      </c>
      <c r="HZ265" t="s">
        <v>1481</v>
      </c>
      <c r="IA265" t="s">
        <v>2990</v>
      </c>
      <c r="IB265" t="s">
        <v>697</v>
      </c>
      <c r="IC265" t="s">
        <v>698</v>
      </c>
      <c r="IM265" t="s">
        <v>468</v>
      </c>
      <c r="IZ265" t="s">
        <v>1484</v>
      </c>
      <c r="JA265" t="s">
        <v>2741</v>
      </c>
      <c r="JB265" t="s">
        <v>2741</v>
      </c>
      <c r="JC265" t="s">
        <v>243</v>
      </c>
      <c r="JD265">
        <v>8085</v>
      </c>
      <c r="JE265" t="s">
        <v>2742</v>
      </c>
      <c r="JF265" t="s">
        <v>223</v>
      </c>
      <c r="JG265" t="s">
        <v>2743</v>
      </c>
      <c r="JI265">
        <v>1</v>
      </c>
    </row>
    <row r="266" spans="2:269" x14ac:dyDescent="0.25">
      <c r="B266" t="s">
        <v>210</v>
      </c>
      <c r="C266" t="s">
        <v>357</v>
      </c>
      <c r="D266" t="s">
        <v>1280</v>
      </c>
      <c r="E266" t="s">
        <v>243</v>
      </c>
      <c r="F266" t="s">
        <v>244</v>
      </c>
      <c r="G266" t="s">
        <v>245</v>
      </c>
      <c r="H266" t="s">
        <v>1281</v>
      </c>
      <c r="I266" t="s">
        <v>1282</v>
      </c>
      <c r="J266" t="s">
        <v>693</v>
      </c>
      <c r="L266">
        <v>5.5100000000000001E-3</v>
      </c>
      <c r="M266">
        <v>10</v>
      </c>
      <c r="N266">
        <v>1814</v>
      </c>
      <c r="O266">
        <v>0</v>
      </c>
      <c r="P266">
        <v>6</v>
      </c>
      <c r="Q266">
        <v>2.9</v>
      </c>
      <c r="V266" t="s">
        <v>328</v>
      </c>
      <c r="X266" t="s">
        <v>223</v>
      </c>
      <c r="Y266" t="s">
        <v>223</v>
      </c>
      <c r="Z266" t="s">
        <v>228</v>
      </c>
      <c r="AA266" t="s">
        <v>255</v>
      </c>
      <c r="AB266" t="s">
        <v>256</v>
      </c>
      <c r="AC266">
        <v>1</v>
      </c>
      <c r="AW266">
        <v>1E-4</v>
      </c>
      <c r="AZ266" t="s">
        <v>1285</v>
      </c>
      <c r="BS266">
        <v>8.2050000000000002E-6</v>
      </c>
      <c r="BT266">
        <v>0</v>
      </c>
      <c r="BU266">
        <v>0</v>
      </c>
      <c r="BV266">
        <v>0</v>
      </c>
      <c r="BW266">
        <v>1E-4</v>
      </c>
      <c r="BX266">
        <v>0</v>
      </c>
      <c r="BY266">
        <v>0</v>
      </c>
      <c r="BZ266">
        <v>0</v>
      </c>
      <c r="CA266">
        <v>0</v>
      </c>
      <c r="CX266">
        <v>1.09E-2</v>
      </c>
      <c r="DD266" t="s">
        <v>1286</v>
      </c>
      <c r="DE266">
        <v>1</v>
      </c>
      <c r="DJ266" t="s">
        <v>460</v>
      </c>
      <c r="DK266" t="s">
        <v>461</v>
      </c>
      <c r="DV266">
        <v>1</v>
      </c>
      <c r="EX266">
        <v>602113</v>
      </c>
      <c r="EZ266">
        <v>8085</v>
      </c>
      <c r="FA266" t="s">
        <v>258</v>
      </c>
      <c r="FB266" t="s">
        <v>259</v>
      </c>
      <c r="FC266">
        <v>2E-3</v>
      </c>
      <c r="FD266" t="s">
        <v>274</v>
      </c>
      <c r="FE266">
        <v>0.997</v>
      </c>
      <c r="FF266" t="s">
        <v>273</v>
      </c>
      <c r="FG266">
        <v>-1.66</v>
      </c>
      <c r="FH266" t="s">
        <v>274</v>
      </c>
      <c r="FI266">
        <v>-0.65800000000000003</v>
      </c>
      <c r="FJ266" t="s">
        <v>261</v>
      </c>
      <c r="FK266">
        <v>0.29399999999999998</v>
      </c>
      <c r="FL266" t="s">
        <v>261</v>
      </c>
      <c r="FM266">
        <v>0.69499999999999995</v>
      </c>
      <c r="FN266" t="s">
        <v>273</v>
      </c>
      <c r="FO266">
        <v>-0.77</v>
      </c>
      <c r="FP266" t="s">
        <v>273</v>
      </c>
      <c r="FQ266">
        <v>4.0000000000000001E-3</v>
      </c>
      <c r="FR266" t="s">
        <v>273</v>
      </c>
      <c r="FS266">
        <v>0.14199999999999999</v>
      </c>
      <c r="FT266" t="s">
        <v>274</v>
      </c>
      <c r="FU266">
        <v>0.80300000000000005</v>
      </c>
      <c r="FV266" t="s">
        <v>274</v>
      </c>
      <c r="FW266">
        <v>7.9000000000000001E-2</v>
      </c>
      <c r="FX266" t="s">
        <v>533</v>
      </c>
      <c r="FY266">
        <v>4.7E-2</v>
      </c>
      <c r="FZ266" t="s">
        <v>533</v>
      </c>
      <c r="GA266">
        <v>0.22700000000000001</v>
      </c>
      <c r="GB266">
        <v>3.6760000000000002</v>
      </c>
      <c r="GC266">
        <v>23.3</v>
      </c>
      <c r="GD266">
        <v>4.74</v>
      </c>
      <c r="GE266">
        <v>2.63</v>
      </c>
      <c r="GF266">
        <v>11.19</v>
      </c>
      <c r="GH266" t="s">
        <v>2991</v>
      </c>
      <c r="GX266" t="s">
        <v>1714</v>
      </c>
      <c r="GY266">
        <v>49444484</v>
      </c>
      <c r="HA266" t="s">
        <v>2992</v>
      </c>
      <c r="HD266" t="s">
        <v>2992</v>
      </c>
      <c r="HE266">
        <v>10</v>
      </c>
      <c r="HF266">
        <v>1804</v>
      </c>
      <c r="HG266">
        <v>10</v>
      </c>
      <c r="HH266" t="s">
        <v>2993</v>
      </c>
      <c r="HI266" t="s">
        <v>261</v>
      </c>
      <c r="HJ266" t="s">
        <v>2994</v>
      </c>
      <c r="HK266" t="s">
        <v>2995</v>
      </c>
      <c r="HL266" t="s">
        <v>2996</v>
      </c>
      <c r="HM266" t="s">
        <v>2722</v>
      </c>
      <c r="HN266" t="s">
        <v>2877</v>
      </c>
      <c r="HO266" t="s">
        <v>317</v>
      </c>
      <c r="HP266" t="s">
        <v>261</v>
      </c>
      <c r="HS266" t="s">
        <v>1287</v>
      </c>
      <c r="HT266" t="s">
        <v>1714</v>
      </c>
      <c r="HU266">
        <v>49444484</v>
      </c>
      <c r="HV266">
        <v>49444484</v>
      </c>
      <c r="HW266" t="s">
        <v>1480</v>
      </c>
      <c r="HX266" t="s">
        <v>244</v>
      </c>
      <c r="HZ266" t="s">
        <v>1481</v>
      </c>
      <c r="IA266" t="s">
        <v>2997</v>
      </c>
      <c r="IB266" t="s">
        <v>1288</v>
      </c>
      <c r="IC266" t="s">
        <v>1289</v>
      </c>
      <c r="IM266" t="s">
        <v>468</v>
      </c>
      <c r="IZ266" t="s">
        <v>1484</v>
      </c>
      <c r="JA266" t="s">
        <v>2741</v>
      </c>
      <c r="JB266" t="s">
        <v>2741</v>
      </c>
      <c r="JC266" t="s">
        <v>243</v>
      </c>
      <c r="JD266">
        <v>8085</v>
      </c>
      <c r="JE266" t="s">
        <v>2742</v>
      </c>
      <c r="JF266" t="s">
        <v>223</v>
      </c>
      <c r="JG266" t="s">
        <v>2743</v>
      </c>
      <c r="JI266">
        <v>3</v>
      </c>
    </row>
    <row r="267" spans="2:269" x14ac:dyDescent="0.25">
      <c r="B267" t="s">
        <v>210</v>
      </c>
      <c r="C267" t="s">
        <v>212</v>
      </c>
      <c r="D267" t="s">
        <v>279</v>
      </c>
      <c r="E267" t="s">
        <v>243</v>
      </c>
      <c r="F267" t="s">
        <v>244</v>
      </c>
      <c r="G267" t="s">
        <v>245</v>
      </c>
      <c r="H267" t="s">
        <v>280</v>
      </c>
      <c r="I267" t="s">
        <v>281</v>
      </c>
      <c r="J267" t="s">
        <v>283</v>
      </c>
      <c r="L267">
        <v>4.1399999999999996E-3</v>
      </c>
      <c r="M267">
        <v>7</v>
      </c>
      <c r="N267">
        <v>1692</v>
      </c>
      <c r="O267">
        <v>0</v>
      </c>
      <c r="P267">
        <v>7</v>
      </c>
      <c r="Q267">
        <v>3.6</v>
      </c>
      <c r="V267" t="s">
        <v>221</v>
      </c>
      <c r="X267" t="s">
        <v>222</v>
      </c>
      <c r="Y267" t="s">
        <v>223</v>
      </c>
      <c r="Z267" t="s">
        <v>228</v>
      </c>
      <c r="AA267" t="s">
        <v>255</v>
      </c>
      <c r="AB267" t="s">
        <v>256</v>
      </c>
      <c r="AC267">
        <v>1</v>
      </c>
      <c r="AV267">
        <v>1</v>
      </c>
      <c r="DD267" t="s">
        <v>285</v>
      </c>
      <c r="DE267">
        <v>1</v>
      </c>
      <c r="DG267">
        <v>1</v>
      </c>
      <c r="DJ267" t="s">
        <v>232</v>
      </c>
      <c r="DK267" t="s">
        <v>233</v>
      </c>
      <c r="DM267">
        <v>1</v>
      </c>
      <c r="DO267">
        <v>1</v>
      </c>
      <c r="DU267">
        <v>1</v>
      </c>
      <c r="EX267">
        <v>602113</v>
      </c>
      <c r="EZ267">
        <v>8085</v>
      </c>
      <c r="FA267" t="s">
        <v>258</v>
      </c>
      <c r="FB267" t="s">
        <v>259</v>
      </c>
      <c r="GX267" t="s">
        <v>1714</v>
      </c>
      <c r="GY267">
        <v>49445040</v>
      </c>
      <c r="HA267" t="s">
        <v>2998</v>
      </c>
      <c r="HD267" t="s">
        <v>2998</v>
      </c>
      <c r="HE267">
        <v>7</v>
      </c>
      <c r="HF267">
        <v>1685</v>
      </c>
      <c r="HG267">
        <v>7</v>
      </c>
      <c r="HH267" t="s">
        <v>2999</v>
      </c>
      <c r="HJ267" t="s">
        <v>3000</v>
      </c>
      <c r="HK267" t="s">
        <v>3001</v>
      </c>
      <c r="HL267" t="s">
        <v>3002</v>
      </c>
      <c r="HM267" t="s">
        <v>2809</v>
      </c>
      <c r="HN267" t="s">
        <v>2810</v>
      </c>
      <c r="HO267" t="s">
        <v>260</v>
      </c>
      <c r="HP267" t="s">
        <v>261</v>
      </c>
      <c r="HS267" t="s">
        <v>286</v>
      </c>
      <c r="HT267" t="s">
        <v>1714</v>
      </c>
      <c r="HU267">
        <v>49445041</v>
      </c>
      <c r="HV267">
        <v>49445041</v>
      </c>
      <c r="HW267" t="s">
        <v>1480</v>
      </c>
      <c r="HX267" t="s">
        <v>244</v>
      </c>
      <c r="HZ267" t="s">
        <v>1738</v>
      </c>
      <c r="IA267" t="s">
        <v>3003</v>
      </c>
      <c r="IB267" t="s">
        <v>287</v>
      </c>
      <c r="IC267" t="s">
        <v>288</v>
      </c>
      <c r="IM267" t="s">
        <v>468</v>
      </c>
      <c r="IZ267" t="s">
        <v>1484</v>
      </c>
      <c r="JA267" t="s">
        <v>2741</v>
      </c>
      <c r="JB267" t="s">
        <v>2741</v>
      </c>
      <c r="JC267" t="s">
        <v>243</v>
      </c>
      <c r="JD267">
        <v>8085</v>
      </c>
      <c r="JE267" t="s">
        <v>2742</v>
      </c>
      <c r="JF267" t="s">
        <v>223</v>
      </c>
      <c r="JG267" t="s">
        <v>2743</v>
      </c>
      <c r="JI267">
        <v>1</v>
      </c>
    </row>
    <row r="268" spans="2:269" x14ac:dyDescent="0.25">
      <c r="B268" t="s">
        <v>210</v>
      </c>
      <c r="C268" t="s">
        <v>357</v>
      </c>
      <c r="D268" t="s">
        <v>1290</v>
      </c>
      <c r="E268" t="s">
        <v>243</v>
      </c>
      <c r="F268" t="s">
        <v>244</v>
      </c>
      <c r="G268" t="s">
        <v>245</v>
      </c>
      <c r="H268" t="s">
        <v>1291</v>
      </c>
      <c r="I268" t="s">
        <v>1292</v>
      </c>
      <c r="J268" t="s">
        <v>283</v>
      </c>
      <c r="L268">
        <v>1.24E-3</v>
      </c>
      <c r="M268">
        <v>3</v>
      </c>
      <c r="N268">
        <v>2418</v>
      </c>
      <c r="O268">
        <v>1</v>
      </c>
      <c r="P268">
        <v>1</v>
      </c>
      <c r="Q268">
        <v>4.7</v>
      </c>
      <c r="V268" t="s">
        <v>221</v>
      </c>
      <c r="W268" t="s">
        <v>1294</v>
      </c>
      <c r="X268" t="s">
        <v>223</v>
      </c>
      <c r="Y268" t="s">
        <v>223</v>
      </c>
      <c r="Z268" t="s">
        <v>228</v>
      </c>
      <c r="AA268" t="s">
        <v>255</v>
      </c>
      <c r="AB268" t="s">
        <v>256</v>
      </c>
      <c r="AC268">
        <v>1</v>
      </c>
      <c r="AW268">
        <v>1E-4</v>
      </c>
      <c r="AZ268" t="s">
        <v>1128</v>
      </c>
      <c r="BH268">
        <v>9.4720000000000001E-6</v>
      </c>
      <c r="BI268">
        <v>1E-4</v>
      </c>
      <c r="BJ268">
        <v>0</v>
      </c>
      <c r="BK268">
        <v>0</v>
      </c>
      <c r="BL268">
        <v>0</v>
      </c>
      <c r="BM268">
        <v>0</v>
      </c>
      <c r="BN268">
        <v>0</v>
      </c>
      <c r="BO268">
        <v>0</v>
      </c>
      <c r="BS268">
        <v>1.219E-5</v>
      </c>
      <c r="BT268">
        <v>0</v>
      </c>
      <c r="BU268">
        <v>0</v>
      </c>
      <c r="BV268">
        <v>0</v>
      </c>
      <c r="BW268">
        <v>1E-4</v>
      </c>
      <c r="BX268">
        <v>0</v>
      </c>
      <c r="BY268">
        <v>8.9670000000000007E-6</v>
      </c>
      <c r="BZ268">
        <v>0</v>
      </c>
      <c r="CA268">
        <v>0</v>
      </c>
      <c r="CB268">
        <v>3.2450000000000003E-5</v>
      </c>
      <c r="CC268">
        <v>0</v>
      </c>
      <c r="CD268">
        <v>0</v>
      </c>
      <c r="CE268">
        <v>0</v>
      </c>
      <c r="CF268">
        <v>0</v>
      </c>
      <c r="CG268">
        <v>0</v>
      </c>
      <c r="CH268">
        <v>6.7000000000000002E-5</v>
      </c>
      <c r="CI268">
        <v>0</v>
      </c>
      <c r="CX268">
        <v>-5.8999999999999999E-3</v>
      </c>
      <c r="DD268" t="s">
        <v>1296</v>
      </c>
      <c r="DE268">
        <v>3</v>
      </c>
      <c r="DJ268" t="s">
        <v>460</v>
      </c>
      <c r="DK268" t="s">
        <v>461</v>
      </c>
      <c r="DV268">
        <v>1</v>
      </c>
      <c r="EX268">
        <v>602113</v>
      </c>
      <c r="EZ268">
        <v>8085</v>
      </c>
      <c r="FA268" t="s">
        <v>258</v>
      </c>
      <c r="FB268" t="s">
        <v>259</v>
      </c>
      <c r="FC268">
        <v>0</v>
      </c>
      <c r="FD268" t="s">
        <v>274</v>
      </c>
      <c r="FE268">
        <v>0.62</v>
      </c>
      <c r="FF268" t="s">
        <v>274</v>
      </c>
      <c r="FG268">
        <v>-1.19</v>
      </c>
      <c r="FH268" t="s">
        <v>261</v>
      </c>
      <c r="FI268">
        <v>-0.24299999999999999</v>
      </c>
      <c r="FJ268" t="s">
        <v>261</v>
      </c>
      <c r="FK268">
        <v>0.28100000000000003</v>
      </c>
      <c r="FL268" t="s">
        <v>261</v>
      </c>
      <c r="FM268">
        <v>0.69499999999999995</v>
      </c>
      <c r="FN268" t="s">
        <v>273</v>
      </c>
      <c r="FO268">
        <v>-1.24</v>
      </c>
      <c r="FP268" t="s">
        <v>273</v>
      </c>
      <c r="FS268">
        <v>0.255</v>
      </c>
      <c r="FT268" t="s">
        <v>274</v>
      </c>
      <c r="FU268">
        <v>0.89300000000000002</v>
      </c>
      <c r="FV268" t="s">
        <v>274</v>
      </c>
      <c r="FW268">
        <v>0.98</v>
      </c>
      <c r="FX268" t="s">
        <v>274</v>
      </c>
      <c r="FY268">
        <v>0.47</v>
      </c>
      <c r="FZ268" t="s">
        <v>532</v>
      </c>
      <c r="GA268">
        <v>0.41799999999999998</v>
      </c>
      <c r="GB268">
        <v>2.177</v>
      </c>
      <c r="GC268">
        <v>17.36</v>
      </c>
      <c r="GD268">
        <v>3.84</v>
      </c>
      <c r="GE268">
        <v>1.3</v>
      </c>
      <c r="GF268">
        <v>14.069000000000001</v>
      </c>
      <c r="GH268" t="s">
        <v>3004</v>
      </c>
      <c r="GV268">
        <v>1E-4</v>
      </c>
      <c r="GX268" t="s">
        <v>1714</v>
      </c>
      <c r="GY268">
        <v>49445772</v>
      </c>
      <c r="HA268" t="s">
        <v>3005</v>
      </c>
      <c r="HD268" t="s">
        <v>3005</v>
      </c>
      <c r="HE268">
        <v>3</v>
      </c>
      <c r="HF268">
        <v>2415</v>
      </c>
      <c r="HG268">
        <v>3</v>
      </c>
      <c r="HH268" t="s">
        <v>3006</v>
      </c>
      <c r="HI268" t="s">
        <v>237</v>
      </c>
      <c r="HJ268" t="s">
        <v>3007</v>
      </c>
      <c r="HK268" t="s">
        <v>3008</v>
      </c>
      <c r="HL268" t="s">
        <v>3009</v>
      </c>
      <c r="HM268" t="s">
        <v>2942</v>
      </c>
      <c r="HN268" t="s">
        <v>3010</v>
      </c>
      <c r="HO268" t="s">
        <v>275</v>
      </c>
      <c r="HP268" t="s">
        <v>237</v>
      </c>
      <c r="HS268" t="s">
        <v>1297</v>
      </c>
      <c r="HT268" t="s">
        <v>1714</v>
      </c>
      <c r="HU268">
        <v>49445772</v>
      </c>
      <c r="HV268">
        <v>49445772</v>
      </c>
      <c r="HW268" t="s">
        <v>1480</v>
      </c>
      <c r="HX268" t="s">
        <v>244</v>
      </c>
      <c r="HZ268" t="s">
        <v>1481</v>
      </c>
      <c r="IA268" t="s">
        <v>3011</v>
      </c>
      <c r="IB268" t="s">
        <v>1298</v>
      </c>
      <c r="IC268" t="s">
        <v>1299</v>
      </c>
      <c r="IM268" t="s">
        <v>468</v>
      </c>
      <c r="IN268">
        <v>1E-4</v>
      </c>
      <c r="IO268">
        <v>0</v>
      </c>
      <c r="IP268">
        <v>0</v>
      </c>
      <c r="IQ268">
        <v>0</v>
      </c>
      <c r="IR268">
        <v>1E-4</v>
      </c>
      <c r="IS268">
        <v>0</v>
      </c>
      <c r="IT268">
        <v>0</v>
      </c>
      <c r="IU268">
        <v>0</v>
      </c>
      <c r="IV268">
        <v>0</v>
      </c>
      <c r="IZ268" t="s">
        <v>1484</v>
      </c>
      <c r="JA268" t="s">
        <v>2741</v>
      </c>
      <c r="JB268" t="s">
        <v>2741</v>
      </c>
      <c r="JC268" t="s">
        <v>243</v>
      </c>
      <c r="JD268">
        <v>8085</v>
      </c>
      <c r="JE268" t="s">
        <v>2742</v>
      </c>
      <c r="JF268" t="s">
        <v>223</v>
      </c>
      <c r="JG268" t="s">
        <v>2743</v>
      </c>
      <c r="JI268">
        <v>1</v>
      </c>
    </row>
    <row r="269" spans="2:269" x14ac:dyDescent="0.25">
      <c r="B269" t="s">
        <v>210</v>
      </c>
      <c r="C269" t="s">
        <v>212</v>
      </c>
      <c r="D269" t="s">
        <v>289</v>
      </c>
      <c r="E269" t="s">
        <v>243</v>
      </c>
      <c r="F269" t="s">
        <v>244</v>
      </c>
      <c r="G269" t="s">
        <v>245</v>
      </c>
      <c r="H269" t="s">
        <v>290</v>
      </c>
      <c r="I269" t="s">
        <v>291</v>
      </c>
      <c r="J269" t="s">
        <v>283</v>
      </c>
      <c r="L269">
        <v>2.7200000000000002E-3</v>
      </c>
      <c r="M269">
        <v>6</v>
      </c>
      <c r="N269">
        <v>2206</v>
      </c>
      <c r="O269">
        <v>0</v>
      </c>
      <c r="P269">
        <v>6</v>
      </c>
      <c r="Q269">
        <v>2.8</v>
      </c>
      <c r="V269" t="s">
        <v>293</v>
      </c>
      <c r="X269" t="s">
        <v>222</v>
      </c>
      <c r="Y269" t="s">
        <v>223</v>
      </c>
      <c r="Z269" t="s">
        <v>228</v>
      </c>
      <c r="AA269" t="s">
        <v>255</v>
      </c>
      <c r="AB269" t="s">
        <v>256</v>
      </c>
      <c r="AC269">
        <v>1</v>
      </c>
      <c r="AV269">
        <v>1</v>
      </c>
      <c r="DD269" t="s">
        <v>295</v>
      </c>
      <c r="DE269">
        <v>1</v>
      </c>
      <c r="DG269">
        <v>1</v>
      </c>
      <c r="DJ269" t="s">
        <v>232</v>
      </c>
      <c r="DK269" t="s">
        <v>233</v>
      </c>
      <c r="DM269">
        <v>1</v>
      </c>
      <c r="DO269">
        <v>1</v>
      </c>
      <c r="DU269">
        <v>1</v>
      </c>
      <c r="EX269">
        <v>602113</v>
      </c>
      <c r="EZ269">
        <v>8085</v>
      </c>
      <c r="FA269" t="s">
        <v>258</v>
      </c>
      <c r="FB269" t="s">
        <v>259</v>
      </c>
      <c r="GX269" t="s">
        <v>1714</v>
      </c>
      <c r="GY269">
        <v>49445928</v>
      </c>
      <c r="HA269" t="s">
        <v>3012</v>
      </c>
      <c r="HD269" t="s">
        <v>3012</v>
      </c>
      <c r="HE269">
        <v>6</v>
      </c>
      <c r="HF269">
        <v>2200</v>
      </c>
      <c r="HG269">
        <v>6</v>
      </c>
      <c r="HH269" t="s">
        <v>3013</v>
      </c>
      <c r="HJ269" t="s">
        <v>3014</v>
      </c>
      <c r="HK269" t="s">
        <v>3015</v>
      </c>
      <c r="HL269" t="s">
        <v>2517</v>
      </c>
      <c r="HM269" t="s">
        <v>3016</v>
      </c>
      <c r="HN269" t="s">
        <v>3017</v>
      </c>
      <c r="HO269" t="s">
        <v>296</v>
      </c>
      <c r="HP269" t="s">
        <v>275</v>
      </c>
      <c r="HS269" t="s">
        <v>297</v>
      </c>
      <c r="HT269" t="s">
        <v>1714</v>
      </c>
      <c r="HU269">
        <v>49445929</v>
      </c>
      <c r="HV269">
        <v>49445929</v>
      </c>
      <c r="HW269" t="s">
        <v>1480</v>
      </c>
      <c r="HX269" t="s">
        <v>244</v>
      </c>
      <c r="HZ269" t="s">
        <v>1738</v>
      </c>
      <c r="IA269" t="s">
        <v>3018</v>
      </c>
      <c r="IB269" t="s">
        <v>298</v>
      </c>
      <c r="IC269" t="s">
        <v>299</v>
      </c>
      <c r="IM269" t="s">
        <v>468</v>
      </c>
      <c r="IZ269" t="s">
        <v>1484</v>
      </c>
      <c r="JA269" t="s">
        <v>2741</v>
      </c>
      <c r="JB269" t="s">
        <v>2741</v>
      </c>
      <c r="JC269" t="s">
        <v>243</v>
      </c>
      <c r="JD269">
        <v>8085</v>
      </c>
      <c r="JE269" t="s">
        <v>2742</v>
      </c>
      <c r="JF269" t="s">
        <v>223</v>
      </c>
      <c r="JG269" t="s">
        <v>2743</v>
      </c>
      <c r="JI269">
        <v>2</v>
      </c>
    </row>
    <row r="270" spans="2:269" x14ac:dyDescent="0.25">
      <c r="B270" t="s">
        <v>210</v>
      </c>
      <c r="C270" t="s">
        <v>533</v>
      </c>
      <c r="D270" t="s">
        <v>3019</v>
      </c>
      <c r="E270" t="s">
        <v>3020</v>
      </c>
      <c r="F270" t="s">
        <v>3021</v>
      </c>
      <c r="G270" t="s">
        <v>3022</v>
      </c>
      <c r="H270" t="s">
        <v>3023</v>
      </c>
      <c r="I270" t="s">
        <v>3024</v>
      </c>
      <c r="J270" t="s">
        <v>3025</v>
      </c>
      <c r="L270">
        <v>0.99709000000000003</v>
      </c>
      <c r="M270">
        <v>2053</v>
      </c>
      <c r="N270">
        <v>2059</v>
      </c>
      <c r="O270">
        <v>98</v>
      </c>
      <c r="P270">
        <v>1333</v>
      </c>
      <c r="Q270">
        <v>829.8</v>
      </c>
      <c r="V270" t="s">
        <v>437</v>
      </c>
      <c r="W270" t="s">
        <v>3026</v>
      </c>
      <c r="X270" t="s">
        <v>223</v>
      </c>
      <c r="Y270" t="s">
        <v>3027</v>
      </c>
      <c r="AA270" t="s">
        <v>3028</v>
      </c>
      <c r="AB270" t="s">
        <v>223</v>
      </c>
      <c r="AC270">
        <v>0.47898000000000002</v>
      </c>
      <c r="AT270">
        <v>1</v>
      </c>
      <c r="AW270">
        <v>1</v>
      </c>
      <c r="BA270">
        <v>0.99517699999999998</v>
      </c>
      <c r="BB270">
        <v>1</v>
      </c>
      <c r="BC270">
        <v>1</v>
      </c>
      <c r="BD270">
        <v>0.97</v>
      </c>
      <c r="BE270">
        <v>1</v>
      </c>
      <c r="BF270">
        <v>0.99</v>
      </c>
      <c r="BG270">
        <v>0.99</v>
      </c>
      <c r="BH270">
        <v>0.99729999999999996</v>
      </c>
      <c r="BI270">
        <v>1</v>
      </c>
      <c r="BJ270">
        <v>0.97119999999999995</v>
      </c>
      <c r="BK270">
        <v>0.99860000000000004</v>
      </c>
      <c r="BL270">
        <v>1</v>
      </c>
      <c r="BM270">
        <v>0.99980000000000002</v>
      </c>
      <c r="BN270">
        <v>0.99860000000000004</v>
      </c>
      <c r="BO270">
        <v>0.99990000000000001</v>
      </c>
      <c r="BP270">
        <v>0.99</v>
      </c>
      <c r="BQ270">
        <v>1</v>
      </c>
      <c r="BR270">
        <v>0.97</v>
      </c>
      <c r="BS270">
        <v>0.99780000000000002</v>
      </c>
      <c r="BT270">
        <v>0.97040000000000004</v>
      </c>
      <c r="BU270">
        <v>0.99870000000000003</v>
      </c>
      <c r="BV270">
        <v>0.99980000000000002</v>
      </c>
      <c r="BW270">
        <v>1</v>
      </c>
      <c r="BX270">
        <v>1</v>
      </c>
      <c r="BY270">
        <v>0.99970000000000003</v>
      </c>
      <c r="BZ270">
        <v>0.99870000000000003</v>
      </c>
      <c r="CA270">
        <v>1</v>
      </c>
      <c r="CB270">
        <v>0.99160000000000004</v>
      </c>
      <c r="CC270">
        <v>0.97030000000000005</v>
      </c>
      <c r="CD270">
        <v>1</v>
      </c>
      <c r="CE270">
        <v>1</v>
      </c>
      <c r="CF270">
        <v>1</v>
      </c>
      <c r="CG270">
        <v>1</v>
      </c>
      <c r="CH270">
        <v>1</v>
      </c>
      <c r="CI270">
        <v>1</v>
      </c>
      <c r="CV270">
        <v>1</v>
      </c>
      <c r="CX270">
        <v>0.1857</v>
      </c>
      <c r="DD270" t="s">
        <v>3029</v>
      </c>
      <c r="DE270">
        <v>1</v>
      </c>
      <c r="DJ270" t="s">
        <v>610</v>
      </c>
      <c r="DK270" t="s">
        <v>611</v>
      </c>
      <c r="DQ270">
        <v>1</v>
      </c>
      <c r="DS270">
        <v>1</v>
      </c>
      <c r="DX270">
        <v>1</v>
      </c>
      <c r="EX270">
        <v>600813</v>
      </c>
      <c r="EY270" t="s">
        <v>3030</v>
      </c>
      <c r="EZ270">
        <v>6427</v>
      </c>
      <c r="FA270" t="s">
        <v>3031</v>
      </c>
      <c r="FB270" t="s">
        <v>3032</v>
      </c>
      <c r="GG270" t="s">
        <v>3033</v>
      </c>
      <c r="GH270" t="s">
        <v>3034</v>
      </c>
      <c r="GI270" t="s">
        <v>3026</v>
      </c>
      <c r="GJ270" t="s">
        <v>3026</v>
      </c>
      <c r="GU270">
        <v>0.83</v>
      </c>
      <c r="GV270">
        <v>1</v>
      </c>
      <c r="GX270" t="s">
        <v>1568</v>
      </c>
      <c r="GY270">
        <v>74732507</v>
      </c>
      <c r="HA270" t="s">
        <v>3035</v>
      </c>
      <c r="HD270" t="s">
        <v>3035</v>
      </c>
      <c r="HE270">
        <v>2053</v>
      </c>
      <c r="HF270">
        <v>6</v>
      </c>
      <c r="HG270">
        <v>2053</v>
      </c>
      <c r="HH270" t="s">
        <v>3036</v>
      </c>
      <c r="HI270" t="s">
        <v>275</v>
      </c>
      <c r="HJ270" t="s">
        <v>3037</v>
      </c>
      <c r="HK270" t="s">
        <v>3038</v>
      </c>
      <c r="HL270" t="s">
        <v>3039</v>
      </c>
      <c r="HM270" t="s">
        <v>2080</v>
      </c>
      <c r="HN270" t="s">
        <v>3040</v>
      </c>
      <c r="HO270" t="s">
        <v>237</v>
      </c>
      <c r="HP270" t="s">
        <v>275</v>
      </c>
      <c r="HS270" t="s">
        <v>3041</v>
      </c>
      <c r="HT270" t="s">
        <v>1568</v>
      </c>
      <c r="HU270">
        <v>74732507</v>
      </c>
      <c r="HV270">
        <v>74732507</v>
      </c>
      <c r="HW270" t="s">
        <v>1480</v>
      </c>
      <c r="HX270" t="s">
        <v>3021</v>
      </c>
      <c r="HZ270" t="s">
        <v>1577</v>
      </c>
      <c r="IA270" t="s">
        <v>3042</v>
      </c>
      <c r="IB270" t="s">
        <v>3043</v>
      </c>
      <c r="IC270" t="s">
        <v>3044</v>
      </c>
      <c r="IM270" t="s">
        <v>3045</v>
      </c>
      <c r="IN270">
        <v>1</v>
      </c>
      <c r="IO270">
        <v>1</v>
      </c>
      <c r="IP270">
        <v>0.97</v>
      </c>
      <c r="IQ270">
        <v>1</v>
      </c>
      <c r="IR270">
        <v>1</v>
      </c>
      <c r="IS270">
        <v>1</v>
      </c>
      <c r="IT270">
        <v>1</v>
      </c>
      <c r="IU270">
        <v>1</v>
      </c>
      <c r="IV270">
        <v>1</v>
      </c>
      <c r="IZ270" t="s">
        <v>1484</v>
      </c>
      <c r="JA270" t="s">
        <v>3046</v>
      </c>
      <c r="JB270" t="s">
        <v>3047</v>
      </c>
      <c r="JC270" t="s">
        <v>3020</v>
      </c>
      <c r="JD270">
        <v>6427</v>
      </c>
      <c r="JE270" t="s">
        <v>3048</v>
      </c>
      <c r="JF270" t="s">
        <v>223</v>
      </c>
      <c r="JG270" t="s">
        <v>3049</v>
      </c>
      <c r="JI270">
        <v>11</v>
      </c>
    </row>
    <row r="271" spans="2:269" x14ac:dyDescent="0.25">
      <c r="C271" t="s">
        <v>533</v>
      </c>
      <c r="D271" t="s">
        <v>3019</v>
      </c>
      <c r="E271" t="s">
        <v>3050</v>
      </c>
      <c r="L271">
        <v>0.99709000000000003</v>
      </c>
      <c r="M271">
        <v>2053</v>
      </c>
      <c r="N271">
        <v>2059</v>
      </c>
      <c r="O271">
        <v>98</v>
      </c>
      <c r="P271">
        <v>1333</v>
      </c>
      <c r="Q271">
        <v>829.8</v>
      </c>
      <c r="V271" t="s">
        <v>437</v>
      </c>
      <c r="W271" t="s">
        <v>3026</v>
      </c>
      <c r="X271" t="s">
        <v>223</v>
      </c>
      <c r="Y271" t="s">
        <v>2285</v>
      </c>
      <c r="AC271">
        <v>8.5070000000000007E-2</v>
      </c>
      <c r="AT271">
        <v>1</v>
      </c>
      <c r="AW271">
        <v>1</v>
      </c>
      <c r="BA271">
        <v>0.99517699999999998</v>
      </c>
      <c r="BB271">
        <v>1</v>
      </c>
      <c r="BC271">
        <v>1</v>
      </c>
      <c r="BD271">
        <v>0.97</v>
      </c>
      <c r="BE271">
        <v>1</v>
      </c>
      <c r="BF271">
        <v>0.99</v>
      </c>
      <c r="BG271">
        <v>0.99</v>
      </c>
      <c r="BH271">
        <v>0.99729999999999996</v>
      </c>
      <c r="BI271">
        <v>1</v>
      </c>
      <c r="BJ271">
        <v>0.97119999999999995</v>
      </c>
      <c r="BK271">
        <v>0.99860000000000004</v>
      </c>
      <c r="BL271">
        <v>1</v>
      </c>
      <c r="BM271">
        <v>0.99980000000000002</v>
      </c>
      <c r="BN271">
        <v>0.99860000000000004</v>
      </c>
      <c r="BO271">
        <v>0.99990000000000001</v>
      </c>
      <c r="BP271">
        <v>0.99</v>
      </c>
      <c r="BQ271">
        <v>1</v>
      </c>
      <c r="BR271">
        <v>0.97</v>
      </c>
      <c r="BS271">
        <v>0.99780000000000002</v>
      </c>
      <c r="BT271">
        <v>0.97040000000000004</v>
      </c>
      <c r="BU271">
        <v>0.99870000000000003</v>
      </c>
      <c r="BV271">
        <v>0.99980000000000002</v>
      </c>
      <c r="BW271">
        <v>1</v>
      </c>
      <c r="BX271">
        <v>1</v>
      </c>
      <c r="BY271">
        <v>0.99970000000000003</v>
      </c>
      <c r="BZ271">
        <v>0.99870000000000003</v>
      </c>
      <c r="CA271">
        <v>1</v>
      </c>
      <c r="CB271">
        <v>0.99160000000000004</v>
      </c>
      <c r="CC271">
        <v>0.97030000000000005</v>
      </c>
      <c r="CD271">
        <v>1</v>
      </c>
      <c r="CE271">
        <v>1</v>
      </c>
      <c r="CF271">
        <v>1</v>
      </c>
      <c r="CG271">
        <v>1</v>
      </c>
      <c r="CH271">
        <v>1</v>
      </c>
      <c r="CI271">
        <v>1</v>
      </c>
      <c r="CX271">
        <v>0.1857</v>
      </c>
      <c r="DJ271" t="s">
        <v>1610</v>
      </c>
      <c r="DK271" t="s">
        <v>1321</v>
      </c>
      <c r="DQ271">
        <v>1</v>
      </c>
      <c r="DX271">
        <v>1</v>
      </c>
      <c r="EY271" t="s">
        <v>3030</v>
      </c>
      <c r="EZ271">
        <v>79157</v>
      </c>
      <c r="GG271" t="s">
        <v>3033</v>
      </c>
      <c r="GH271" t="s">
        <v>3034</v>
      </c>
      <c r="GI271" t="s">
        <v>3026</v>
      </c>
      <c r="GJ271" t="s">
        <v>3026</v>
      </c>
      <c r="GU271">
        <v>0.83</v>
      </c>
      <c r="GV271">
        <v>1</v>
      </c>
      <c r="GX271" t="s">
        <v>1568</v>
      </c>
      <c r="GY271">
        <v>74732507</v>
      </c>
      <c r="HA271" t="s">
        <v>3035</v>
      </c>
      <c r="HD271" t="s">
        <v>3035</v>
      </c>
      <c r="HE271">
        <v>2053</v>
      </c>
      <c r="HF271">
        <v>6</v>
      </c>
      <c r="HG271">
        <v>2053</v>
      </c>
      <c r="HH271" t="s">
        <v>3036</v>
      </c>
      <c r="HI271" t="s">
        <v>275</v>
      </c>
      <c r="HO271" t="s">
        <v>237</v>
      </c>
      <c r="HP271" t="s">
        <v>275</v>
      </c>
      <c r="HS271" t="s">
        <v>3041</v>
      </c>
      <c r="HT271" t="s">
        <v>1568</v>
      </c>
      <c r="HU271">
        <v>74732507</v>
      </c>
      <c r="HV271">
        <v>74732507</v>
      </c>
      <c r="HW271" t="s">
        <v>1480</v>
      </c>
      <c r="HX271" t="s">
        <v>3051</v>
      </c>
      <c r="HZ271" t="s">
        <v>1577</v>
      </c>
      <c r="IA271" t="s">
        <v>3042</v>
      </c>
      <c r="IC271" t="s">
        <v>3044</v>
      </c>
      <c r="IN271">
        <v>1</v>
      </c>
      <c r="IO271">
        <v>1</v>
      </c>
      <c r="IP271">
        <v>0.97</v>
      </c>
      <c r="IQ271">
        <v>1</v>
      </c>
      <c r="IR271">
        <v>1</v>
      </c>
      <c r="IS271">
        <v>1</v>
      </c>
      <c r="IT271">
        <v>1</v>
      </c>
      <c r="IU271">
        <v>1</v>
      </c>
      <c r="IV271">
        <v>1</v>
      </c>
      <c r="IZ271" t="s">
        <v>1484</v>
      </c>
      <c r="JI271">
        <v>11</v>
      </c>
    </row>
    <row r="272" spans="2:269" x14ac:dyDescent="0.25">
      <c r="C272" t="s">
        <v>533</v>
      </c>
      <c r="D272" t="s">
        <v>3019</v>
      </c>
      <c r="E272" t="s">
        <v>3050</v>
      </c>
      <c r="L272">
        <v>0.99709000000000003</v>
      </c>
      <c r="M272">
        <v>2053</v>
      </c>
      <c r="N272">
        <v>2059</v>
      </c>
      <c r="O272">
        <v>98</v>
      </c>
      <c r="P272">
        <v>1333</v>
      </c>
      <c r="Q272">
        <v>829.8</v>
      </c>
      <c r="V272" t="s">
        <v>437</v>
      </c>
      <c r="W272" t="s">
        <v>3026</v>
      </c>
      <c r="X272" t="s">
        <v>223</v>
      </c>
      <c r="Y272" t="s">
        <v>2285</v>
      </c>
      <c r="AC272">
        <v>8.5070000000000007E-2</v>
      </c>
      <c r="AT272">
        <v>1</v>
      </c>
      <c r="AW272">
        <v>1</v>
      </c>
      <c r="BA272">
        <v>0.99517699999999998</v>
      </c>
      <c r="BB272">
        <v>1</v>
      </c>
      <c r="BC272">
        <v>1</v>
      </c>
      <c r="BD272">
        <v>0.97</v>
      </c>
      <c r="BE272">
        <v>1</v>
      </c>
      <c r="BF272">
        <v>0.99</v>
      </c>
      <c r="BG272">
        <v>0.99</v>
      </c>
      <c r="BH272">
        <v>0.99729999999999996</v>
      </c>
      <c r="BI272">
        <v>1</v>
      </c>
      <c r="BJ272">
        <v>0.97119999999999995</v>
      </c>
      <c r="BK272">
        <v>0.99860000000000004</v>
      </c>
      <c r="BL272">
        <v>1</v>
      </c>
      <c r="BM272">
        <v>0.99980000000000002</v>
      </c>
      <c r="BN272">
        <v>0.99860000000000004</v>
      </c>
      <c r="BO272">
        <v>0.99990000000000001</v>
      </c>
      <c r="BP272">
        <v>0.99</v>
      </c>
      <c r="BQ272">
        <v>1</v>
      </c>
      <c r="BR272">
        <v>0.97</v>
      </c>
      <c r="BS272">
        <v>0.99780000000000002</v>
      </c>
      <c r="BT272">
        <v>0.97040000000000004</v>
      </c>
      <c r="BU272">
        <v>0.99870000000000003</v>
      </c>
      <c r="BV272">
        <v>0.99980000000000002</v>
      </c>
      <c r="BW272">
        <v>1</v>
      </c>
      <c r="BX272">
        <v>1</v>
      </c>
      <c r="BY272">
        <v>0.99970000000000003</v>
      </c>
      <c r="BZ272">
        <v>0.99870000000000003</v>
      </c>
      <c r="CA272">
        <v>1</v>
      </c>
      <c r="CB272">
        <v>0.99160000000000004</v>
      </c>
      <c r="CC272">
        <v>0.97030000000000005</v>
      </c>
      <c r="CD272">
        <v>1</v>
      </c>
      <c r="CE272">
        <v>1</v>
      </c>
      <c r="CF272">
        <v>1</v>
      </c>
      <c r="CG272">
        <v>1</v>
      </c>
      <c r="CH272">
        <v>1</v>
      </c>
      <c r="CI272">
        <v>1</v>
      </c>
      <c r="CX272">
        <v>0.1857</v>
      </c>
      <c r="DJ272" t="s">
        <v>1610</v>
      </c>
      <c r="DK272" t="s">
        <v>1321</v>
      </c>
      <c r="DQ272">
        <v>1</v>
      </c>
      <c r="DX272">
        <v>1</v>
      </c>
      <c r="EY272" t="s">
        <v>3030</v>
      </c>
      <c r="EZ272">
        <v>79157</v>
      </c>
      <c r="GG272" t="s">
        <v>3033</v>
      </c>
      <c r="GH272" t="s">
        <v>3034</v>
      </c>
      <c r="GI272" t="s">
        <v>3026</v>
      </c>
      <c r="GJ272" t="s">
        <v>3026</v>
      </c>
      <c r="GU272">
        <v>0.83</v>
      </c>
      <c r="GV272">
        <v>1</v>
      </c>
      <c r="GX272" t="s">
        <v>1568</v>
      </c>
      <c r="GY272">
        <v>74732507</v>
      </c>
      <c r="HA272" t="s">
        <v>3035</v>
      </c>
      <c r="HD272" t="s">
        <v>3035</v>
      </c>
      <c r="HE272">
        <v>2053</v>
      </c>
      <c r="HF272">
        <v>6</v>
      </c>
      <c r="HG272">
        <v>2053</v>
      </c>
      <c r="HH272" t="s">
        <v>3036</v>
      </c>
      <c r="HI272" t="s">
        <v>275</v>
      </c>
      <c r="HO272" t="s">
        <v>237</v>
      </c>
      <c r="HP272" t="s">
        <v>275</v>
      </c>
      <c r="HS272" t="s">
        <v>3041</v>
      </c>
      <c r="HT272" t="s">
        <v>1568</v>
      </c>
      <c r="HU272">
        <v>74732507</v>
      </c>
      <c r="HV272">
        <v>74732507</v>
      </c>
      <c r="HW272" t="s">
        <v>1480</v>
      </c>
      <c r="HX272" t="s">
        <v>3052</v>
      </c>
      <c r="HZ272" t="s">
        <v>1577</v>
      </c>
      <c r="IA272" t="s">
        <v>3042</v>
      </c>
      <c r="IC272" t="s">
        <v>3044</v>
      </c>
      <c r="IN272">
        <v>1</v>
      </c>
      <c r="IO272">
        <v>1</v>
      </c>
      <c r="IP272">
        <v>0.97</v>
      </c>
      <c r="IQ272">
        <v>1</v>
      </c>
      <c r="IR272">
        <v>1</v>
      </c>
      <c r="IS272">
        <v>1</v>
      </c>
      <c r="IT272">
        <v>1</v>
      </c>
      <c r="IU272">
        <v>1</v>
      </c>
      <c r="IV272">
        <v>1</v>
      </c>
      <c r="IZ272" t="s">
        <v>1484</v>
      </c>
      <c r="JI272">
        <v>11</v>
      </c>
    </row>
    <row r="273" spans="3:269" x14ac:dyDescent="0.25">
      <c r="C273" t="s">
        <v>533</v>
      </c>
      <c r="D273" t="s">
        <v>3019</v>
      </c>
      <c r="E273" t="s">
        <v>3050</v>
      </c>
      <c r="L273">
        <v>0.99709000000000003</v>
      </c>
      <c r="M273">
        <v>2053</v>
      </c>
      <c r="N273">
        <v>2059</v>
      </c>
      <c r="O273">
        <v>98</v>
      </c>
      <c r="P273">
        <v>1333</v>
      </c>
      <c r="Q273">
        <v>829.8</v>
      </c>
      <c r="V273" t="s">
        <v>437</v>
      </c>
      <c r="W273" t="s">
        <v>3026</v>
      </c>
      <c r="X273" t="s">
        <v>223</v>
      </c>
      <c r="Y273" t="s">
        <v>2285</v>
      </c>
      <c r="AC273">
        <v>8.5070000000000007E-2</v>
      </c>
      <c r="AT273">
        <v>1</v>
      </c>
      <c r="AW273">
        <v>1</v>
      </c>
      <c r="BA273">
        <v>0.99517699999999998</v>
      </c>
      <c r="BB273">
        <v>1</v>
      </c>
      <c r="BC273">
        <v>1</v>
      </c>
      <c r="BD273">
        <v>0.97</v>
      </c>
      <c r="BE273">
        <v>1</v>
      </c>
      <c r="BF273">
        <v>0.99</v>
      </c>
      <c r="BG273">
        <v>0.99</v>
      </c>
      <c r="BH273">
        <v>0.99729999999999996</v>
      </c>
      <c r="BI273">
        <v>1</v>
      </c>
      <c r="BJ273">
        <v>0.97119999999999995</v>
      </c>
      <c r="BK273">
        <v>0.99860000000000004</v>
      </c>
      <c r="BL273">
        <v>1</v>
      </c>
      <c r="BM273">
        <v>0.99980000000000002</v>
      </c>
      <c r="BN273">
        <v>0.99860000000000004</v>
      </c>
      <c r="BO273">
        <v>0.99990000000000001</v>
      </c>
      <c r="BP273">
        <v>0.99</v>
      </c>
      <c r="BQ273">
        <v>1</v>
      </c>
      <c r="BR273">
        <v>0.97</v>
      </c>
      <c r="BS273">
        <v>0.99780000000000002</v>
      </c>
      <c r="BT273">
        <v>0.97040000000000004</v>
      </c>
      <c r="BU273">
        <v>0.99870000000000003</v>
      </c>
      <c r="BV273">
        <v>0.99980000000000002</v>
      </c>
      <c r="BW273">
        <v>1</v>
      </c>
      <c r="BX273">
        <v>1</v>
      </c>
      <c r="BY273">
        <v>0.99970000000000003</v>
      </c>
      <c r="BZ273">
        <v>0.99870000000000003</v>
      </c>
      <c r="CA273">
        <v>1</v>
      </c>
      <c r="CB273">
        <v>0.99160000000000004</v>
      </c>
      <c r="CC273">
        <v>0.97030000000000005</v>
      </c>
      <c r="CD273">
        <v>1</v>
      </c>
      <c r="CE273">
        <v>1</v>
      </c>
      <c r="CF273">
        <v>1</v>
      </c>
      <c r="CG273">
        <v>1</v>
      </c>
      <c r="CH273">
        <v>1</v>
      </c>
      <c r="CI273">
        <v>1</v>
      </c>
      <c r="CX273">
        <v>0.1857</v>
      </c>
      <c r="DJ273" t="s">
        <v>1610</v>
      </c>
      <c r="DK273" t="s">
        <v>1321</v>
      </c>
      <c r="DQ273">
        <v>1</v>
      </c>
      <c r="DX273">
        <v>1</v>
      </c>
      <c r="EY273" t="s">
        <v>3030</v>
      </c>
      <c r="EZ273">
        <v>79157</v>
      </c>
      <c r="GG273" t="s">
        <v>3033</v>
      </c>
      <c r="GH273" t="s">
        <v>3034</v>
      </c>
      <c r="GI273" t="s">
        <v>3026</v>
      </c>
      <c r="GJ273" t="s">
        <v>3026</v>
      </c>
      <c r="GU273">
        <v>0.83</v>
      </c>
      <c r="GV273">
        <v>1</v>
      </c>
      <c r="GX273" t="s">
        <v>1568</v>
      </c>
      <c r="GY273">
        <v>74732507</v>
      </c>
      <c r="HA273" t="s">
        <v>3035</v>
      </c>
      <c r="HD273" t="s">
        <v>3035</v>
      </c>
      <c r="HE273">
        <v>2053</v>
      </c>
      <c r="HF273">
        <v>6</v>
      </c>
      <c r="HG273">
        <v>2053</v>
      </c>
      <c r="HH273" t="s">
        <v>3036</v>
      </c>
      <c r="HI273" t="s">
        <v>275</v>
      </c>
      <c r="HO273" t="s">
        <v>237</v>
      </c>
      <c r="HP273" t="s">
        <v>275</v>
      </c>
      <c r="HS273" t="s">
        <v>3041</v>
      </c>
      <c r="HT273" t="s">
        <v>1568</v>
      </c>
      <c r="HU273">
        <v>74732507</v>
      </c>
      <c r="HV273">
        <v>74732507</v>
      </c>
      <c r="HW273" t="s">
        <v>1480</v>
      </c>
      <c r="HX273" t="s">
        <v>3053</v>
      </c>
      <c r="HZ273" t="s">
        <v>1577</v>
      </c>
      <c r="IA273" t="s">
        <v>3042</v>
      </c>
      <c r="IC273" t="s">
        <v>3044</v>
      </c>
      <c r="IN273">
        <v>1</v>
      </c>
      <c r="IO273">
        <v>1</v>
      </c>
      <c r="IP273">
        <v>0.97</v>
      </c>
      <c r="IQ273">
        <v>1</v>
      </c>
      <c r="IR273">
        <v>1</v>
      </c>
      <c r="IS273">
        <v>1</v>
      </c>
      <c r="IT273">
        <v>1</v>
      </c>
      <c r="IU273">
        <v>1</v>
      </c>
      <c r="IV273">
        <v>1</v>
      </c>
      <c r="IZ273" t="s">
        <v>1484</v>
      </c>
      <c r="JI273">
        <v>11</v>
      </c>
    </row>
    <row r="274" spans="3:269" x14ac:dyDescent="0.25">
      <c r="C274" t="s">
        <v>533</v>
      </c>
      <c r="D274" t="s">
        <v>3019</v>
      </c>
      <c r="E274" t="s">
        <v>3054</v>
      </c>
      <c r="L274">
        <v>0.99709000000000003</v>
      </c>
      <c r="M274">
        <v>2053</v>
      </c>
      <c r="N274">
        <v>2059</v>
      </c>
      <c r="O274">
        <v>98</v>
      </c>
      <c r="P274">
        <v>1333</v>
      </c>
      <c r="Q274">
        <v>829.8</v>
      </c>
      <c r="V274" t="s">
        <v>437</v>
      </c>
      <c r="W274" t="s">
        <v>3026</v>
      </c>
      <c r="X274" t="s">
        <v>223</v>
      </c>
      <c r="Y274" t="s">
        <v>2285</v>
      </c>
      <c r="AA274" t="s">
        <v>3055</v>
      </c>
      <c r="AB274" t="s">
        <v>3056</v>
      </c>
      <c r="AC274">
        <v>0</v>
      </c>
      <c r="AT274">
        <v>1</v>
      </c>
      <c r="AW274">
        <v>1</v>
      </c>
      <c r="BA274">
        <v>0.99517699999999998</v>
      </c>
      <c r="BB274">
        <v>1</v>
      </c>
      <c r="BC274">
        <v>1</v>
      </c>
      <c r="BD274">
        <v>0.97</v>
      </c>
      <c r="BE274">
        <v>1</v>
      </c>
      <c r="BF274">
        <v>0.99</v>
      </c>
      <c r="BG274">
        <v>0.99</v>
      </c>
      <c r="BH274">
        <v>0.99729999999999996</v>
      </c>
      <c r="BI274">
        <v>1</v>
      </c>
      <c r="BJ274">
        <v>0.97119999999999995</v>
      </c>
      <c r="BK274">
        <v>0.99860000000000004</v>
      </c>
      <c r="BL274">
        <v>1</v>
      </c>
      <c r="BM274">
        <v>0.99980000000000002</v>
      </c>
      <c r="BN274">
        <v>0.99860000000000004</v>
      </c>
      <c r="BO274">
        <v>0.99990000000000001</v>
      </c>
      <c r="BP274">
        <v>0.99</v>
      </c>
      <c r="BQ274">
        <v>1</v>
      </c>
      <c r="BR274">
        <v>0.97</v>
      </c>
      <c r="BS274">
        <v>0.99780000000000002</v>
      </c>
      <c r="BT274">
        <v>0.97040000000000004</v>
      </c>
      <c r="BU274">
        <v>0.99870000000000003</v>
      </c>
      <c r="BV274">
        <v>0.99980000000000002</v>
      </c>
      <c r="BW274">
        <v>1</v>
      </c>
      <c r="BX274">
        <v>1</v>
      </c>
      <c r="BY274">
        <v>0.99970000000000003</v>
      </c>
      <c r="BZ274">
        <v>0.99870000000000003</v>
      </c>
      <c r="CA274">
        <v>1</v>
      </c>
      <c r="CB274">
        <v>0.99160000000000004</v>
      </c>
      <c r="CC274">
        <v>0.97030000000000005</v>
      </c>
      <c r="CD274">
        <v>1</v>
      </c>
      <c r="CE274">
        <v>1</v>
      </c>
      <c r="CF274">
        <v>1</v>
      </c>
      <c r="CG274">
        <v>1</v>
      </c>
      <c r="CH274">
        <v>1</v>
      </c>
      <c r="CI274">
        <v>1</v>
      </c>
      <c r="CX274">
        <v>0.1857</v>
      </c>
      <c r="DJ274" t="s">
        <v>3057</v>
      </c>
      <c r="DK274" t="s">
        <v>1321</v>
      </c>
      <c r="DQ274">
        <v>1</v>
      </c>
      <c r="DX274">
        <v>1</v>
      </c>
      <c r="EX274">
        <v>615262</v>
      </c>
      <c r="EY274" t="s">
        <v>3030</v>
      </c>
      <c r="EZ274">
        <v>124512</v>
      </c>
      <c r="FA274" t="s">
        <v>3058</v>
      </c>
      <c r="FB274" t="s">
        <v>3059</v>
      </c>
      <c r="GG274" t="s">
        <v>3033</v>
      </c>
      <c r="GH274" t="s">
        <v>3034</v>
      </c>
      <c r="GI274" t="s">
        <v>3026</v>
      </c>
      <c r="GJ274" t="s">
        <v>3026</v>
      </c>
      <c r="GU274">
        <v>0.83</v>
      </c>
      <c r="GV274">
        <v>1</v>
      </c>
      <c r="GX274" t="s">
        <v>1568</v>
      </c>
      <c r="GY274">
        <v>74732507</v>
      </c>
      <c r="HA274" t="s">
        <v>3035</v>
      </c>
      <c r="HD274" t="s">
        <v>3035</v>
      </c>
      <c r="HE274">
        <v>2053</v>
      </c>
      <c r="HF274">
        <v>6</v>
      </c>
      <c r="HG274">
        <v>2053</v>
      </c>
      <c r="HH274" t="s">
        <v>3036</v>
      </c>
      <c r="HI274" t="s">
        <v>275</v>
      </c>
      <c r="HO274" t="s">
        <v>237</v>
      </c>
      <c r="HP274" t="s">
        <v>275</v>
      </c>
      <c r="HS274" t="s">
        <v>3041</v>
      </c>
      <c r="HT274" t="s">
        <v>1568</v>
      </c>
      <c r="HU274">
        <v>74732507</v>
      </c>
      <c r="HV274">
        <v>74732507</v>
      </c>
      <c r="HW274" t="s">
        <v>1480</v>
      </c>
      <c r="HX274" t="s">
        <v>3060</v>
      </c>
      <c r="HZ274" t="s">
        <v>1577</v>
      </c>
      <c r="IA274" t="s">
        <v>3042</v>
      </c>
      <c r="IC274" t="s">
        <v>3044</v>
      </c>
      <c r="IN274">
        <v>1</v>
      </c>
      <c r="IO274">
        <v>1</v>
      </c>
      <c r="IP274">
        <v>0.97</v>
      </c>
      <c r="IQ274">
        <v>1</v>
      </c>
      <c r="IR274">
        <v>1</v>
      </c>
      <c r="IS274">
        <v>1</v>
      </c>
      <c r="IT274">
        <v>1</v>
      </c>
      <c r="IU274">
        <v>1</v>
      </c>
      <c r="IV274">
        <v>1</v>
      </c>
      <c r="IZ274" t="s">
        <v>1484</v>
      </c>
      <c r="JA274" t="s">
        <v>3047</v>
      </c>
      <c r="JB274" t="s">
        <v>3047</v>
      </c>
      <c r="JC274" t="s">
        <v>3054</v>
      </c>
      <c r="JD274">
        <v>124512</v>
      </c>
      <c r="JE274" t="s">
        <v>3061</v>
      </c>
      <c r="JF274" t="s">
        <v>223</v>
      </c>
      <c r="JG274" t="s">
        <v>3062</v>
      </c>
      <c r="JI274">
        <v>11</v>
      </c>
    </row>
    <row r="275" spans="3:269" x14ac:dyDescent="0.25">
      <c r="C275" t="s">
        <v>533</v>
      </c>
      <c r="D275" t="s">
        <v>3019</v>
      </c>
      <c r="E275" t="s">
        <v>3050</v>
      </c>
      <c r="L275">
        <v>0.99709000000000003</v>
      </c>
      <c r="M275">
        <v>2053</v>
      </c>
      <c r="N275">
        <v>2059</v>
      </c>
      <c r="O275">
        <v>98</v>
      </c>
      <c r="P275">
        <v>1333</v>
      </c>
      <c r="Q275">
        <v>829.8</v>
      </c>
      <c r="V275" t="s">
        <v>437</v>
      </c>
      <c r="W275" t="s">
        <v>3026</v>
      </c>
      <c r="X275" t="s">
        <v>223</v>
      </c>
      <c r="Y275" t="s">
        <v>2285</v>
      </c>
      <c r="AC275">
        <v>8.5070000000000007E-2</v>
      </c>
      <c r="AT275">
        <v>1</v>
      </c>
      <c r="AW275">
        <v>1</v>
      </c>
      <c r="BA275">
        <v>0.99517699999999998</v>
      </c>
      <c r="BB275">
        <v>1</v>
      </c>
      <c r="BC275">
        <v>1</v>
      </c>
      <c r="BD275">
        <v>0.97</v>
      </c>
      <c r="BE275">
        <v>1</v>
      </c>
      <c r="BF275">
        <v>0.99</v>
      </c>
      <c r="BG275">
        <v>0.99</v>
      </c>
      <c r="BH275">
        <v>0.99729999999999996</v>
      </c>
      <c r="BI275">
        <v>1</v>
      </c>
      <c r="BJ275">
        <v>0.97119999999999995</v>
      </c>
      <c r="BK275">
        <v>0.99860000000000004</v>
      </c>
      <c r="BL275">
        <v>1</v>
      </c>
      <c r="BM275">
        <v>0.99980000000000002</v>
      </c>
      <c r="BN275">
        <v>0.99860000000000004</v>
      </c>
      <c r="BO275">
        <v>0.99990000000000001</v>
      </c>
      <c r="BP275">
        <v>0.99</v>
      </c>
      <c r="BQ275">
        <v>1</v>
      </c>
      <c r="BR275">
        <v>0.97</v>
      </c>
      <c r="BS275">
        <v>0.99780000000000002</v>
      </c>
      <c r="BT275">
        <v>0.97040000000000004</v>
      </c>
      <c r="BU275">
        <v>0.99870000000000003</v>
      </c>
      <c r="BV275">
        <v>0.99980000000000002</v>
      </c>
      <c r="BW275">
        <v>1</v>
      </c>
      <c r="BX275">
        <v>1</v>
      </c>
      <c r="BY275">
        <v>0.99970000000000003</v>
      </c>
      <c r="BZ275">
        <v>0.99870000000000003</v>
      </c>
      <c r="CA275">
        <v>1</v>
      </c>
      <c r="CB275">
        <v>0.99160000000000004</v>
      </c>
      <c r="CC275">
        <v>0.97030000000000005</v>
      </c>
      <c r="CD275">
        <v>1</v>
      </c>
      <c r="CE275">
        <v>1</v>
      </c>
      <c r="CF275">
        <v>1</v>
      </c>
      <c r="CG275">
        <v>1</v>
      </c>
      <c r="CH275">
        <v>1</v>
      </c>
      <c r="CI275">
        <v>1</v>
      </c>
      <c r="CX275">
        <v>0.1857</v>
      </c>
      <c r="DJ275" t="s">
        <v>1610</v>
      </c>
      <c r="DK275" t="s">
        <v>1321</v>
      </c>
      <c r="DQ275">
        <v>1</v>
      </c>
      <c r="DX275">
        <v>1</v>
      </c>
      <c r="EY275" t="s">
        <v>3030</v>
      </c>
      <c r="EZ275">
        <v>79157</v>
      </c>
      <c r="GG275" t="s">
        <v>3033</v>
      </c>
      <c r="GH275" t="s">
        <v>3034</v>
      </c>
      <c r="GI275" t="s">
        <v>3026</v>
      </c>
      <c r="GJ275" t="s">
        <v>3026</v>
      </c>
      <c r="GU275">
        <v>0.83</v>
      </c>
      <c r="GV275">
        <v>1</v>
      </c>
      <c r="GX275" t="s">
        <v>1568</v>
      </c>
      <c r="GY275">
        <v>74732507</v>
      </c>
      <c r="HA275" t="s">
        <v>3035</v>
      </c>
      <c r="HD275" t="s">
        <v>3035</v>
      </c>
      <c r="HE275">
        <v>2053</v>
      </c>
      <c r="HF275">
        <v>6</v>
      </c>
      <c r="HG275">
        <v>2053</v>
      </c>
      <c r="HH275" t="s">
        <v>3036</v>
      </c>
      <c r="HI275" t="s">
        <v>275</v>
      </c>
      <c r="HO275" t="s">
        <v>237</v>
      </c>
      <c r="HP275" t="s">
        <v>275</v>
      </c>
      <c r="HS275" t="s">
        <v>3041</v>
      </c>
      <c r="HT275" t="s">
        <v>1568</v>
      </c>
      <c r="HU275">
        <v>74732507</v>
      </c>
      <c r="HV275">
        <v>74732507</v>
      </c>
      <c r="HW275" t="s">
        <v>1480</v>
      </c>
      <c r="HX275" t="s">
        <v>3063</v>
      </c>
      <c r="HZ275" t="s">
        <v>1577</v>
      </c>
      <c r="IA275" t="s">
        <v>3042</v>
      </c>
      <c r="IC275" t="s">
        <v>3044</v>
      </c>
      <c r="IN275">
        <v>1</v>
      </c>
      <c r="IO275">
        <v>1</v>
      </c>
      <c r="IP275">
        <v>0.97</v>
      </c>
      <c r="IQ275">
        <v>1</v>
      </c>
      <c r="IR275">
        <v>1</v>
      </c>
      <c r="IS275">
        <v>1</v>
      </c>
      <c r="IT275">
        <v>1</v>
      </c>
      <c r="IU275">
        <v>1</v>
      </c>
      <c r="IV275">
        <v>1</v>
      </c>
      <c r="IZ275" t="s">
        <v>1484</v>
      </c>
      <c r="JI275">
        <v>11</v>
      </c>
    </row>
    <row r="276" spans="3:269" x14ac:dyDescent="0.25">
      <c r="C276" t="s">
        <v>533</v>
      </c>
      <c r="D276" t="s">
        <v>3019</v>
      </c>
      <c r="E276" t="s">
        <v>3054</v>
      </c>
      <c r="L276">
        <v>0.99709000000000003</v>
      </c>
      <c r="M276">
        <v>2053</v>
      </c>
      <c r="N276">
        <v>2059</v>
      </c>
      <c r="O276">
        <v>98</v>
      </c>
      <c r="P276">
        <v>1333</v>
      </c>
      <c r="Q276">
        <v>829.8</v>
      </c>
      <c r="V276" t="s">
        <v>437</v>
      </c>
      <c r="W276" t="s">
        <v>3026</v>
      </c>
      <c r="X276" t="s">
        <v>223</v>
      </c>
      <c r="Y276" t="s">
        <v>2285</v>
      </c>
      <c r="AA276" t="s">
        <v>3055</v>
      </c>
      <c r="AB276" t="s">
        <v>3056</v>
      </c>
      <c r="AC276">
        <v>0</v>
      </c>
      <c r="AT276">
        <v>1</v>
      </c>
      <c r="AW276">
        <v>1</v>
      </c>
      <c r="BA276">
        <v>0.99517699999999998</v>
      </c>
      <c r="BB276">
        <v>1</v>
      </c>
      <c r="BC276">
        <v>1</v>
      </c>
      <c r="BD276">
        <v>0.97</v>
      </c>
      <c r="BE276">
        <v>1</v>
      </c>
      <c r="BF276">
        <v>0.99</v>
      </c>
      <c r="BG276">
        <v>0.99</v>
      </c>
      <c r="BH276">
        <v>0.99729999999999996</v>
      </c>
      <c r="BI276">
        <v>1</v>
      </c>
      <c r="BJ276">
        <v>0.97119999999999995</v>
      </c>
      <c r="BK276">
        <v>0.99860000000000004</v>
      </c>
      <c r="BL276">
        <v>1</v>
      </c>
      <c r="BM276">
        <v>0.99980000000000002</v>
      </c>
      <c r="BN276">
        <v>0.99860000000000004</v>
      </c>
      <c r="BO276">
        <v>0.99990000000000001</v>
      </c>
      <c r="BP276">
        <v>0.99</v>
      </c>
      <c r="BQ276">
        <v>1</v>
      </c>
      <c r="BR276">
        <v>0.97</v>
      </c>
      <c r="BS276">
        <v>0.99780000000000002</v>
      </c>
      <c r="BT276">
        <v>0.97040000000000004</v>
      </c>
      <c r="BU276">
        <v>0.99870000000000003</v>
      </c>
      <c r="BV276">
        <v>0.99980000000000002</v>
      </c>
      <c r="BW276">
        <v>1</v>
      </c>
      <c r="BX276">
        <v>1</v>
      </c>
      <c r="BY276">
        <v>0.99970000000000003</v>
      </c>
      <c r="BZ276">
        <v>0.99870000000000003</v>
      </c>
      <c r="CA276">
        <v>1</v>
      </c>
      <c r="CB276">
        <v>0.99160000000000004</v>
      </c>
      <c r="CC276">
        <v>0.97030000000000005</v>
      </c>
      <c r="CD276">
        <v>1</v>
      </c>
      <c r="CE276">
        <v>1</v>
      </c>
      <c r="CF276">
        <v>1</v>
      </c>
      <c r="CG276">
        <v>1</v>
      </c>
      <c r="CH276">
        <v>1</v>
      </c>
      <c r="CI276">
        <v>1</v>
      </c>
      <c r="CX276">
        <v>0.1857</v>
      </c>
      <c r="DJ276" t="s">
        <v>3057</v>
      </c>
      <c r="DK276" t="s">
        <v>1321</v>
      </c>
      <c r="DQ276">
        <v>1</v>
      </c>
      <c r="DX276">
        <v>1</v>
      </c>
      <c r="EX276">
        <v>615262</v>
      </c>
      <c r="EY276" t="s">
        <v>3030</v>
      </c>
      <c r="EZ276">
        <v>124512</v>
      </c>
      <c r="FA276" t="s">
        <v>3058</v>
      </c>
      <c r="FB276" t="s">
        <v>3059</v>
      </c>
      <c r="GG276" t="s">
        <v>3033</v>
      </c>
      <c r="GH276" t="s">
        <v>3034</v>
      </c>
      <c r="GI276" t="s">
        <v>3026</v>
      </c>
      <c r="GJ276" t="s">
        <v>3026</v>
      </c>
      <c r="GU276">
        <v>0.83</v>
      </c>
      <c r="GV276">
        <v>1</v>
      </c>
      <c r="GX276" t="s">
        <v>1568</v>
      </c>
      <c r="GY276">
        <v>74732507</v>
      </c>
      <c r="HA276" t="s">
        <v>3035</v>
      </c>
      <c r="HD276" t="s">
        <v>3035</v>
      </c>
      <c r="HE276">
        <v>2053</v>
      </c>
      <c r="HF276">
        <v>6</v>
      </c>
      <c r="HG276">
        <v>2053</v>
      </c>
      <c r="HH276" t="s">
        <v>3036</v>
      </c>
      <c r="HI276" t="s">
        <v>275</v>
      </c>
      <c r="HO276" t="s">
        <v>237</v>
      </c>
      <c r="HP276" t="s">
        <v>275</v>
      </c>
      <c r="HS276" t="s">
        <v>3041</v>
      </c>
      <c r="HT276" t="s">
        <v>1568</v>
      </c>
      <c r="HU276">
        <v>74732507</v>
      </c>
      <c r="HV276">
        <v>74732507</v>
      </c>
      <c r="HW276" t="s">
        <v>1480</v>
      </c>
      <c r="HX276" t="s">
        <v>3064</v>
      </c>
      <c r="HZ276" t="s">
        <v>1577</v>
      </c>
      <c r="IA276" t="s">
        <v>3042</v>
      </c>
      <c r="IC276" t="s">
        <v>3044</v>
      </c>
      <c r="IN276">
        <v>1</v>
      </c>
      <c r="IO276">
        <v>1</v>
      </c>
      <c r="IP276">
        <v>0.97</v>
      </c>
      <c r="IQ276">
        <v>1</v>
      </c>
      <c r="IR276">
        <v>1</v>
      </c>
      <c r="IS276">
        <v>1</v>
      </c>
      <c r="IT276">
        <v>1</v>
      </c>
      <c r="IU276">
        <v>1</v>
      </c>
      <c r="IV276">
        <v>1</v>
      </c>
      <c r="IZ276" t="s">
        <v>1484</v>
      </c>
      <c r="JA276" t="s">
        <v>3047</v>
      </c>
      <c r="JB276" t="s">
        <v>3047</v>
      </c>
      <c r="JC276" t="s">
        <v>3054</v>
      </c>
      <c r="JD276">
        <v>124512</v>
      </c>
      <c r="JE276" t="s">
        <v>3061</v>
      </c>
      <c r="JF276" t="s">
        <v>223</v>
      </c>
      <c r="JG276" t="s">
        <v>3062</v>
      </c>
      <c r="JI276">
        <v>11</v>
      </c>
    </row>
    <row r="277" spans="3:269" x14ac:dyDescent="0.25">
      <c r="C277" t="s">
        <v>533</v>
      </c>
      <c r="D277" t="s">
        <v>3019</v>
      </c>
      <c r="E277" t="s">
        <v>3020</v>
      </c>
      <c r="F277" t="s">
        <v>3065</v>
      </c>
      <c r="G277" t="s">
        <v>3066</v>
      </c>
      <c r="H277" t="s">
        <v>3023</v>
      </c>
      <c r="I277" t="s">
        <v>3024</v>
      </c>
      <c r="J277" t="s">
        <v>3067</v>
      </c>
      <c r="L277">
        <v>0.99709000000000003</v>
      </c>
      <c r="M277">
        <v>2053</v>
      </c>
      <c r="N277">
        <v>2059</v>
      </c>
      <c r="O277">
        <v>98</v>
      </c>
      <c r="P277">
        <v>1333</v>
      </c>
      <c r="Q277">
        <v>829.8</v>
      </c>
      <c r="V277" t="s">
        <v>437</v>
      </c>
      <c r="W277" t="s">
        <v>3026</v>
      </c>
      <c r="X277" t="s">
        <v>223</v>
      </c>
      <c r="Y277" t="s">
        <v>3027</v>
      </c>
      <c r="AA277" t="s">
        <v>3028</v>
      </c>
      <c r="AB277" t="s">
        <v>223</v>
      </c>
      <c r="AC277">
        <v>0.47898000000000002</v>
      </c>
      <c r="AT277">
        <v>1</v>
      </c>
      <c r="AW277">
        <v>1</v>
      </c>
      <c r="BA277">
        <v>0.99517699999999998</v>
      </c>
      <c r="BB277">
        <v>1</v>
      </c>
      <c r="BC277">
        <v>1</v>
      </c>
      <c r="BD277">
        <v>0.97</v>
      </c>
      <c r="BE277">
        <v>1</v>
      </c>
      <c r="BF277">
        <v>0.99</v>
      </c>
      <c r="BG277">
        <v>0.99</v>
      </c>
      <c r="BH277">
        <v>0.99729999999999996</v>
      </c>
      <c r="BI277">
        <v>1</v>
      </c>
      <c r="BJ277">
        <v>0.97119999999999995</v>
      </c>
      <c r="BK277">
        <v>0.99860000000000004</v>
      </c>
      <c r="BL277">
        <v>1</v>
      </c>
      <c r="BM277">
        <v>0.99980000000000002</v>
      </c>
      <c r="BN277">
        <v>0.99860000000000004</v>
      </c>
      <c r="BO277">
        <v>0.99990000000000001</v>
      </c>
      <c r="BP277">
        <v>0.99</v>
      </c>
      <c r="BQ277">
        <v>1</v>
      </c>
      <c r="BR277">
        <v>0.97</v>
      </c>
      <c r="BS277">
        <v>0.99780000000000002</v>
      </c>
      <c r="BT277">
        <v>0.97040000000000004</v>
      </c>
      <c r="BU277">
        <v>0.99870000000000003</v>
      </c>
      <c r="BV277">
        <v>0.99980000000000002</v>
      </c>
      <c r="BW277">
        <v>1</v>
      </c>
      <c r="BX277">
        <v>1</v>
      </c>
      <c r="BY277">
        <v>0.99970000000000003</v>
      </c>
      <c r="BZ277">
        <v>0.99870000000000003</v>
      </c>
      <c r="CA277">
        <v>1</v>
      </c>
      <c r="CB277">
        <v>0.99160000000000004</v>
      </c>
      <c r="CC277">
        <v>0.97030000000000005</v>
      </c>
      <c r="CD277">
        <v>1</v>
      </c>
      <c r="CE277">
        <v>1</v>
      </c>
      <c r="CF277">
        <v>1</v>
      </c>
      <c r="CG277">
        <v>1</v>
      </c>
      <c r="CH277">
        <v>1</v>
      </c>
      <c r="CI277">
        <v>1</v>
      </c>
      <c r="CV277">
        <v>1</v>
      </c>
      <c r="CX277">
        <v>0.1857</v>
      </c>
      <c r="DD277" t="s">
        <v>3029</v>
      </c>
      <c r="DE277">
        <v>1</v>
      </c>
      <c r="DJ277" t="s">
        <v>610</v>
      </c>
      <c r="DK277" t="s">
        <v>611</v>
      </c>
      <c r="DQ277">
        <v>1</v>
      </c>
      <c r="DS277">
        <v>1</v>
      </c>
      <c r="DX277">
        <v>1</v>
      </c>
      <c r="EX277">
        <v>600813</v>
      </c>
      <c r="EY277" t="s">
        <v>3030</v>
      </c>
      <c r="EZ277">
        <v>6427</v>
      </c>
      <c r="FA277" t="s">
        <v>3031</v>
      </c>
      <c r="FB277" t="s">
        <v>3032</v>
      </c>
      <c r="GG277" t="s">
        <v>3033</v>
      </c>
      <c r="GH277" t="s">
        <v>3034</v>
      </c>
      <c r="GI277" t="s">
        <v>3026</v>
      </c>
      <c r="GJ277" t="s">
        <v>3026</v>
      </c>
      <c r="GU277">
        <v>0.83</v>
      </c>
      <c r="GV277">
        <v>1</v>
      </c>
      <c r="GX277" t="s">
        <v>1568</v>
      </c>
      <c r="GY277">
        <v>74732507</v>
      </c>
      <c r="HA277" t="s">
        <v>3035</v>
      </c>
      <c r="HD277" t="s">
        <v>3035</v>
      </c>
      <c r="HE277">
        <v>2053</v>
      </c>
      <c r="HF277">
        <v>6</v>
      </c>
      <c r="HG277">
        <v>2053</v>
      </c>
      <c r="HH277" t="s">
        <v>3036</v>
      </c>
      <c r="HI277" t="s">
        <v>275</v>
      </c>
      <c r="HJ277" t="s">
        <v>3068</v>
      </c>
      <c r="HK277" t="s">
        <v>3038</v>
      </c>
      <c r="HL277" t="s">
        <v>3039</v>
      </c>
      <c r="HM277" t="s">
        <v>2080</v>
      </c>
      <c r="HN277" t="s">
        <v>2081</v>
      </c>
      <c r="HO277" t="s">
        <v>237</v>
      </c>
      <c r="HP277" t="s">
        <v>275</v>
      </c>
      <c r="HS277" t="s">
        <v>3041</v>
      </c>
      <c r="HT277" t="s">
        <v>1568</v>
      </c>
      <c r="HU277">
        <v>74732507</v>
      </c>
      <c r="HV277">
        <v>74732507</v>
      </c>
      <c r="HW277" t="s">
        <v>1480</v>
      </c>
      <c r="HX277" t="s">
        <v>3065</v>
      </c>
      <c r="HZ277" t="s">
        <v>1577</v>
      </c>
      <c r="IA277" t="s">
        <v>3042</v>
      </c>
      <c r="IB277" t="s">
        <v>3069</v>
      </c>
      <c r="IC277" t="s">
        <v>3044</v>
      </c>
      <c r="IM277" t="s">
        <v>3070</v>
      </c>
      <c r="IN277">
        <v>1</v>
      </c>
      <c r="IO277">
        <v>1</v>
      </c>
      <c r="IP277">
        <v>0.97</v>
      </c>
      <c r="IQ277">
        <v>1</v>
      </c>
      <c r="IR277">
        <v>1</v>
      </c>
      <c r="IS277">
        <v>1</v>
      </c>
      <c r="IT277">
        <v>1</v>
      </c>
      <c r="IU277">
        <v>1</v>
      </c>
      <c r="IV277">
        <v>1</v>
      </c>
      <c r="IZ277" t="s">
        <v>1484</v>
      </c>
      <c r="JA277" t="s">
        <v>3046</v>
      </c>
      <c r="JB277" t="s">
        <v>3047</v>
      </c>
      <c r="JC277" t="s">
        <v>3020</v>
      </c>
      <c r="JD277">
        <v>6427</v>
      </c>
      <c r="JE277" t="s">
        <v>3048</v>
      </c>
      <c r="JF277" t="s">
        <v>223</v>
      </c>
      <c r="JG277" t="s">
        <v>3049</v>
      </c>
      <c r="JI277">
        <v>11</v>
      </c>
    </row>
    <row r="278" spans="3:269" x14ac:dyDescent="0.25">
      <c r="C278" t="s">
        <v>533</v>
      </c>
      <c r="D278" t="s">
        <v>3019</v>
      </c>
      <c r="E278" t="s">
        <v>3054</v>
      </c>
      <c r="L278">
        <v>0.99709000000000003</v>
      </c>
      <c r="M278">
        <v>2053</v>
      </c>
      <c r="N278">
        <v>2059</v>
      </c>
      <c r="O278">
        <v>98</v>
      </c>
      <c r="P278">
        <v>1333</v>
      </c>
      <c r="Q278">
        <v>829.8</v>
      </c>
      <c r="V278" t="s">
        <v>437</v>
      </c>
      <c r="W278" t="s">
        <v>3026</v>
      </c>
      <c r="X278" t="s">
        <v>223</v>
      </c>
      <c r="Y278" t="s">
        <v>2285</v>
      </c>
      <c r="AA278" t="s">
        <v>3055</v>
      </c>
      <c r="AB278" t="s">
        <v>3056</v>
      </c>
      <c r="AC278">
        <v>0</v>
      </c>
      <c r="AT278">
        <v>1</v>
      </c>
      <c r="AW278">
        <v>1</v>
      </c>
      <c r="BA278">
        <v>0.99517699999999998</v>
      </c>
      <c r="BB278">
        <v>1</v>
      </c>
      <c r="BC278">
        <v>1</v>
      </c>
      <c r="BD278">
        <v>0.97</v>
      </c>
      <c r="BE278">
        <v>1</v>
      </c>
      <c r="BF278">
        <v>0.99</v>
      </c>
      <c r="BG278">
        <v>0.99</v>
      </c>
      <c r="BH278">
        <v>0.99729999999999996</v>
      </c>
      <c r="BI278">
        <v>1</v>
      </c>
      <c r="BJ278">
        <v>0.97119999999999995</v>
      </c>
      <c r="BK278">
        <v>0.99860000000000004</v>
      </c>
      <c r="BL278">
        <v>1</v>
      </c>
      <c r="BM278">
        <v>0.99980000000000002</v>
      </c>
      <c r="BN278">
        <v>0.99860000000000004</v>
      </c>
      <c r="BO278">
        <v>0.99990000000000001</v>
      </c>
      <c r="BP278">
        <v>0.99</v>
      </c>
      <c r="BQ278">
        <v>1</v>
      </c>
      <c r="BR278">
        <v>0.97</v>
      </c>
      <c r="BS278">
        <v>0.99780000000000002</v>
      </c>
      <c r="BT278">
        <v>0.97040000000000004</v>
      </c>
      <c r="BU278">
        <v>0.99870000000000003</v>
      </c>
      <c r="BV278">
        <v>0.99980000000000002</v>
      </c>
      <c r="BW278">
        <v>1</v>
      </c>
      <c r="BX278">
        <v>1</v>
      </c>
      <c r="BY278">
        <v>0.99970000000000003</v>
      </c>
      <c r="BZ278">
        <v>0.99870000000000003</v>
      </c>
      <c r="CA278">
        <v>1</v>
      </c>
      <c r="CB278">
        <v>0.99160000000000004</v>
      </c>
      <c r="CC278">
        <v>0.97030000000000005</v>
      </c>
      <c r="CD278">
        <v>1</v>
      </c>
      <c r="CE278">
        <v>1</v>
      </c>
      <c r="CF278">
        <v>1</v>
      </c>
      <c r="CG278">
        <v>1</v>
      </c>
      <c r="CH278">
        <v>1</v>
      </c>
      <c r="CI278">
        <v>1</v>
      </c>
      <c r="CX278">
        <v>0.1857</v>
      </c>
      <c r="DJ278" t="s">
        <v>3057</v>
      </c>
      <c r="DK278" t="s">
        <v>1321</v>
      </c>
      <c r="DQ278">
        <v>1</v>
      </c>
      <c r="DX278">
        <v>1</v>
      </c>
      <c r="EX278">
        <v>615262</v>
      </c>
      <c r="EY278" t="s">
        <v>3030</v>
      </c>
      <c r="EZ278">
        <v>124512</v>
      </c>
      <c r="FA278" t="s">
        <v>3058</v>
      </c>
      <c r="FB278" t="s">
        <v>3059</v>
      </c>
      <c r="GG278" t="s">
        <v>3033</v>
      </c>
      <c r="GH278" t="s">
        <v>3034</v>
      </c>
      <c r="GI278" t="s">
        <v>3026</v>
      </c>
      <c r="GJ278" t="s">
        <v>3026</v>
      </c>
      <c r="GU278">
        <v>0.83</v>
      </c>
      <c r="GV278">
        <v>1</v>
      </c>
      <c r="GX278" t="s">
        <v>1568</v>
      </c>
      <c r="GY278">
        <v>74732507</v>
      </c>
      <c r="HA278" t="s">
        <v>3035</v>
      </c>
      <c r="HD278" t="s">
        <v>3035</v>
      </c>
      <c r="HE278">
        <v>2053</v>
      </c>
      <c r="HF278">
        <v>6</v>
      </c>
      <c r="HG278">
        <v>2053</v>
      </c>
      <c r="HH278" t="s">
        <v>3036</v>
      </c>
      <c r="HI278" t="s">
        <v>275</v>
      </c>
      <c r="HO278" t="s">
        <v>237</v>
      </c>
      <c r="HP278" t="s">
        <v>275</v>
      </c>
      <c r="HS278" t="s">
        <v>3041</v>
      </c>
      <c r="HT278" t="s">
        <v>1568</v>
      </c>
      <c r="HU278">
        <v>74732507</v>
      </c>
      <c r="HV278">
        <v>74732507</v>
      </c>
      <c r="HW278" t="s">
        <v>1480</v>
      </c>
      <c r="HX278" t="s">
        <v>3071</v>
      </c>
      <c r="HZ278" t="s">
        <v>1577</v>
      </c>
      <c r="IA278" t="s">
        <v>3042</v>
      </c>
      <c r="IC278" t="s">
        <v>3044</v>
      </c>
      <c r="IN278">
        <v>1</v>
      </c>
      <c r="IO278">
        <v>1</v>
      </c>
      <c r="IP278">
        <v>0.97</v>
      </c>
      <c r="IQ278">
        <v>1</v>
      </c>
      <c r="IR278">
        <v>1</v>
      </c>
      <c r="IS278">
        <v>1</v>
      </c>
      <c r="IT278">
        <v>1</v>
      </c>
      <c r="IU278">
        <v>1</v>
      </c>
      <c r="IV278">
        <v>1</v>
      </c>
      <c r="IZ278" t="s">
        <v>1484</v>
      </c>
      <c r="JA278" t="s">
        <v>3047</v>
      </c>
      <c r="JB278" t="s">
        <v>3047</v>
      </c>
      <c r="JC278" t="s">
        <v>3054</v>
      </c>
      <c r="JD278">
        <v>124512</v>
      </c>
      <c r="JE278" t="s">
        <v>3061</v>
      </c>
      <c r="JF278" t="s">
        <v>223</v>
      </c>
      <c r="JG278" t="s">
        <v>3062</v>
      </c>
      <c r="JI278">
        <v>11</v>
      </c>
    </row>
    <row r="279" spans="3:269" x14ac:dyDescent="0.25">
      <c r="C279" t="s">
        <v>533</v>
      </c>
      <c r="D279" t="s">
        <v>3019</v>
      </c>
      <c r="E279" t="s">
        <v>3054</v>
      </c>
      <c r="L279">
        <v>0.99709000000000003</v>
      </c>
      <c r="M279">
        <v>2053</v>
      </c>
      <c r="N279">
        <v>2059</v>
      </c>
      <c r="O279">
        <v>98</v>
      </c>
      <c r="P279">
        <v>1333</v>
      </c>
      <c r="Q279">
        <v>829.8</v>
      </c>
      <c r="V279" t="s">
        <v>437</v>
      </c>
      <c r="W279" t="s">
        <v>3026</v>
      </c>
      <c r="X279" t="s">
        <v>223</v>
      </c>
      <c r="Y279" t="s">
        <v>2285</v>
      </c>
      <c r="AA279" t="s">
        <v>3055</v>
      </c>
      <c r="AB279" t="s">
        <v>3056</v>
      </c>
      <c r="AC279">
        <v>0</v>
      </c>
      <c r="AT279">
        <v>1</v>
      </c>
      <c r="AW279">
        <v>1</v>
      </c>
      <c r="BA279">
        <v>0.99517699999999998</v>
      </c>
      <c r="BB279">
        <v>1</v>
      </c>
      <c r="BC279">
        <v>1</v>
      </c>
      <c r="BD279">
        <v>0.97</v>
      </c>
      <c r="BE279">
        <v>1</v>
      </c>
      <c r="BF279">
        <v>0.99</v>
      </c>
      <c r="BG279">
        <v>0.99</v>
      </c>
      <c r="BH279">
        <v>0.99729999999999996</v>
      </c>
      <c r="BI279">
        <v>1</v>
      </c>
      <c r="BJ279">
        <v>0.97119999999999995</v>
      </c>
      <c r="BK279">
        <v>0.99860000000000004</v>
      </c>
      <c r="BL279">
        <v>1</v>
      </c>
      <c r="BM279">
        <v>0.99980000000000002</v>
      </c>
      <c r="BN279">
        <v>0.99860000000000004</v>
      </c>
      <c r="BO279">
        <v>0.99990000000000001</v>
      </c>
      <c r="BP279">
        <v>0.99</v>
      </c>
      <c r="BQ279">
        <v>1</v>
      </c>
      <c r="BR279">
        <v>0.97</v>
      </c>
      <c r="BS279">
        <v>0.99780000000000002</v>
      </c>
      <c r="BT279">
        <v>0.97040000000000004</v>
      </c>
      <c r="BU279">
        <v>0.99870000000000003</v>
      </c>
      <c r="BV279">
        <v>0.99980000000000002</v>
      </c>
      <c r="BW279">
        <v>1</v>
      </c>
      <c r="BX279">
        <v>1</v>
      </c>
      <c r="BY279">
        <v>0.99970000000000003</v>
      </c>
      <c r="BZ279">
        <v>0.99870000000000003</v>
      </c>
      <c r="CA279">
        <v>1</v>
      </c>
      <c r="CB279">
        <v>0.99160000000000004</v>
      </c>
      <c r="CC279">
        <v>0.97030000000000005</v>
      </c>
      <c r="CD279">
        <v>1</v>
      </c>
      <c r="CE279">
        <v>1</v>
      </c>
      <c r="CF279">
        <v>1</v>
      </c>
      <c r="CG279">
        <v>1</v>
      </c>
      <c r="CH279">
        <v>1</v>
      </c>
      <c r="CI279">
        <v>1</v>
      </c>
      <c r="CX279">
        <v>0.1857</v>
      </c>
      <c r="DJ279" t="s">
        <v>3057</v>
      </c>
      <c r="DK279" t="s">
        <v>1321</v>
      </c>
      <c r="DQ279">
        <v>1</v>
      </c>
      <c r="DX279">
        <v>1</v>
      </c>
      <c r="EX279">
        <v>615262</v>
      </c>
      <c r="EY279" t="s">
        <v>3030</v>
      </c>
      <c r="EZ279">
        <v>124512</v>
      </c>
      <c r="FA279" t="s">
        <v>3058</v>
      </c>
      <c r="FB279" t="s">
        <v>3059</v>
      </c>
      <c r="GG279" t="s">
        <v>3033</v>
      </c>
      <c r="GH279" t="s">
        <v>3034</v>
      </c>
      <c r="GI279" t="s">
        <v>3026</v>
      </c>
      <c r="GJ279" t="s">
        <v>3026</v>
      </c>
      <c r="GU279">
        <v>0.83</v>
      </c>
      <c r="GV279">
        <v>1</v>
      </c>
      <c r="GX279" t="s">
        <v>1568</v>
      </c>
      <c r="GY279">
        <v>74732507</v>
      </c>
      <c r="HA279" t="s">
        <v>3035</v>
      </c>
      <c r="HD279" t="s">
        <v>3035</v>
      </c>
      <c r="HE279">
        <v>2053</v>
      </c>
      <c r="HF279">
        <v>6</v>
      </c>
      <c r="HG279">
        <v>2053</v>
      </c>
      <c r="HH279" t="s">
        <v>3036</v>
      </c>
      <c r="HI279" t="s">
        <v>275</v>
      </c>
      <c r="HO279" t="s">
        <v>237</v>
      </c>
      <c r="HP279" t="s">
        <v>275</v>
      </c>
      <c r="HS279" t="s">
        <v>3041</v>
      </c>
      <c r="HT279" t="s">
        <v>1568</v>
      </c>
      <c r="HU279">
        <v>74732507</v>
      </c>
      <c r="HV279">
        <v>74732507</v>
      </c>
      <c r="HW279" t="s">
        <v>1480</v>
      </c>
      <c r="HX279" t="s">
        <v>3072</v>
      </c>
      <c r="HZ279" t="s">
        <v>1577</v>
      </c>
      <c r="IA279" t="s">
        <v>3042</v>
      </c>
      <c r="IC279" t="s">
        <v>3044</v>
      </c>
      <c r="IN279">
        <v>1</v>
      </c>
      <c r="IO279">
        <v>1</v>
      </c>
      <c r="IP279">
        <v>0.97</v>
      </c>
      <c r="IQ279">
        <v>1</v>
      </c>
      <c r="IR279">
        <v>1</v>
      </c>
      <c r="IS279">
        <v>1</v>
      </c>
      <c r="IT279">
        <v>1</v>
      </c>
      <c r="IU279">
        <v>1</v>
      </c>
      <c r="IV279">
        <v>1</v>
      </c>
      <c r="IZ279" t="s">
        <v>1484</v>
      </c>
      <c r="JA279" t="s">
        <v>3047</v>
      </c>
      <c r="JB279" t="s">
        <v>3047</v>
      </c>
      <c r="JC279" t="s">
        <v>3054</v>
      </c>
      <c r="JD279">
        <v>124512</v>
      </c>
      <c r="JE279" t="s">
        <v>3061</v>
      </c>
      <c r="JF279" t="s">
        <v>223</v>
      </c>
      <c r="JG279" t="s">
        <v>3062</v>
      </c>
      <c r="JI279">
        <v>11</v>
      </c>
    </row>
    <row r="280" spans="3:269" x14ac:dyDescent="0.25">
      <c r="C280" t="s">
        <v>533</v>
      </c>
      <c r="D280" t="s">
        <v>3019</v>
      </c>
      <c r="E280" t="s">
        <v>3050</v>
      </c>
      <c r="L280">
        <v>0.99709000000000003</v>
      </c>
      <c r="M280">
        <v>2053</v>
      </c>
      <c r="N280">
        <v>2059</v>
      </c>
      <c r="O280">
        <v>98</v>
      </c>
      <c r="P280">
        <v>1333</v>
      </c>
      <c r="Q280">
        <v>829.8</v>
      </c>
      <c r="V280" t="s">
        <v>437</v>
      </c>
      <c r="W280" t="s">
        <v>3026</v>
      </c>
      <c r="X280" t="s">
        <v>223</v>
      </c>
      <c r="Y280" t="s">
        <v>2285</v>
      </c>
      <c r="AC280">
        <v>8.5070000000000007E-2</v>
      </c>
      <c r="AT280">
        <v>1</v>
      </c>
      <c r="AW280">
        <v>1</v>
      </c>
      <c r="BA280">
        <v>0.99517699999999998</v>
      </c>
      <c r="BB280">
        <v>1</v>
      </c>
      <c r="BC280">
        <v>1</v>
      </c>
      <c r="BD280">
        <v>0.97</v>
      </c>
      <c r="BE280">
        <v>1</v>
      </c>
      <c r="BF280">
        <v>0.99</v>
      </c>
      <c r="BG280">
        <v>0.99</v>
      </c>
      <c r="BH280">
        <v>0.99729999999999996</v>
      </c>
      <c r="BI280">
        <v>1</v>
      </c>
      <c r="BJ280">
        <v>0.97119999999999995</v>
      </c>
      <c r="BK280">
        <v>0.99860000000000004</v>
      </c>
      <c r="BL280">
        <v>1</v>
      </c>
      <c r="BM280">
        <v>0.99980000000000002</v>
      </c>
      <c r="BN280">
        <v>0.99860000000000004</v>
      </c>
      <c r="BO280">
        <v>0.99990000000000001</v>
      </c>
      <c r="BP280">
        <v>0.99</v>
      </c>
      <c r="BQ280">
        <v>1</v>
      </c>
      <c r="BR280">
        <v>0.97</v>
      </c>
      <c r="BS280">
        <v>0.99780000000000002</v>
      </c>
      <c r="BT280">
        <v>0.97040000000000004</v>
      </c>
      <c r="BU280">
        <v>0.99870000000000003</v>
      </c>
      <c r="BV280">
        <v>0.99980000000000002</v>
      </c>
      <c r="BW280">
        <v>1</v>
      </c>
      <c r="BX280">
        <v>1</v>
      </c>
      <c r="BY280">
        <v>0.99970000000000003</v>
      </c>
      <c r="BZ280">
        <v>0.99870000000000003</v>
      </c>
      <c r="CA280">
        <v>1</v>
      </c>
      <c r="CB280">
        <v>0.99160000000000004</v>
      </c>
      <c r="CC280">
        <v>0.97030000000000005</v>
      </c>
      <c r="CD280">
        <v>1</v>
      </c>
      <c r="CE280">
        <v>1</v>
      </c>
      <c r="CF280">
        <v>1</v>
      </c>
      <c r="CG280">
        <v>1</v>
      </c>
      <c r="CH280">
        <v>1</v>
      </c>
      <c r="CI280">
        <v>1</v>
      </c>
      <c r="CX280">
        <v>0.1857</v>
      </c>
      <c r="DJ280" t="s">
        <v>1610</v>
      </c>
      <c r="DK280" t="s">
        <v>1321</v>
      </c>
      <c r="DQ280">
        <v>1</v>
      </c>
      <c r="DX280">
        <v>1</v>
      </c>
      <c r="EY280" t="s">
        <v>3030</v>
      </c>
      <c r="EZ280">
        <v>79157</v>
      </c>
      <c r="GG280" t="s">
        <v>3033</v>
      </c>
      <c r="GH280" t="s">
        <v>3034</v>
      </c>
      <c r="GI280" t="s">
        <v>3026</v>
      </c>
      <c r="GJ280" t="s">
        <v>3026</v>
      </c>
      <c r="GU280">
        <v>0.83</v>
      </c>
      <c r="GV280">
        <v>1</v>
      </c>
      <c r="GX280" t="s">
        <v>1568</v>
      </c>
      <c r="GY280">
        <v>74732507</v>
      </c>
      <c r="HA280" t="s">
        <v>3035</v>
      </c>
      <c r="HD280" t="s">
        <v>3035</v>
      </c>
      <c r="HE280">
        <v>2053</v>
      </c>
      <c r="HF280">
        <v>6</v>
      </c>
      <c r="HG280">
        <v>2053</v>
      </c>
      <c r="HH280" t="s">
        <v>3036</v>
      </c>
      <c r="HI280" t="s">
        <v>275</v>
      </c>
      <c r="HO280" t="s">
        <v>237</v>
      </c>
      <c r="HP280" t="s">
        <v>275</v>
      </c>
      <c r="HS280" t="s">
        <v>3041</v>
      </c>
      <c r="HT280" t="s">
        <v>1568</v>
      </c>
      <c r="HU280">
        <v>74732507</v>
      </c>
      <c r="HV280">
        <v>74732507</v>
      </c>
      <c r="HW280" t="s">
        <v>1480</v>
      </c>
      <c r="HX280" t="s">
        <v>3073</v>
      </c>
      <c r="HZ280" t="s">
        <v>1577</v>
      </c>
      <c r="IA280" t="s">
        <v>3042</v>
      </c>
      <c r="IC280" t="s">
        <v>3044</v>
      </c>
      <c r="IN280">
        <v>1</v>
      </c>
      <c r="IO280">
        <v>1</v>
      </c>
      <c r="IP280">
        <v>0.97</v>
      </c>
      <c r="IQ280">
        <v>1</v>
      </c>
      <c r="IR280">
        <v>1</v>
      </c>
      <c r="IS280">
        <v>1</v>
      </c>
      <c r="IT280">
        <v>1</v>
      </c>
      <c r="IU280">
        <v>1</v>
      </c>
      <c r="IV280">
        <v>1</v>
      </c>
      <c r="IZ280" t="s">
        <v>1484</v>
      </c>
      <c r="JI280">
        <v>11</v>
      </c>
    </row>
    <row r="281" spans="3:269" x14ac:dyDescent="0.25">
      <c r="C281" t="s">
        <v>533</v>
      </c>
      <c r="D281" t="s">
        <v>3019</v>
      </c>
      <c r="E281" t="s">
        <v>3054</v>
      </c>
      <c r="L281">
        <v>0.99709000000000003</v>
      </c>
      <c r="M281">
        <v>2053</v>
      </c>
      <c r="N281">
        <v>2059</v>
      </c>
      <c r="O281">
        <v>98</v>
      </c>
      <c r="P281">
        <v>1333</v>
      </c>
      <c r="Q281">
        <v>829.8</v>
      </c>
      <c r="V281" t="s">
        <v>437</v>
      </c>
      <c r="W281" t="s">
        <v>3026</v>
      </c>
      <c r="X281" t="s">
        <v>223</v>
      </c>
      <c r="Y281" t="s">
        <v>2285</v>
      </c>
      <c r="AA281" t="s">
        <v>3055</v>
      </c>
      <c r="AB281" t="s">
        <v>3056</v>
      </c>
      <c r="AC281">
        <v>0</v>
      </c>
      <c r="AT281">
        <v>1</v>
      </c>
      <c r="AW281">
        <v>1</v>
      </c>
      <c r="BA281">
        <v>0.99517699999999998</v>
      </c>
      <c r="BB281">
        <v>1</v>
      </c>
      <c r="BC281">
        <v>1</v>
      </c>
      <c r="BD281">
        <v>0.97</v>
      </c>
      <c r="BE281">
        <v>1</v>
      </c>
      <c r="BF281">
        <v>0.99</v>
      </c>
      <c r="BG281">
        <v>0.99</v>
      </c>
      <c r="BH281">
        <v>0.99729999999999996</v>
      </c>
      <c r="BI281">
        <v>1</v>
      </c>
      <c r="BJ281">
        <v>0.97119999999999995</v>
      </c>
      <c r="BK281">
        <v>0.99860000000000004</v>
      </c>
      <c r="BL281">
        <v>1</v>
      </c>
      <c r="BM281">
        <v>0.99980000000000002</v>
      </c>
      <c r="BN281">
        <v>0.99860000000000004</v>
      </c>
      <c r="BO281">
        <v>0.99990000000000001</v>
      </c>
      <c r="BP281">
        <v>0.99</v>
      </c>
      <c r="BQ281">
        <v>1</v>
      </c>
      <c r="BR281">
        <v>0.97</v>
      </c>
      <c r="BS281">
        <v>0.99780000000000002</v>
      </c>
      <c r="BT281">
        <v>0.97040000000000004</v>
      </c>
      <c r="BU281">
        <v>0.99870000000000003</v>
      </c>
      <c r="BV281">
        <v>0.99980000000000002</v>
      </c>
      <c r="BW281">
        <v>1</v>
      </c>
      <c r="BX281">
        <v>1</v>
      </c>
      <c r="BY281">
        <v>0.99970000000000003</v>
      </c>
      <c r="BZ281">
        <v>0.99870000000000003</v>
      </c>
      <c r="CA281">
        <v>1</v>
      </c>
      <c r="CB281">
        <v>0.99160000000000004</v>
      </c>
      <c r="CC281">
        <v>0.97030000000000005</v>
      </c>
      <c r="CD281">
        <v>1</v>
      </c>
      <c r="CE281">
        <v>1</v>
      </c>
      <c r="CF281">
        <v>1</v>
      </c>
      <c r="CG281">
        <v>1</v>
      </c>
      <c r="CH281">
        <v>1</v>
      </c>
      <c r="CI281">
        <v>1</v>
      </c>
      <c r="CX281">
        <v>0.1857</v>
      </c>
      <c r="DJ281" t="s">
        <v>3057</v>
      </c>
      <c r="DK281" t="s">
        <v>1321</v>
      </c>
      <c r="DQ281">
        <v>1</v>
      </c>
      <c r="DX281">
        <v>1</v>
      </c>
      <c r="EX281">
        <v>615262</v>
      </c>
      <c r="EY281" t="s">
        <v>3030</v>
      </c>
      <c r="EZ281">
        <v>124512</v>
      </c>
      <c r="FA281" t="s">
        <v>3058</v>
      </c>
      <c r="FB281" t="s">
        <v>3059</v>
      </c>
      <c r="GG281" t="s">
        <v>3033</v>
      </c>
      <c r="GH281" t="s">
        <v>3034</v>
      </c>
      <c r="GI281" t="s">
        <v>3026</v>
      </c>
      <c r="GJ281" t="s">
        <v>3026</v>
      </c>
      <c r="GU281">
        <v>0.83</v>
      </c>
      <c r="GV281">
        <v>1</v>
      </c>
      <c r="GX281" t="s">
        <v>1568</v>
      </c>
      <c r="GY281">
        <v>74732507</v>
      </c>
      <c r="HA281" t="s">
        <v>3035</v>
      </c>
      <c r="HD281" t="s">
        <v>3035</v>
      </c>
      <c r="HE281">
        <v>2053</v>
      </c>
      <c r="HF281">
        <v>6</v>
      </c>
      <c r="HG281">
        <v>2053</v>
      </c>
      <c r="HH281" t="s">
        <v>3036</v>
      </c>
      <c r="HI281" t="s">
        <v>275</v>
      </c>
      <c r="HO281" t="s">
        <v>237</v>
      </c>
      <c r="HP281" t="s">
        <v>275</v>
      </c>
      <c r="HS281" t="s">
        <v>3041</v>
      </c>
      <c r="HT281" t="s">
        <v>1568</v>
      </c>
      <c r="HU281">
        <v>74732507</v>
      </c>
      <c r="HV281">
        <v>74732507</v>
      </c>
      <c r="HW281" t="s">
        <v>1480</v>
      </c>
      <c r="HX281" t="s">
        <v>3074</v>
      </c>
      <c r="HZ281" t="s">
        <v>1577</v>
      </c>
      <c r="IA281" t="s">
        <v>3042</v>
      </c>
      <c r="IC281" t="s">
        <v>3044</v>
      </c>
      <c r="IN281">
        <v>1</v>
      </c>
      <c r="IO281">
        <v>1</v>
      </c>
      <c r="IP281">
        <v>0.97</v>
      </c>
      <c r="IQ281">
        <v>1</v>
      </c>
      <c r="IR281">
        <v>1</v>
      </c>
      <c r="IS281">
        <v>1</v>
      </c>
      <c r="IT281">
        <v>1</v>
      </c>
      <c r="IU281">
        <v>1</v>
      </c>
      <c r="IV281">
        <v>1</v>
      </c>
      <c r="IZ281" t="s">
        <v>1484</v>
      </c>
      <c r="JA281" t="s">
        <v>3047</v>
      </c>
      <c r="JB281" t="s">
        <v>3047</v>
      </c>
      <c r="JC281" t="s">
        <v>3054</v>
      </c>
      <c r="JD281">
        <v>124512</v>
      </c>
      <c r="JE281" t="s">
        <v>3061</v>
      </c>
      <c r="JF281" t="s">
        <v>223</v>
      </c>
      <c r="JG281" t="s">
        <v>3062</v>
      </c>
      <c r="JI281">
        <v>11</v>
      </c>
    </row>
    <row r="282" spans="3:269" x14ac:dyDescent="0.25">
      <c r="C282" t="s">
        <v>533</v>
      </c>
      <c r="D282" t="s">
        <v>3019</v>
      </c>
      <c r="E282" t="s">
        <v>3050</v>
      </c>
      <c r="L282">
        <v>0.99709000000000003</v>
      </c>
      <c r="M282">
        <v>2053</v>
      </c>
      <c r="N282">
        <v>2059</v>
      </c>
      <c r="O282">
        <v>98</v>
      </c>
      <c r="P282">
        <v>1333</v>
      </c>
      <c r="Q282">
        <v>829.8</v>
      </c>
      <c r="V282" t="s">
        <v>437</v>
      </c>
      <c r="W282" t="s">
        <v>3026</v>
      </c>
      <c r="X282" t="s">
        <v>223</v>
      </c>
      <c r="Y282" t="s">
        <v>2285</v>
      </c>
      <c r="AC282">
        <v>8.5070000000000007E-2</v>
      </c>
      <c r="AT282">
        <v>1</v>
      </c>
      <c r="AW282">
        <v>1</v>
      </c>
      <c r="BA282">
        <v>0.99517699999999998</v>
      </c>
      <c r="BB282">
        <v>1</v>
      </c>
      <c r="BC282">
        <v>1</v>
      </c>
      <c r="BD282">
        <v>0.97</v>
      </c>
      <c r="BE282">
        <v>1</v>
      </c>
      <c r="BF282">
        <v>0.99</v>
      </c>
      <c r="BG282">
        <v>0.99</v>
      </c>
      <c r="BH282">
        <v>0.99729999999999996</v>
      </c>
      <c r="BI282">
        <v>1</v>
      </c>
      <c r="BJ282">
        <v>0.97119999999999995</v>
      </c>
      <c r="BK282">
        <v>0.99860000000000004</v>
      </c>
      <c r="BL282">
        <v>1</v>
      </c>
      <c r="BM282">
        <v>0.99980000000000002</v>
      </c>
      <c r="BN282">
        <v>0.99860000000000004</v>
      </c>
      <c r="BO282">
        <v>0.99990000000000001</v>
      </c>
      <c r="BP282">
        <v>0.99</v>
      </c>
      <c r="BQ282">
        <v>1</v>
      </c>
      <c r="BR282">
        <v>0.97</v>
      </c>
      <c r="BS282">
        <v>0.99780000000000002</v>
      </c>
      <c r="BT282">
        <v>0.97040000000000004</v>
      </c>
      <c r="BU282">
        <v>0.99870000000000003</v>
      </c>
      <c r="BV282">
        <v>0.99980000000000002</v>
      </c>
      <c r="BW282">
        <v>1</v>
      </c>
      <c r="BX282">
        <v>1</v>
      </c>
      <c r="BY282">
        <v>0.99970000000000003</v>
      </c>
      <c r="BZ282">
        <v>0.99870000000000003</v>
      </c>
      <c r="CA282">
        <v>1</v>
      </c>
      <c r="CB282">
        <v>0.99160000000000004</v>
      </c>
      <c r="CC282">
        <v>0.97030000000000005</v>
      </c>
      <c r="CD282">
        <v>1</v>
      </c>
      <c r="CE282">
        <v>1</v>
      </c>
      <c r="CF282">
        <v>1</v>
      </c>
      <c r="CG282">
        <v>1</v>
      </c>
      <c r="CH282">
        <v>1</v>
      </c>
      <c r="CI282">
        <v>1</v>
      </c>
      <c r="CX282">
        <v>0.1857</v>
      </c>
      <c r="DJ282" t="s">
        <v>1610</v>
      </c>
      <c r="DK282" t="s">
        <v>1321</v>
      </c>
      <c r="DQ282">
        <v>1</v>
      </c>
      <c r="DX282">
        <v>1</v>
      </c>
      <c r="EY282" t="s">
        <v>3030</v>
      </c>
      <c r="EZ282">
        <v>79157</v>
      </c>
      <c r="GG282" t="s">
        <v>3033</v>
      </c>
      <c r="GH282" t="s">
        <v>3034</v>
      </c>
      <c r="GI282" t="s">
        <v>3026</v>
      </c>
      <c r="GJ282" t="s">
        <v>3026</v>
      </c>
      <c r="GU282">
        <v>0.83</v>
      </c>
      <c r="GV282">
        <v>1</v>
      </c>
      <c r="GX282" t="s">
        <v>1568</v>
      </c>
      <c r="GY282">
        <v>74732507</v>
      </c>
      <c r="HA282" t="s">
        <v>3035</v>
      </c>
      <c r="HD282" t="s">
        <v>3035</v>
      </c>
      <c r="HE282">
        <v>2053</v>
      </c>
      <c r="HF282">
        <v>6</v>
      </c>
      <c r="HG282">
        <v>2053</v>
      </c>
      <c r="HH282" t="s">
        <v>3036</v>
      </c>
      <c r="HI282" t="s">
        <v>275</v>
      </c>
      <c r="HO282" t="s">
        <v>237</v>
      </c>
      <c r="HP282" t="s">
        <v>275</v>
      </c>
      <c r="HS282" t="s">
        <v>3041</v>
      </c>
      <c r="HT282" t="s">
        <v>1568</v>
      </c>
      <c r="HU282">
        <v>74732507</v>
      </c>
      <c r="HV282">
        <v>74732507</v>
      </c>
      <c r="HW282" t="s">
        <v>1480</v>
      </c>
      <c r="HX282" t="s">
        <v>3075</v>
      </c>
      <c r="HZ282" t="s">
        <v>1577</v>
      </c>
      <c r="IA282" t="s">
        <v>3042</v>
      </c>
      <c r="IC282" t="s">
        <v>3044</v>
      </c>
      <c r="IN282">
        <v>1</v>
      </c>
      <c r="IO282">
        <v>1</v>
      </c>
      <c r="IP282">
        <v>0.97</v>
      </c>
      <c r="IQ282">
        <v>1</v>
      </c>
      <c r="IR282">
        <v>1</v>
      </c>
      <c r="IS282">
        <v>1</v>
      </c>
      <c r="IT282">
        <v>1</v>
      </c>
      <c r="IU282">
        <v>1</v>
      </c>
      <c r="IV282">
        <v>1</v>
      </c>
      <c r="IZ282" t="s">
        <v>1484</v>
      </c>
      <c r="JI282">
        <v>11</v>
      </c>
    </row>
    <row r="283" spans="3:269" x14ac:dyDescent="0.25">
      <c r="C283" t="s">
        <v>533</v>
      </c>
      <c r="D283" t="s">
        <v>3019</v>
      </c>
      <c r="E283" t="s">
        <v>3054</v>
      </c>
      <c r="L283">
        <v>0.99709000000000003</v>
      </c>
      <c r="M283">
        <v>2053</v>
      </c>
      <c r="N283">
        <v>2059</v>
      </c>
      <c r="O283">
        <v>98</v>
      </c>
      <c r="P283">
        <v>1333</v>
      </c>
      <c r="Q283">
        <v>829.8</v>
      </c>
      <c r="V283" t="s">
        <v>437</v>
      </c>
      <c r="W283" t="s">
        <v>3026</v>
      </c>
      <c r="X283" t="s">
        <v>223</v>
      </c>
      <c r="Y283" t="s">
        <v>2285</v>
      </c>
      <c r="AA283" t="s">
        <v>3055</v>
      </c>
      <c r="AB283" t="s">
        <v>3056</v>
      </c>
      <c r="AC283">
        <v>0</v>
      </c>
      <c r="AT283">
        <v>1</v>
      </c>
      <c r="AW283">
        <v>1</v>
      </c>
      <c r="BA283">
        <v>0.99517699999999998</v>
      </c>
      <c r="BB283">
        <v>1</v>
      </c>
      <c r="BC283">
        <v>1</v>
      </c>
      <c r="BD283">
        <v>0.97</v>
      </c>
      <c r="BE283">
        <v>1</v>
      </c>
      <c r="BF283">
        <v>0.99</v>
      </c>
      <c r="BG283">
        <v>0.99</v>
      </c>
      <c r="BH283">
        <v>0.99729999999999996</v>
      </c>
      <c r="BI283">
        <v>1</v>
      </c>
      <c r="BJ283">
        <v>0.97119999999999995</v>
      </c>
      <c r="BK283">
        <v>0.99860000000000004</v>
      </c>
      <c r="BL283">
        <v>1</v>
      </c>
      <c r="BM283">
        <v>0.99980000000000002</v>
      </c>
      <c r="BN283">
        <v>0.99860000000000004</v>
      </c>
      <c r="BO283">
        <v>0.99990000000000001</v>
      </c>
      <c r="BP283">
        <v>0.99</v>
      </c>
      <c r="BQ283">
        <v>1</v>
      </c>
      <c r="BR283">
        <v>0.97</v>
      </c>
      <c r="BS283">
        <v>0.99780000000000002</v>
      </c>
      <c r="BT283">
        <v>0.97040000000000004</v>
      </c>
      <c r="BU283">
        <v>0.99870000000000003</v>
      </c>
      <c r="BV283">
        <v>0.99980000000000002</v>
      </c>
      <c r="BW283">
        <v>1</v>
      </c>
      <c r="BX283">
        <v>1</v>
      </c>
      <c r="BY283">
        <v>0.99970000000000003</v>
      </c>
      <c r="BZ283">
        <v>0.99870000000000003</v>
      </c>
      <c r="CA283">
        <v>1</v>
      </c>
      <c r="CB283">
        <v>0.99160000000000004</v>
      </c>
      <c r="CC283">
        <v>0.97030000000000005</v>
      </c>
      <c r="CD283">
        <v>1</v>
      </c>
      <c r="CE283">
        <v>1</v>
      </c>
      <c r="CF283">
        <v>1</v>
      </c>
      <c r="CG283">
        <v>1</v>
      </c>
      <c r="CH283">
        <v>1</v>
      </c>
      <c r="CI283">
        <v>1</v>
      </c>
      <c r="CX283">
        <v>0.1857</v>
      </c>
      <c r="DJ283" t="s">
        <v>3057</v>
      </c>
      <c r="DK283" t="s">
        <v>1321</v>
      </c>
      <c r="DQ283">
        <v>1</v>
      </c>
      <c r="DX283">
        <v>1</v>
      </c>
      <c r="EX283">
        <v>615262</v>
      </c>
      <c r="EY283" t="s">
        <v>3030</v>
      </c>
      <c r="EZ283">
        <v>124512</v>
      </c>
      <c r="FA283" t="s">
        <v>3058</v>
      </c>
      <c r="FB283" t="s">
        <v>3059</v>
      </c>
      <c r="GG283" t="s">
        <v>3033</v>
      </c>
      <c r="GH283" t="s">
        <v>3034</v>
      </c>
      <c r="GI283" t="s">
        <v>3026</v>
      </c>
      <c r="GJ283" t="s">
        <v>3026</v>
      </c>
      <c r="GU283">
        <v>0.83</v>
      </c>
      <c r="GV283">
        <v>1</v>
      </c>
      <c r="GX283" t="s">
        <v>1568</v>
      </c>
      <c r="GY283">
        <v>74732507</v>
      </c>
      <c r="HA283" t="s">
        <v>3035</v>
      </c>
      <c r="HD283" t="s">
        <v>3035</v>
      </c>
      <c r="HE283">
        <v>2053</v>
      </c>
      <c r="HF283">
        <v>6</v>
      </c>
      <c r="HG283">
        <v>2053</v>
      </c>
      <c r="HH283" t="s">
        <v>3036</v>
      </c>
      <c r="HI283" t="s">
        <v>275</v>
      </c>
      <c r="HO283" t="s">
        <v>237</v>
      </c>
      <c r="HP283" t="s">
        <v>275</v>
      </c>
      <c r="HS283" t="s">
        <v>3041</v>
      </c>
      <c r="HT283" t="s">
        <v>1568</v>
      </c>
      <c r="HU283">
        <v>74732507</v>
      </c>
      <c r="HV283">
        <v>74732507</v>
      </c>
      <c r="HW283" t="s">
        <v>1480</v>
      </c>
      <c r="HX283" t="s">
        <v>3076</v>
      </c>
      <c r="HZ283" t="s">
        <v>1577</v>
      </c>
      <c r="IA283" t="s">
        <v>3042</v>
      </c>
      <c r="IC283" t="s">
        <v>3044</v>
      </c>
      <c r="IN283">
        <v>1</v>
      </c>
      <c r="IO283">
        <v>1</v>
      </c>
      <c r="IP283">
        <v>0.97</v>
      </c>
      <c r="IQ283">
        <v>1</v>
      </c>
      <c r="IR283">
        <v>1</v>
      </c>
      <c r="IS283">
        <v>1</v>
      </c>
      <c r="IT283">
        <v>1</v>
      </c>
      <c r="IU283">
        <v>1</v>
      </c>
      <c r="IV283">
        <v>1</v>
      </c>
      <c r="IZ283" t="s">
        <v>1484</v>
      </c>
      <c r="JA283" t="s">
        <v>3047</v>
      </c>
      <c r="JB283" t="s">
        <v>3047</v>
      </c>
      <c r="JC283" t="s">
        <v>3054</v>
      </c>
      <c r="JD283">
        <v>124512</v>
      </c>
      <c r="JE283" t="s">
        <v>3061</v>
      </c>
      <c r="JF283" t="s">
        <v>223</v>
      </c>
      <c r="JG283" t="s">
        <v>3062</v>
      </c>
      <c r="JI283">
        <v>11</v>
      </c>
    </row>
    <row r="284" spans="3:269" x14ac:dyDescent="0.25">
      <c r="C284" t="s">
        <v>533</v>
      </c>
      <c r="D284" t="s">
        <v>3019</v>
      </c>
      <c r="E284" t="s">
        <v>3054</v>
      </c>
      <c r="L284">
        <v>0.99709000000000003</v>
      </c>
      <c r="M284">
        <v>2053</v>
      </c>
      <c r="N284">
        <v>2059</v>
      </c>
      <c r="O284">
        <v>98</v>
      </c>
      <c r="P284">
        <v>1333</v>
      </c>
      <c r="Q284">
        <v>829.8</v>
      </c>
      <c r="V284" t="s">
        <v>437</v>
      </c>
      <c r="W284" t="s">
        <v>3026</v>
      </c>
      <c r="X284" t="s">
        <v>223</v>
      </c>
      <c r="Y284" t="s">
        <v>2285</v>
      </c>
      <c r="AA284" t="s">
        <v>3055</v>
      </c>
      <c r="AB284" t="s">
        <v>3056</v>
      </c>
      <c r="AC284">
        <v>0</v>
      </c>
      <c r="AT284">
        <v>1</v>
      </c>
      <c r="AW284">
        <v>1</v>
      </c>
      <c r="BA284">
        <v>0.99517699999999998</v>
      </c>
      <c r="BB284">
        <v>1</v>
      </c>
      <c r="BC284">
        <v>1</v>
      </c>
      <c r="BD284">
        <v>0.97</v>
      </c>
      <c r="BE284">
        <v>1</v>
      </c>
      <c r="BF284">
        <v>0.99</v>
      </c>
      <c r="BG284">
        <v>0.99</v>
      </c>
      <c r="BH284">
        <v>0.99729999999999996</v>
      </c>
      <c r="BI284">
        <v>1</v>
      </c>
      <c r="BJ284">
        <v>0.97119999999999995</v>
      </c>
      <c r="BK284">
        <v>0.99860000000000004</v>
      </c>
      <c r="BL284">
        <v>1</v>
      </c>
      <c r="BM284">
        <v>0.99980000000000002</v>
      </c>
      <c r="BN284">
        <v>0.99860000000000004</v>
      </c>
      <c r="BO284">
        <v>0.99990000000000001</v>
      </c>
      <c r="BP284">
        <v>0.99</v>
      </c>
      <c r="BQ284">
        <v>1</v>
      </c>
      <c r="BR284">
        <v>0.97</v>
      </c>
      <c r="BS284">
        <v>0.99780000000000002</v>
      </c>
      <c r="BT284">
        <v>0.97040000000000004</v>
      </c>
      <c r="BU284">
        <v>0.99870000000000003</v>
      </c>
      <c r="BV284">
        <v>0.99980000000000002</v>
      </c>
      <c r="BW284">
        <v>1</v>
      </c>
      <c r="BX284">
        <v>1</v>
      </c>
      <c r="BY284">
        <v>0.99970000000000003</v>
      </c>
      <c r="BZ284">
        <v>0.99870000000000003</v>
      </c>
      <c r="CA284">
        <v>1</v>
      </c>
      <c r="CB284">
        <v>0.99160000000000004</v>
      </c>
      <c r="CC284">
        <v>0.97030000000000005</v>
      </c>
      <c r="CD284">
        <v>1</v>
      </c>
      <c r="CE284">
        <v>1</v>
      </c>
      <c r="CF284">
        <v>1</v>
      </c>
      <c r="CG284">
        <v>1</v>
      </c>
      <c r="CH284">
        <v>1</v>
      </c>
      <c r="CI284">
        <v>1</v>
      </c>
      <c r="CX284">
        <v>0.1857</v>
      </c>
      <c r="DJ284" t="s">
        <v>3057</v>
      </c>
      <c r="DK284" t="s">
        <v>1321</v>
      </c>
      <c r="DQ284">
        <v>1</v>
      </c>
      <c r="DX284">
        <v>1</v>
      </c>
      <c r="EX284">
        <v>615262</v>
      </c>
      <c r="EY284" t="s">
        <v>3030</v>
      </c>
      <c r="EZ284">
        <v>124512</v>
      </c>
      <c r="FA284" t="s">
        <v>3058</v>
      </c>
      <c r="FB284" t="s">
        <v>3059</v>
      </c>
      <c r="GG284" t="s">
        <v>3033</v>
      </c>
      <c r="GH284" t="s">
        <v>3034</v>
      </c>
      <c r="GI284" t="s">
        <v>3026</v>
      </c>
      <c r="GJ284" t="s">
        <v>3026</v>
      </c>
      <c r="GU284">
        <v>0.83</v>
      </c>
      <c r="GV284">
        <v>1</v>
      </c>
      <c r="GX284" t="s">
        <v>1568</v>
      </c>
      <c r="GY284">
        <v>74732507</v>
      </c>
      <c r="HA284" t="s">
        <v>3035</v>
      </c>
      <c r="HD284" t="s">
        <v>3035</v>
      </c>
      <c r="HE284">
        <v>2053</v>
      </c>
      <c r="HF284">
        <v>6</v>
      </c>
      <c r="HG284">
        <v>2053</v>
      </c>
      <c r="HH284" t="s">
        <v>3036</v>
      </c>
      <c r="HI284" t="s">
        <v>275</v>
      </c>
      <c r="HO284" t="s">
        <v>237</v>
      </c>
      <c r="HP284" t="s">
        <v>275</v>
      </c>
      <c r="HS284" t="s">
        <v>3041</v>
      </c>
      <c r="HT284" t="s">
        <v>1568</v>
      </c>
      <c r="HU284">
        <v>74732507</v>
      </c>
      <c r="HV284">
        <v>74732507</v>
      </c>
      <c r="HW284" t="s">
        <v>1480</v>
      </c>
      <c r="HX284" t="s">
        <v>3077</v>
      </c>
      <c r="HZ284" t="s">
        <v>1577</v>
      </c>
      <c r="IA284" t="s">
        <v>3042</v>
      </c>
      <c r="IC284" t="s">
        <v>3044</v>
      </c>
      <c r="IN284">
        <v>1</v>
      </c>
      <c r="IO284">
        <v>1</v>
      </c>
      <c r="IP284">
        <v>0.97</v>
      </c>
      <c r="IQ284">
        <v>1</v>
      </c>
      <c r="IR284">
        <v>1</v>
      </c>
      <c r="IS284">
        <v>1</v>
      </c>
      <c r="IT284">
        <v>1</v>
      </c>
      <c r="IU284">
        <v>1</v>
      </c>
      <c r="IV284">
        <v>1</v>
      </c>
      <c r="IZ284" t="s">
        <v>1484</v>
      </c>
      <c r="JA284" t="s">
        <v>3047</v>
      </c>
      <c r="JB284" t="s">
        <v>3047</v>
      </c>
      <c r="JC284" t="s">
        <v>3054</v>
      </c>
      <c r="JD284">
        <v>124512</v>
      </c>
      <c r="JE284" t="s">
        <v>3061</v>
      </c>
      <c r="JF284" t="s">
        <v>223</v>
      </c>
      <c r="JG284" t="s">
        <v>3062</v>
      </c>
      <c r="JI284">
        <v>11</v>
      </c>
    </row>
    <row r="285" spans="3:269" x14ac:dyDescent="0.25">
      <c r="C285" t="s">
        <v>533</v>
      </c>
      <c r="D285" t="s">
        <v>3019</v>
      </c>
      <c r="E285" t="s">
        <v>3054</v>
      </c>
      <c r="L285">
        <v>0.99709000000000003</v>
      </c>
      <c r="M285">
        <v>2053</v>
      </c>
      <c r="N285">
        <v>2059</v>
      </c>
      <c r="O285">
        <v>98</v>
      </c>
      <c r="P285">
        <v>1333</v>
      </c>
      <c r="Q285">
        <v>829.8</v>
      </c>
      <c r="V285" t="s">
        <v>437</v>
      </c>
      <c r="W285" t="s">
        <v>3026</v>
      </c>
      <c r="X285" t="s">
        <v>223</v>
      </c>
      <c r="Y285" t="s">
        <v>2285</v>
      </c>
      <c r="AA285" t="s">
        <v>3055</v>
      </c>
      <c r="AB285" t="s">
        <v>3056</v>
      </c>
      <c r="AC285">
        <v>0</v>
      </c>
      <c r="AT285">
        <v>1</v>
      </c>
      <c r="AW285">
        <v>1</v>
      </c>
      <c r="BA285">
        <v>0.99517699999999998</v>
      </c>
      <c r="BB285">
        <v>1</v>
      </c>
      <c r="BC285">
        <v>1</v>
      </c>
      <c r="BD285">
        <v>0.97</v>
      </c>
      <c r="BE285">
        <v>1</v>
      </c>
      <c r="BF285">
        <v>0.99</v>
      </c>
      <c r="BG285">
        <v>0.99</v>
      </c>
      <c r="BH285">
        <v>0.99729999999999996</v>
      </c>
      <c r="BI285">
        <v>1</v>
      </c>
      <c r="BJ285">
        <v>0.97119999999999995</v>
      </c>
      <c r="BK285">
        <v>0.99860000000000004</v>
      </c>
      <c r="BL285">
        <v>1</v>
      </c>
      <c r="BM285">
        <v>0.99980000000000002</v>
      </c>
      <c r="BN285">
        <v>0.99860000000000004</v>
      </c>
      <c r="BO285">
        <v>0.99990000000000001</v>
      </c>
      <c r="BP285">
        <v>0.99</v>
      </c>
      <c r="BQ285">
        <v>1</v>
      </c>
      <c r="BR285">
        <v>0.97</v>
      </c>
      <c r="BS285">
        <v>0.99780000000000002</v>
      </c>
      <c r="BT285">
        <v>0.97040000000000004</v>
      </c>
      <c r="BU285">
        <v>0.99870000000000003</v>
      </c>
      <c r="BV285">
        <v>0.99980000000000002</v>
      </c>
      <c r="BW285">
        <v>1</v>
      </c>
      <c r="BX285">
        <v>1</v>
      </c>
      <c r="BY285">
        <v>0.99970000000000003</v>
      </c>
      <c r="BZ285">
        <v>0.99870000000000003</v>
      </c>
      <c r="CA285">
        <v>1</v>
      </c>
      <c r="CB285">
        <v>0.99160000000000004</v>
      </c>
      <c r="CC285">
        <v>0.97030000000000005</v>
      </c>
      <c r="CD285">
        <v>1</v>
      </c>
      <c r="CE285">
        <v>1</v>
      </c>
      <c r="CF285">
        <v>1</v>
      </c>
      <c r="CG285">
        <v>1</v>
      </c>
      <c r="CH285">
        <v>1</v>
      </c>
      <c r="CI285">
        <v>1</v>
      </c>
      <c r="CX285">
        <v>0.1857</v>
      </c>
      <c r="DJ285" t="s">
        <v>3057</v>
      </c>
      <c r="DK285" t="s">
        <v>1321</v>
      </c>
      <c r="DQ285">
        <v>1</v>
      </c>
      <c r="DX285">
        <v>1</v>
      </c>
      <c r="EX285">
        <v>615262</v>
      </c>
      <c r="EY285" t="s">
        <v>3030</v>
      </c>
      <c r="EZ285">
        <v>124512</v>
      </c>
      <c r="FA285" t="s">
        <v>3058</v>
      </c>
      <c r="FB285" t="s">
        <v>3059</v>
      </c>
      <c r="GG285" t="s">
        <v>3033</v>
      </c>
      <c r="GH285" t="s">
        <v>3034</v>
      </c>
      <c r="GI285" t="s">
        <v>3026</v>
      </c>
      <c r="GJ285" t="s">
        <v>3026</v>
      </c>
      <c r="GU285">
        <v>0.83</v>
      </c>
      <c r="GV285">
        <v>1</v>
      </c>
      <c r="GX285" t="s">
        <v>1568</v>
      </c>
      <c r="GY285">
        <v>74732507</v>
      </c>
      <c r="HA285" t="s">
        <v>3035</v>
      </c>
      <c r="HD285" t="s">
        <v>3035</v>
      </c>
      <c r="HE285">
        <v>2053</v>
      </c>
      <c r="HF285">
        <v>6</v>
      </c>
      <c r="HG285">
        <v>2053</v>
      </c>
      <c r="HH285" t="s">
        <v>3036</v>
      </c>
      <c r="HI285" t="s">
        <v>275</v>
      </c>
      <c r="HO285" t="s">
        <v>237</v>
      </c>
      <c r="HP285" t="s">
        <v>275</v>
      </c>
      <c r="HS285" t="s">
        <v>3041</v>
      </c>
      <c r="HT285" t="s">
        <v>1568</v>
      </c>
      <c r="HU285">
        <v>74732507</v>
      </c>
      <c r="HV285">
        <v>74732507</v>
      </c>
      <c r="HW285" t="s">
        <v>1480</v>
      </c>
      <c r="HX285" t="s">
        <v>3078</v>
      </c>
      <c r="HZ285" t="s">
        <v>1577</v>
      </c>
      <c r="IA285" t="s">
        <v>3042</v>
      </c>
      <c r="IC285" t="s">
        <v>3044</v>
      </c>
      <c r="IN285">
        <v>1</v>
      </c>
      <c r="IO285">
        <v>1</v>
      </c>
      <c r="IP285">
        <v>0.97</v>
      </c>
      <c r="IQ285">
        <v>1</v>
      </c>
      <c r="IR285">
        <v>1</v>
      </c>
      <c r="IS285">
        <v>1</v>
      </c>
      <c r="IT285">
        <v>1</v>
      </c>
      <c r="IU285">
        <v>1</v>
      </c>
      <c r="IV285">
        <v>1</v>
      </c>
      <c r="IZ285" t="s">
        <v>1484</v>
      </c>
      <c r="JA285" t="s">
        <v>3047</v>
      </c>
      <c r="JB285" t="s">
        <v>3047</v>
      </c>
      <c r="JC285" t="s">
        <v>3054</v>
      </c>
      <c r="JD285">
        <v>124512</v>
      </c>
      <c r="JE285" t="s">
        <v>3061</v>
      </c>
      <c r="JF285" t="s">
        <v>223</v>
      </c>
      <c r="JG285" t="s">
        <v>3062</v>
      </c>
      <c r="JI285">
        <v>11</v>
      </c>
    </row>
    <row r="286" spans="3:269" x14ac:dyDescent="0.25">
      <c r="C286" t="s">
        <v>533</v>
      </c>
      <c r="D286" t="s">
        <v>3019</v>
      </c>
      <c r="E286" t="s">
        <v>3054</v>
      </c>
      <c r="L286">
        <v>0.99709000000000003</v>
      </c>
      <c r="M286">
        <v>2053</v>
      </c>
      <c r="N286">
        <v>2059</v>
      </c>
      <c r="O286">
        <v>98</v>
      </c>
      <c r="P286">
        <v>1333</v>
      </c>
      <c r="Q286">
        <v>829.8</v>
      </c>
      <c r="V286" t="s">
        <v>437</v>
      </c>
      <c r="W286" t="s">
        <v>3026</v>
      </c>
      <c r="X286" t="s">
        <v>223</v>
      </c>
      <c r="Y286" t="s">
        <v>2285</v>
      </c>
      <c r="AA286" t="s">
        <v>3055</v>
      </c>
      <c r="AB286" t="s">
        <v>3056</v>
      </c>
      <c r="AC286">
        <v>0</v>
      </c>
      <c r="AT286">
        <v>1</v>
      </c>
      <c r="AW286">
        <v>1</v>
      </c>
      <c r="BA286">
        <v>0.99517699999999998</v>
      </c>
      <c r="BB286">
        <v>1</v>
      </c>
      <c r="BC286">
        <v>1</v>
      </c>
      <c r="BD286">
        <v>0.97</v>
      </c>
      <c r="BE286">
        <v>1</v>
      </c>
      <c r="BF286">
        <v>0.99</v>
      </c>
      <c r="BG286">
        <v>0.99</v>
      </c>
      <c r="BH286">
        <v>0.99729999999999996</v>
      </c>
      <c r="BI286">
        <v>1</v>
      </c>
      <c r="BJ286">
        <v>0.97119999999999995</v>
      </c>
      <c r="BK286">
        <v>0.99860000000000004</v>
      </c>
      <c r="BL286">
        <v>1</v>
      </c>
      <c r="BM286">
        <v>0.99980000000000002</v>
      </c>
      <c r="BN286">
        <v>0.99860000000000004</v>
      </c>
      <c r="BO286">
        <v>0.99990000000000001</v>
      </c>
      <c r="BP286">
        <v>0.99</v>
      </c>
      <c r="BQ286">
        <v>1</v>
      </c>
      <c r="BR286">
        <v>0.97</v>
      </c>
      <c r="BS286">
        <v>0.99780000000000002</v>
      </c>
      <c r="BT286">
        <v>0.97040000000000004</v>
      </c>
      <c r="BU286">
        <v>0.99870000000000003</v>
      </c>
      <c r="BV286">
        <v>0.99980000000000002</v>
      </c>
      <c r="BW286">
        <v>1</v>
      </c>
      <c r="BX286">
        <v>1</v>
      </c>
      <c r="BY286">
        <v>0.99970000000000003</v>
      </c>
      <c r="BZ286">
        <v>0.99870000000000003</v>
      </c>
      <c r="CA286">
        <v>1</v>
      </c>
      <c r="CB286">
        <v>0.99160000000000004</v>
      </c>
      <c r="CC286">
        <v>0.97030000000000005</v>
      </c>
      <c r="CD286">
        <v>1</v>
      </c>
      <c r="CE286">
        <v>1</v>
      </c>
      <c r="CF286">
        <v>1</v>
      </c>
      <c r="CG286">
        <v>1</v>
      </c>
      <c r="CH286">
        <v>1</v>
      </c>
      <c r="CI286">
        <v>1</v>
      </c>
      <c r="CX286">
        <v>0.1857</v>
      </c>
      <c r="DJ286" t="s">
        <v>3057</v>
      </c>
      <c r="DK286" t="s">
        <v>1321</v>
      </c>
      <c r="DQ286">
        <v>1</v>
      </c>
      <c r="DX286">
        <v>1</v>
      </c>
      <c r="EX286">
        <v>615262</v>
      </c>
      <c r="EY286" t="s">
        <v>3030</v>
      </c>
      <c r="EZ286">
        <v>124512</v>
      </c>
      <c r="FA286" t="s">
        <v>3058</v>
      </c>
      <c r="FB286" t="s">
        <v>3059</v>
      </c>
      <c r="GG286" t="s">
        <v>3033</v>
      </c>
      <c r="GH286" t="s">
        <v>3034</v>
      </c>
      <c r="GI286" t="s">
        <v>3026</v>
      </c>
      <c r="GJ286" t="s">
        <v>3026</v>
      </c>
      <c r="GU286">
        <v>0.83</v>
      </c>
      <c r="GV286">
        <v>1</v>
      </c>
      <c r="GX286" t="s">
        <v>1568</v>
      </c>
      <c r="GY286">
        <v>74732507</v>
      </c>
      <c r="HA286" t="s">
        <v>3035</v>
      </c>
      <c r="HD286" t="s">
        <v>3035</v>
      </c>
      <c r="HE286">
        <v>2053</v>
      </c>
      <c r="HF286">
        <v>6</v>
      </c>
      <c r="HG286">
        <v>2053</v>
      </c>
      <c r="HH286" t="s">
        <v>3036</v>
      </c>
      <c r="HI286" t="s">
        <v>275</v>
      </c>
      <c r="HO286" t="s">
        <v>237</v>
      </c>
      <c r="HP286" t="s">
        <v>275</v>
      </c>
      <c r="HS286" t="s">
        <v>3041</v>
      </c>
      <c r="HT286" t="s">
        <v>1568</v>
      </c>
      <c r="HU286">
        <v>74732507</v>
      </c>
      <c r="HV286">
        <v>74732507</v>
      </c>
      <c r="HW286" t="s">
        <v>1480</v>
      </c>
      <c r="HX286" t="s">
        <v>3079</v>
      </c>
      <c r="HZ286" t="s">
        <v>1577</v>
      </c>
      <c r="IA286" t="s">
        <v>3042</v>
      </c>
      <c r="IC286" t="s">
        <v>3044</v>
      </c>
      <c r="IN286">
        <v>1</v>
      </c>
      <c r="IO286">
        <v>1</v>
      </c>
      <c r="IP286">
        <v>0.97</v>
      </c>
      <c r="IQ286">
        <v>1</v>
      </c>
      <c r="IR286">
        <v>1</v>
      </c>
      <c r="IS286">
        <v>1</v>
      </c>
      <c r="IT286">
        <v>1</v>
      </c>
      <c r="IU286">
        <v>1</v>
      </c>
      <c r="IV286">
        <v>1</v>
      </c>
      <c r="IZ286" t="s">
        <v>1484</v>
      </c>
      <c r="JA286" t="s">
        <v>3047</v>
      </c>
      <c r="JB286" t="s">
        <v>3047</v>
      </c>
      <c r="JC286" t="s">
        <v>3054</v>
      </c>
      <c r="JD286">
        <v>124512</v>
      </c>
      <c r="JE286" t="s">
        <v>3061</v>
      </c>
      <c r="JF286" t="s">
        <v>223</v>
      </c>
      <c r="JG286" t="s">
        <v>3062</v>
      </c>
      <c r="JI286">
        <v>11</v>
      </c>
    </row>
    <row r="287" spans="3:269" x14ac:dyDescent="0.25">
      <c r="C287" t="s">
        <v>533</v>
      </c>
      <c r="D287" t="s">
        <v>3019</v>
      </c>
      <c r="E287" t="s">
        <v>3054</v>
      </c>
      <c r="L287">
        <v>0.99709000000000003</v>
      </c>
      <c r="M287">
        <v>2053</v>
      </c>
      <c r="N287">
        <v>2059</v>
      </c>
      <c r="O287">
        <v>98</v>
      </c>
      <c r="P287">
        <v>1333</v>
      </c>
      <c r="Q287">
        <v>829.8</v>
      </c>
      <c r="V287" t="s">
        <v>437</v>
      </c>
      <c r="W287" t="s">
        <v>3026</v>
      </c>
      <c r="X287" t="s">
        <v>223</v>
      </c>
      <c r="Y287" t="s">
        <v>2285</v>
      </c>
      <c r="AA287" t="s">
        <v>3055</v>
      </c>
      <c r="AB287" t="s">
        <v>3056</v>
      </c>
      <c r="AC287">
        <v>0</v>
      </c>
      <c r="AT287">
        <v>1</v>
      </c>
      <c r="AW287">
        <v>1</v>
      </c>
      <c r="BA287">
        <v>0.99517699999999998</v>
      </c>
      <c r="BB287">
        <v>1</v>
      </c>
      <c r="BC287">
        <v>1</v>
      </c>
      <c r="BD287">
        <v>0.97</v>
      </c>
      <c r="BE287">
        <v>1</v>
      </c>
      <c r="BF287">
        <v>0.99</v>
      </c>
      <c r="BG287">
        <v>0.99</v>
      </c>
      <c r="BH287">
        <v>0.99729999999999996</v>
      </c>
      <c r="BI287">
        <v>1</v>
      </c>
      <c r="BJ287">
        <v>0.97119999999999995</v>
      </c>
      <c r="BK287">
        <v>0.99860000000000004</v>
      </c>
      <c r="BL287">
        <v>1</v>
      </c>
      <c r="BM287">
        <v>0.99980000000000002</v>
      </c>
      <c r="BN287">
        <v>0.99860000000000004</v>
      </c>
      <c r="BO287">
        <v>0.99990000000000001</v>
      </c>
      <c r="BP287">
        <v>0.99</v>
      </c>
      <c r="BQ287">
        <v>1</v>
      </c>
      <c r="BR287">
        <v>0.97</v>
      </c>
      <c r="BS287">
        <v>0.99780000000000002</v>
      </c>
      <c r="BT287">
        <v>0.97040000000000004</v>
      </c>
      <c r="BU287">
        <v>0.99870000000000003</v>
      </c>
      <c r="BV287">
        <v>0.99980000000000002</v>
      </c>
      <c r="BW287">
        <v>1</v>
      </c>
      <c r="BX287">
        <v>1</v>
      </c>
      <c r="BY287">
        <v>0.99970000000000003</v>
      </c>
      <c r="BZ287">
        <v>0.99870000000000003</v>
      </c>
      <c r="CA287">
        <v>1</v>
      </c>
      <c r="CB287">
        <v>0.99160000000000004</v>
      </c>
      <c r="CC287">
        <v>0.97030000000000005</v>
      </c>
      <c r="CD287">
        <v>1</v>
      </c>
      <c r="CE287">
        <v>1</v>
      </c>
      <c r="CF287">
        <v>1</v>
      </c>
      <c r="CG287">
        <v>1</v>
      </c>
      <c r="CH287">
        <v>1</v>
      </c>
      <c r="CI287">
        <v>1</v>
      </c>
      <c r="CX287">
        <v>0.1857</v>
      </c>
      <c r="DJ287" t="s">
        <v>3057</v>
      </c>
      <c r="DK287" t="s">
        <v>1321</v>
      </c>
      <c r="DQ287">
        <v>1</v>
      </c>
      <c r="DX287">
        <v>1</v>
      </c>
      <c r="EX287">
        <v>615262</v>
      </c>
      <c r="EY287" t="s">
        <v>3030</v>
      </c>
      <c r="EZ287">
        <v>124512</v>
      </c>
      <c r="FA287" t="s">
        <v>3058</v>
      </c>
      <c r="FB287" t="s">
        <v>3059</v>
      </c>
      <c r="GG287" t="s">
        <v>3033</v>
      </c>
      <c r="GH287" t="s">
        <v>3034</v>
      </c>
      <c r="GI287" t="s">
        <v>3026</v>
      </c>
      <c r="GJ287" t="s">
        <v>3026</v>
      </c>
      <c r="GU287">
        <v>0.83</v>
      </c>
      <c r="GV287">
        <v>1</v>
      </c>
      <c r="GX287" t="s">
        <v>1568</v>
      </c>
      <c r="GY287">
        <v>74732507</v>
      </c>
      <c r="HA287" t="s">
        <v>3035</v>
      </c>
      <c r="HD287" t="s">
        <v>3035</v>
      </c>
      <c r="HE287">
        <v>2053</v>
      </c>
      <c r="HF287">
        <v>6</v>
      </c>
      <c r="HG287">
        <v>2053</v>
      </c>
      <c r="HH287" t="s">
        <v>3036</v>
      </c>
      <c r="HI287" t="s">
        <v>275</v>
      </c>
      <c r="HO287" t="s">
        <v>237</v>
      </c>
      <c r="HP287" t="s">
        <v>275</v>
      </c>
      <c r="HS287" t="s">
        <v>3041</v>
      </c>
      <c r="HT287" t="s">
        <v>1568</v>
      </c>
      <c r="HU287">
        <v>74732507</v>
      </c>
      <c r="HV287">
        <v>74732507</v>
      </c>
      <c r="HW287" t="s">
        <v>1480</v>
      </c>
      <c r="HX287" t="s">
        <v>3080</v>
      </c>
      <c r="HZ287" t="s">
        <v>1577</v>
      </c>
      <c r="IA287" t="s">
        <v>3042</v>
      </c>
      <c r="IC287" t="s">
        <v>3044</v>
      </c>
      <c r="IN287">
        <v>1</v>
      </c>
      <c r="IO287">
        <v>1</v>
      </c>
      <c r="IP287">
        <v>0.97</v>
      </c>
      <c r="IQ287">
        <v>1</v>
      </c>
      <c r="IR287">
        <v>1</v>
      </c>
      <c r="IS287">
        <v>1</v>
      </c>
      <c r="IT287">
        <v>1</v>
      </c>
      <c r="IU287">
        <v>1</v>
      </c>
      <c r="IV287">
        <v>1</v>
      </c>
      <c r="IZ287" t="s">
        <v>1484</v>
      </c>
      <c r="JA287" t="s">
        <v>3047</v>
      </c>
      <c r="JB287" t="s">
        <v>3047</v>
      </c>
      <c r="JC287" t="s">
        <v>3054</v>
      </c>
      <c r="JD287">
        <v>124512</v>
      </c>
      <c r="JE287" t="s">
        <v>3061</v>
      </c>
      <c r="JF287" t="s">
        <v>223</v>
      </c>
      <c r="JG287" t="s">
        <v>3062</v>
      </c>
      <c r="JI287">
        <v>11</v>
      </c>
    </row>
    <row r="288" spans="3:269" x14ac:dyDescent="0.25">
      <c r="C288" t="s">
        <v>533</v>
      </c>
      <c r="D288" t="s">
        <v>3019</v>
      </c>
      <c r="E288" t="s">
        <v>3050</v>
      </c>
      <c r="L288">
        <v>0.99709000000000003</v>
      </c>
      <c r="M288">
        <v>2053</v>
      </c>
      <c r="N288">
        <v>2059</v>
      </c>
      <c r="O288">
        <v>98</v>
      </c>
      <c r="P288">
        <v>1333</v>
      </c>
      <c r="Q288">
        <v>829.8</v>
      </c>
      <c r="V288" t="s">
        <v>437</v>
      </c>
      <c r="W288" t="s">
        <v>3026</v>
      </c>
      <c r="X288" t="s">
        <v>223</v>
      </c>
      <c r="Y288" t="s">
        <v>2285</v>
      </c>
      <c r="AC288">
        <v>8.5070000000000007E-2</v>
      </c>
      <c r="AT288">
        <v>1</v>
      </c>
      <c r="AW288">
        <v>1</v>
      </c>
      <c r="BA288">
        <v>0.99517699999999998</v>
      </c>
      <c r="BB288">
        <v>1</v>
      </c>
      <c r="BC288">
        <v>1</v>
      </c>
      <c r="BD288">
        <v>0.97</v>
      </c>
      <c r="BE288">
        <v>1</v>
      </c>
      <c r="BF288">
        <v>0.99</v>
      </c>
      <c r="BG288">
        <v>0.99</v>
      </c>
      <c r="BH288">
        <v>0.99729999999999996</v>
      </c>
      <c r="BI288">
        <v>1</v>
      </c>
      <c r="BJ288">
        <v>0.97119999999999995</v>
      </c>
      <c r="BK288">
        <v>0.99860000000000004</v>
      </c>
      <c r="BL288">
        <v>1</v>
      </c>
      <c r="BM288">
        <v>0.99980000000000002</v>
      </c>
      <c r="BN288">
        <v>0.99860000000000004</v>
      </c>
      <c r="BO288">
        <v>0.99990000000000001</v>
      </c>
      <c r="BP288">
        <v>0.99</v>
      </c>
      <c r="BQ288">
        <v>1</v>
      </c>
      <c r="BR288">
        <v>0.97</v>
      </c>
      <c r="BS288">
        <v>0.99780000000000002</v>
      </c>
      <c r="BT288">
        <v>0.97040000000000004</v>
      </c>
      <c r="BU288">
        <v>0.99870000000000003</v>
      </c>
      <c r="BV288">
        <v>0.99980000000000002</v>
      </c>
      <c r="BW288">
        <v>1</v>
      </c>
      <c r="BX288">
        <v>1</v>
      </c>
      <c r="BY288">
        <v>0.99970000000000003</v>
      </c>
      <c r="BZ288">
        <v>0.99870000000000003</v>
      </c>
      <c r="CA288">
        <v>1</v>
      </c>
      <c r="CB288">
        <v>0.99160000000000004</v>
      </c>
      <c r="CC288">
        <v>0.97030000000000005</v>
      </c>
      <c r="CD288">
        <v>1</v>
      </c>
      <c r="CE288">
        <v>1</v>
      </c>
      <c r="CF288">
        <v>1</v>
      </c>
      <c r="CG288">
        <v>1</v>
      </c>
      <c r="CH288">
        <v>1</v>
      </c>
      <c r="CI288">
        <v>1</v>
      </c>
      <c r="CX288">
        <v>0.1857</v>
      </c>
      <c r="DJ288" t="s">
        <v>1610</v>
      </c>
      <c r="DK288" t="s">
        <v>1321</v>
      </c>
      <c r="DQ288">
        <v>1</v>
      </c>
      <c r="DX288">
        <v>1</v>
      </c>
      <c r="EY288" t="s">
        <v>3030</v>
      </c>
      <c r="EZ288">
        <v>79157</v>
      </c>
      <c r="GG288" t="s">
        <v>3033</v>
      </c>
      <c r="GH288" t="s">
        <v>3034</v>
      </c>
      <c r="GI288" t="s">
        <v>3026</v>
      </c>
      <c r="GJ288" t="s">
        <v>3026</v>
      </c>
      <c r="GU288">
        <v>0.83</v>
      </c>
      <c r="GV288">
        <v>1</v>
      </c>
      <c r="GX288" t="s">
        <v>1568</v>
      </c>
      <c r="GY288">
        <v>74732507</v>
      </c>
      <c r="HA288" t="s">
        <v>3035</v>
      </c>
      <c r="HD288" t="s">
        <v>3035</v>
      </c>
      <c r="HE288">
        <v>2053</v>
      </c>
      <c r="HF288">
        <v>6</v>
      </c>
      <c r="HG288">
        <v>2053</v>
      </c>
      <c r="HH288" t="s">
        <v>3036</v>
      </c>
      <c r="HI288" t="s">
        <v>275</v>
      </c>
      <c r="HO288" t="s">
        <v>237</v>
      </c>
      <c r="HP288" t="s">
        <v>275</v>
      </c>
      <c r="HS288" t="s">
        <v>3041</v>
      </c>
      <c r="HT288" t="s">
        <v>1568</v>
      </c>
      <c r="HU288">
        <v>74732507</v>
      </c>
      <c r="HV288">
        <v>74732507</v>
      </c>
      <c r="HW288" t="s">
        <v>1480</v>
      </c>
      <c r="HX288" t="s">
        <v>3081</v>
      </c>
      <c r="HZ288" t="s">
        <v>1577</v>
      </c>
      <c r="IA288" t="s">
        <v>3042</v>
      </c>
      <c r="IC288" t="s">
        <v>3044</v>
      </c>
      <c r="IN288">
        <v>1</v>
      </c>
      <c r="IO288">
        <v>1</v>
      </c>
      <c r="IP288">
        <v>0.97</v>
      </c>
      <c r="IQ288">
        <v>1</v>
      </c>
      <c r="IR288">
        <v>1</v>
      </c>
      <c r="IS288">
        <v>1</v>
      </c>
      <c r="IT288">
        <v>1</v>
      </c>
      <c r="IU288">
        <v>1</v>
      </c>
      <c r="IV288">
        <v>1</v>
      </c>
      <c r="IZ288" t="s">
        <v>1484</v>
      </c>
      <c r="JI288">
        <v>11</v>
      </c>
    </row>
    <row r="289" spans="3:269" x14ac:dyDescent="0.25">
      <c r="C289" t="s">
        <v>533</v>
      </c>
      <c r="D289" t="s">
        <v>3019</v>
      </c>
      <c r="E289" t="s">
        <v>3050</v>
      </c>
      <c r="L289">
        <v>0.99709000000000003</v>
      </c>
      <c r="M289">
        <v>2053</v>
      </c>
      <c r="N289">
        <v>2059</v>
      </c>
      <c r="O289">
        <v>98</v>
      </c>
      <c r="P289">
        <v>1333</v>
      </c>
      <c r="Q289">
        <v>829.8</v>
      </c>
      <c r="V289" t="s">
        <v>437</v>
      </c>
      <c r="W289" t="s">
        <v>3026</v>
      </c>
      <c r="X289" t="s">
        <v>223</v>
      </c>
      <c r="Y289" t="s">
        <v>2285</v>
      </c>
      <c r="AC289">
        <v>8.5070000000000007E-2</v>
      </c>
      <c r="AT289">
        <v>1</v>
      </c>
      <c r="AW289">
        <v>1</v>
      </c>
      <c r="BA289">
        <v>0.99517699999999998</v>
      </c>
      <c r="BB289">
        <v>1</v>
      </c>
      <c r="BC289">
        <v>1</v>
      </c>
      <c r="BD289">
        <v>0.97</v>
      </c>
      <c r="BE289">
        <v>1</v>
      </c>
      <c r="BF289">
        <v>0.99</v>
      </c>
      <c r="BG289">
        <v>0.99</v>
      </c>
      <c r="BH289">
        <v>0.99729999999999996</v>
      </c>
      <c r="BI289">
        <v>1</v>
      </c>
      <c r="BJ289">
        <v>0.97119999999999995</v>
      </c>
      <c r="BK289">
        <v>0.99860000000000004</v>
      </c>
      <c r="BL289">
        <v>1</v>
      </c>
      <c r="BM289">
        <v>0.99980000000000002</v>
      </c>
      <c r="BN289">
        <v>0.99860000000000004</v>
      </c>
      <c r="BO289">
        <v>0.99990000000000001</v>
      </c>
      <c r="BP289">
        <v>0.99</v>
      </c>
      <c r="BQ289">
        <v>1</v>
      </c>
      <c r="BR289">
        <v>0.97</v>
      </c>
      <c r="BS289">
        <v>0.99780000000000002</v>
      </c>
      <c r="BT289">
        <v>0.97040000000000004</v>
      </c>
      <c r="BU289">
        <v>0.99870000000000003</v>
      </c>
      <c r="BV289">
        <v>0.99980000000000002</v>
      </c>
      <c r="BW289">
        <v>1</v>
      </c>
      <c r="BX289">
        <v>1</v>
      </c>
      <c r="BY289">
        <v>0.99970000000000003</v>
      </c>
      <c r="BZ289">
        <v>0.99870000000000003</v>
      </c>
      <c r="CA289">
        <v>1</v>
      </c>
      <c r="CB289">
        <v>0.99160000000000004</v>
      </c>
      <c r="CC289">
        <v>0.97030000000000005</v>
      </c>
      <c r="CD289">
        <v>1</v>
      </c>
      <c r="CE289">
        <v>1</v>
      </c>
      <c r="CF289">
        <v>1</v>
      </c>
      <c r="CG289">
        <v>1</v>
      </c>
      <c r="CH289">
        <v>1</v>
      </c>
      <c r="CI289">
        <v>1</v>
      </c>
      <c r="CX289">
        <v>0.1857</v>
      </c>
      <c r="DJ289" t="s">
        <v>1610</v>
      </c>
      <c r="DK289" t="s">
        <v>1321</v>
      </c>
      <c r="DQ289">
        <v>1</v>
      </c>
      <c r="DX289">
        <v>1</v>
      </c>
      <c r="EY289" t="s">
        <v>3030</v>
      </c>
      <c r="EZ289">
        <v>79157</v>
      </c>
      <c r="GG289" t="s">
        <v>3033</v>
      </c>
      <c r="GH289" t="s">
        <v>3034</v>
      </c>
      <c r="GI289" t="s">
        <v>3026</v>
      </c>
      <c r="GJ289" t="s">
        <v>3026</v>
      </c>
      <c r="GU289">
        <v>0.83</v>
      </c>
      <c r="GV289">
        <v>1</v>
      </c>
      <c r="GX289" t="s">
        <v>1568</v>
      </c>
      <c r="GY289">
        <v>74732507</v>
      </c>
      <c r="HA289" t="s">
        <v>3035</v>
      </c>
      <c r="HD289" t="s">
        <v>3035</v>
      </c>
      <c r="HE289">
        <v>2053</v>
      </c>
      <c r="HF289">
        <v>6</v>
      </c>
      <c r="HG289">
        <v>2053</v>
      </c>
      <c r="HH289" t="s">
        <v>3036</v>
      </c>
      <c r="HI289" t="s">
        <v>275</v>
      </c>
      <c r="HO289" t="s">
        <v>237</v>
      </c>
      <c r="HP289" t="s">
        <v>275</v>
      </c>
      <c r="HS289" t="s">
        <v>3041</v>
      </c>
      <c r="HT289" t="s">
        <v>1568</v>
      </c>
      <c r="HU289">
        <v>74732507</v>
      </c>
      <c r="HV289">
        <v>74732507</v>
      </c>
      <c r="HW289" t="s">
        <v>1480</v>
      </c>
      <c r="HX289" t="s">
        <v>3082</v>
      </c>
      <c r="HZ289" t="s">
        <v>1577</v>
      </c>
      <c r="IA289" t="s">
        <v>3042</v>
      </c>
      <c r="IC289" t="s">
        <v>3044</v>
      </c>
      <c r="IN289">
        <v>1</v>
      </c>
      <c r="IO289">
        <v>1</v>
      </c>
      <c r="IP289">
        <v>0.97</v>
      </c>
      <c r="IQ289">
        <v>1</v>
      </c>
      <c r="IR289">
        <v>1</v>
      </c>
      <c r="IS289">
        <v>1</v>
      </c>
      <c r="IT289">
        <v>1</v>
      </c>
      <c r="IU289">
        <v>1</v>
      </c>
      <c r="IV289">
        <v>1</v>
      </c>
      <c r="IZ289" t="s">
        <v>1484</v>
      </c>
      <c r="JI289">
        <v>11</v>
      </c>
    </row>
    <row r="290" spans="3:269" x14ac:dyDescent="0.25">
      <c r="C290" t="s">
        <v>533</v>
      </c>
      <c r="D290" t="s">
        <v>3019</v>
      </c>
      <c r="E290" t="s">
        <v>3054</v>
      </c>
      <c r="L290">
        <v>0.99709000000000003</v>
      </c>
      <c r="M290">
        <v>2053</v>
      </c>
      <c r="N290">
        <v>2059</v>
      </c>
      <c r="O290">
        <v>98</v>
      </c>
      <c r="P290">
        <v>1333</v>
      </c>
      <c r="Q290">
        <v>829.8</v>
      </c>
      <c r="V290" t="s">
        <v>437</v>
      </c>
      <c r="W290" t="s">
        <v>3026</v>
      </c>
      <c r="X290" t="s">
        <v>223</v>
      </c>
      <c r="Y290" t="s">
        <v>2285</v>
      </c>
      <c r="AA290" t="s">
        <v>3055</v>
      </c>
      <c r="AB290" t="s">
        <v>3056</v>
      </c>
      <c r="AC290">
        <v>0</v>
      </c>
      <c r="AT290">
        <v>1</v>
      </c>
      <c r="AW290">
        <v>1</v>
      </c>
      <c r="BA290">
        <v>0.99517699999999998</v>
      </c>
      <c r="BB290">
        <v>1</v>
      </c>
      <c r="BC290">
        <v>1</v>
      </c>
      <c r="BD290">
        <v>0.97</v>
      </c>
      <c r="BE290">
        <v>1</v>
      </c>
      <c r="BF290">
        <v>0.99</v>
      </c>
      <c r="BG290">
        <v>0.99</v>
      </c>
      <c r="BH290">
        <v>0.99729999999999996</v>
      </c>
      <c r="BI290">
        <v>1</v>
      </c>
      <c r="BJ290">
        <v>0.97119999999999995</v>
      </c>
      <c r="BK290">
        <v>0.99860000000000004</v>
      </c>
      <c r="BL290">
        <v>1</v>
      </c>
      <c r="BM290">
        <v>0.99980000000000002</v>
      </c>
      <c r="BN290">
        <v>0.99860000000000004</v>
      </c>
      <c r="BO290">
        <v>0.99990000000000001</v>
      </c>
      <c r="BP290">
        <v>0.99</v>
      </c>
      <c r="BQ290">
        <v>1</v>
      </c>
      <c r="BR290">
        <v>0.97</v>
      </c>
      <c r="BS290">
        <v>0.99780000000000002</v>
      </c>
      <c r="BT290">
        <v>0.97040000000000004</v>
      </c>
      <c r="BU290">
        <v>0.99870000000000003</v>
      </c>
      <c r="BV290">
        <v>0.99980000000000002</v>
      </c>
      <c r="BW290">
        <v>1</v>
      </c>
      <c r="BX290">
        <v>1</v>
      </c>
      <c r="BY290">
        <v>0.99970000000000003</v>
      </c>
      <c r="BZ290">
        <v>0.99870000000000003</v>
      </c>
      <c r="CA290">
        <v>1</v>
      </c>
      <c r="CB290">
        <v>0.99160000000000004</v>
      </c>
      <c r="CC290">
        <v>0.97030000000000005</v>
      </c>
      <c r="CD290">
        <v>1</v>
      </c>
      <c r="CE290">
        <v>1</v>
      </c>
      <c r="CF290">
        <v>1</v>
      </c>
      <c r="CG290">
        <v>1</v>
      </c>
      <c r="CH290">
        <v>1</v>
      </c>
      <c r="CI290">
        <v>1</v>
      </c>
      <c r="CX290">
        <v>0.1857</v>
      </c>
      <c r="DJ290" t="s">
        <v>3057</v>
      </c>
      <c r="DK290" t="s">
        <v>1321</v>
      </c>
      <c r="DQ290">
        <v>1</v>
      </c>
      <c r="DX290">
        <v>1</v>
      </c>
      <c r="EX290">
        <v>615262</v>
      </c>
      <c r="EY290" t="s">
        <v>3030</v>
      </c>
      <c r="EZ290">
        <v>124512</v>
      </c>
      <c r="FA290" t="s">
        <v>3058</v>
      </c>
      <c r="FB290" t="s">
        <v>3059</v>
      </c>
      <c r="GG290" t="s">
        <v>3033</v>
      </c>
      <c r="GH290" t="s">
        <v>3034</v>
      </c>
      <c r="GI290" t="s">
        <v>3026</v>
      </c>
      <c r="GJ290" t="s">
        <v>3026</v>
      </c>
      <c r="GU290">
        <v>0.83</v>
      </c>
      <c r="GV290">
        <v>1</v>
      </c>
      <c r="GX290" t="s">
        <v>1568</v>
      </c>
      <c r="GY290">
        <v>74732507</v>
      </c>
      <c r="HA290" t="s">
        <v>3035</v>
      </c>
      <c r="HD290" t="s">
        <v>3035</v>
      </c>
      <c r="HE290">
        <v>2053</v>
      </c>
      <c r="HF290">
        <v>6</v>
      </c>
      <c r="HG290">
        <v>2053</v>
      </c>
      <c r="HH290" t="s">
        <v>3036</v>
      </c>
      <c r="HI290" t="s">
        <v>275</v>
      </c>
      <c r="HO290" t="s">
        <v>237</v>
      </c>
      <c r="HP290" t="s">
        <v>275</v>
      </c>
      <c r="HS290" t="s">
        <v>3041</v>
      </c>
      <c r="HT290" t="s">
        <v>1568</v>
      </c>
      <c r="HU290">
        <v>74732507</v>
      </c>
      <c r="HV290">
        <v>74732507</v>
      </c>
      <c r="HW290" t="s">
        <v>1480</v>
      </c>
      <c r="HX290" t="s">
        <v>3083</v>
      </c>
      <c r="HZ290" t="s">
        <v>1577</v>
      </c>
      <c r="IA290" t="s">
        <v>3042</v>
      </c>
      <c r="IC290" t="s">
        <v>3044</v>
      </c>
      <c r="IN290">
        <v>1</v>
      </c>
      <c r="IO290">
        <v>1</v>
      </c>
      <c r="IP290">
        <v>0.97</v>
      </c>
      <c r="IQ290">
        <v>1</v>
      </c>
      <c r="IR290">
        <v>1</v>
      </c>
      <c r="IS290">
        <v>1</v>
      </c>
      <c r="IT290">
        <v>1</v>
      </c>
      <c r="IU290">
        <v>1</v>
      </c>
      <c r="IV290">
        <v>1</v>
      </c>
      <c r="IZ290" t="s">
        <v>1484</v>
      </c>
      <c r="JA290" t="s">
        <v>3047</v>
      </c>
      <c r="JB290" t="s">
        <v>3047</v>
      </c>
      <c r="JC290" t="s">
        <v>3054</v>
      </c>
      <c r="JD290">
        <v>124512</v>
      </c>
      <c r="JE290" t="s">
        <v>3061</v>
      </c>
      <c r="JF290" t="s">
        <v>223</v>
      </c>
      <c r="JG290" t="s">
        <v>3062</v>
      </c>
      <c r="JI290">
        <v>11</v>
      </c>
    </row>
    <row r="291" spans="3:269" x14ac:dyDescent="0.25">
      <c r="C291" t="s">
        <v>533</v>
      </c>
      <c r="D291" t="s">
        <v>3019</v>
      </c>
      <c r="E291" t="s">
        <v>3050</v>
      </c>
      <c r="L291">
        <v>0.99709000000000003</v>
      </c>
      <c r="M291">
        <v>2053</v>
      </c>
      <c r="N291">
        <v>2059</v>
      </c>
      <c r="O291">
        <v>98</v>
      </c>
      <c r="P291">
        <v>1333</v>
      </c>
      <c r="Q291">
        <v>829.8</v>
      </c>
      <c r="V291" t="s">
        <v>437</v>
      </c>
      <c r="W291" t="s">
        <v>3026</v>
      </c>
      <c r="X291" t="s">
        <v>223</v>
      </c>
      <c r="Y291" t="s">
        <v>2285</v>
      </c>
      <c r="AC291">
        <v>8.5070000000000007E-2</v>
      </c>
      <c r="AT291">
        <v>1</v>
      </c>
      <c r="AW291">
        <v>1</v>
      </c>
      <c r="BA291">
        <v>0.99517699999999998</v>
      </c>
      <c r="BB291">
        <v>1</v>
      </c>
      <c r="BC291">
        <v>1</v>
      </c>
      <c r="BD291">
        <v>0.97</v>
      </c>
      <c r="BE291">
        <v>1</v>
      </c>
      <c r="BF291">
        <v>0.99</v>
      </c>
      <c r="BG291">
        <v>0.99</v>
      </c>
      <c r="BH291">
        <v>0.99729999999999996</v>
      </c>
      <c r="BI291">
        <v>1</v>
      </c>
      <c r="BJ291">
        <v>0.97119999999999995</v>
      </c>
      <c r="BK291">
        <v>0.99860000000000004</v>
      </c>
      <c r="BL291">
        <v>1</v>
      </c>
      <c r="BM291">
        <v>0.99980000000000002</v>
      </c>
      <c r="BN291">
        <v>0.99860000000000004</v>
      </c>
      <c r="BO291">
        <v>0.99990000000000001</v>
      </c>
      <c r="BP291">
        <v>0.99</v>
      </c>
      <c r="BQ291">
        <v>1</v>
      </c>
      <c r="BR291">
        <v>0.97</v>
      </c>
      <c r="BS291">
        <v>0.99780000000000002</v>
      </c>
      <c r="BT291">
        <v>0.97040000000000004</v>
      </c>
      <c r="BU291">
        <v>0.99870000000000003</v>
      </c>
      <c r="BV291">
        <v>0.99980000000000002</v>
      </c>
      <c r="BW291">
        <v>1</v>
      </c>
      <c r="BX291">
        <v>1</v>
      </c>
      <c r="BY291">
        <v>0.99970000000000003</v>
      </c>
      <c r="BZ291">
        <v>0.99870000000000003</v>
      </c>
      <c r="CA291">
        <v>1</v>
      </c>
      <c r="CB291">
        <v>0.99160000000000004</v>
      </c>
      <c r="CC291">
        <v>0.97030000000000005</v>
      </c>
      <c r="CD291">
        <v>1</v>
      </c>
      <c r="CE291">
        <v>1</v>
      </c>
      <c r="CF291">
        <v>1</v>
      </c>
      <c r="CG291">
        <v>1</v>
      </c>
      <c r="CH291">
        <v>1</v>
      </c>
      <c r="CI291">
        <v>1</v>
      </c>
      <c r="CX291">
        <v>0.1857</v>
      </c>
      <c r="DJ291" t="s">
        <v>1610</v>
      </c>
      <c r="DK291" t="s">
        <v>1321</v>
      </c>
      <c r="DQ291">
        <v>1</v>
      </c>
      <c r="DX291">
        <v>1</v>
      </c>
      <c r="EY291" t="s">
        <v>3030</v>
      </c>
      <c r="EZ291">
        <v>79157</v>
      </c>
      <c r="GG291" t="s">
        <v>3033</v>
      </c>
      <c r="GH291" t="s">
        <v>3034</v>
      </c>
      <c r="GI291" t="s">
        <v>3026</v>
      </c>
      <c r="GJ291" t="s">
        <v>3026</v>
      </c>
      <c r="GU291">
        <v>0.83</v>
      </c>
      <c r="GV291">
        <v>1</v>
      </c>
      <c r="GX291" t="s">
        <v>1568</v>
      </c>
      <c r="GY291">
        <v>74732507</v>
      </c>
      <c r="HA291" t="s">
        <v>3035</v>
      </c>
      <c r="HD291" t="s">
        <v>3035</v>
      </c>
      <c r="HE291">
        <v>2053</v>
      </c>
      <c r="HF291">
        <v>6</v>
      </c>
      <c r="HG291">
        <v>2053</v>
      </c>
      <c r="HH291" t="s">
        <v>3036</v>
      </c>
      <c r="HI291" t="s">
        <v>275</v>
      </c>
      <c r="HO291" t="s">
        <v>237</v>
      </c>
      <c r="HP291" t="s">
        <v>275</v>
      </c>
      <c r="HS291" t="s">
        <v>3041</v>
      </c>
      <c r="HT291" t="s">
        <v>1568</v>
      </c>
      <c r="HU291">
        <v>74732507</v>
      </c>
      <c r="HV291">
        <v>74732507</v>
      </c>
      <c r="HW291" t="s">
        <v>1480</v>
      </c>
      <c r="HX291" t="s">
        <v>3084</v>
      </c>
      <c r="HZ291" t="s">
        <v>1577</v>
      </c>
      <c r="IA291" t="s">
        <v>3042</v>
      </c>
      <c r="IC291" t="s">
        <v>3044</v>
      </c>
      <c r="IN291">
        <v>1</v>
      </c>
      <c r="IO291">
        <v>1</v>
      </c>
      <c r="IP291">
        <v>0.97</v>
      </c>
      <c r="IQ291">
        <v>1</v>
      </c>
      <c r="IR291">
        <v>1</v>
      </c>
      <c r="IS291">
        <v>1</v>
      </c>
      <c r="IT291">
        <v>1</v>
      </c>
      <c r="IU291">
        <v>1</v>
      </c>
      <c r="IV291">
        <v>1</v>
      </c>
      <c r="IZ291" t="s">
        <v>1484</v>
      </c>
      <c r="JI291">
        <v>11</v>
      </c>
    </row>
    <row r="292" spans="3:269" x14ac:dyDescent="0.25">
      <c r="C292" t="s">
        <v>533</v>
      </c>
      <c r="D292" t="s">
        <v>3019</v>
      </c>
      <c r="E292" t="s">
        <v>3054</v>
      </c>
      <c r="L292">
        <v>0.99709000000000003</v>
      </c>
      <c r="M292">
        <v>2053</v>
      </c>
      <c r="N292">
        <v>2059</v>
      </c>
      <c r="O292">
        <v>98</v>
      </c>
      <c r="P292">
        <v>1333</v>
      </c>
      <c r="Q292">
        <v>829.8</v>
      </c>
      <c r="V292" t="s">
        <v>437</v>
      </c>
      <c r="W292" t="s">
        <v>3026</v>
      </c>
      <c r="X292" t="s">
        <v>223</v>
      </c>
      <c r="Y292" t="s">
        <v>2285</v>
      </c>
      <c r="AA292" t="s">
        <v>3055</v>
      </c>
      <c r="AB292" t="s">
        <v>3056</v>
      </c>
      <c r="AC292">
        <v>0</v>
      </c>
      <c r="AT292">
        <v>1</v>
      </c>
      <c r="AW292">
        <v>1</v>
      </c>
      <c r="BA292">
        <v>0.99517699999999998</v>
      </c>
      <c r="BB292">
        <v>1</v>
      </c>
      <c r="BC292">
        <v>1</v>
      </c>
      <c r="BD292">
        <v>0.97</v>
      </c>
      <c r="BE292">
        <v>1</v>
      </c>
      <c r="BF292">
        <v>0.99</v>
      </c>
      <c r="BG292">
        <v>0.99</v>
      </c>
      <c r="BH292">
        <v>0.99729999999999996</v>
      </c>
      <c r="BI292">
        <v>1</v>
      </c>
      <c r="BJ292">
        <v>0.97119999999999995</v>
      </c>
      <c r="BK292">
        <v>0.99860000000000004</v>
      </c>
      <c r="BL292">
        <v>1</v>
      </c>
      <c r="BM292">
        <v>0.99980000000000002</v>
      </c>
      <c r="BN292">
        <v>0.99860000000000004</v>
      </c>
      <c r="BO292">
        <v>0.99990000000000001</v>
      </c>
      <c r="BP292">
        <v>0.99</v>
      </c>
      <c r="BQ292">
        <v>1</v>
      </c>
      <c r="BR292">
        <v>0.97</v>
      </c>
      <c r="BS292">
        <v>0.99780000000000002</v>
      </c>
      <c r="BT292">
        <v>0.97040000000000004</v>
      </c>
      <c r="BU292">
        <v>0.99870000000000003</v>
      </c>
      <c r="BV292">
        <v>0.99980000000000002</v>
      </c>
      <c r="BW292">
        <v>1</v>
      </c>
      <c r="BX292">
        <v>1</v>
      </c>
      <c r="BY292">
        <v>0.99970000000000003</v>
      </c>
      <c r="BZ292">
        <v>0.99870000000000003</v>
      </c>
      <c r="CA292">
        <v>1</v>
      </c>
      <c r="CB292">
        <v>0.99160000000000004</v>
      </c>
      <c r="CC292">
        <v>0.97030000000000005</v>
      </c>
      <c r="CD292">
        <v>1</v>
      </c>
      <c r="CE292">
        <v>1</v>
      </c>
      <c r="CF292">
        <v>1</v>
      </c>
      <c r="CG292">
        <v>1</v>
      </c>
      <c r="CH292">
        <v>1</v>
      </c>
      <c r="CI292">
        <v>1</v>
      </c>
      <c r="CX292">
        <v>0.1857</v>
      </c>
      <c r="DJ292" t="s">
        <v>3057</v>
      </c>
      <c r="DK292" t="s">
        <v>1321</v>
      </c>
      <c r="DQ292">
        <v>1</v>
      </c>
      <c r="DX292">
        <v>1</v>
      </c>
      <c r="EX292">
        <v>615262</v>
      </c>
      <c r="EY292" t="s">
        <v>3030</v>
      </c>
      <c r="EZ292">
        <v>124512</v>
      </c>
      <c r="FA292" t="s">
        <v>3058</v>
      </c>
      <c r="FB292" t="s">
        <v>3059</v>
      </c>
      <c r="GG292" t="s">
        <v>3033</v>
      </c>
      <c r="GH292" t="s">
        <v>3034</v>
      </c>
      <c r="GI292" t="s">
        <v>3026</v>
      </c>
      <c r="GJ292" t="s">
        <v>3026</v>
      </c>
      <c r="GU292">
        <v>0.83</v>
      </c>
      <c r="GV292">
        <v>1</v>
      </c>
      <c r="GX292" t="s">
        <v>1568</v>
      </c>
      <c r="GY292">
        <v>74732507</v>
      </c>
      <c r="HA292" t="s">
        <v>3035</v>
      </c>
      <c r="HD292" t="s">
        <v>3035</v>
      </c>
      <c r="HE292">
        <v>2053</v>
      </c>
      <c r="HF292">
        <v>6</v>
      </c>
      <c r="HG292">
        <v>2053</v>
      </c>
      <c r="HH292" t="s">
        <v>3036</v>
      </c>
      <c r="HI292" t="s">
        <v>275</v>
      </c>
      <c r="HO292" t="s">
        <v>237</v>
      </c>
      <c r="HP292" t="s">
        <v>275</v>
      </c>
      <c r="HS292" t="s">
        <v>3041</v>
      </c>
      <c r="HT292" t="s">
        <v>1568</v>
      </c>
      <c r="HU292">
        <v>74732507</v>
      </c>
      <c r="HV292">
        <v>74732507</v>
      </c>
      <c r="HW292" t="s">
        <v>1480</v>
      </c>
      <c r="HX292" t="s">
        <v>3085</v>
      </c>
      <c r="HZ292" t="s">
        <v>1577</v>
      </c>
      <c r="IA292" t="s">
        <v>3042</v>
      </c>
      <c r="IC292" t="s">
        <v>3044</v>
      </c>
      <c r="IN292">
        <v>1</v>
      </c>
      <c r="IO292">
        <v>1</v>
      </c>
      <c r="IP292">
        <v>0.97</v>
      </c>
      <c r="IQ292">
        <v>1</v>
      </c>
      <c r="IR292">
        <v>1</v>
      </c>
      <c r="IS292">
        <v>1</v>
      </c>
      <c r="IT292">
        <v>1</v>
      </c>
      <c r="IU292">
        <v>1</v>
      </c>
      <c r="IV292">
        <v>1</v>
      </c>
      <c r="IZ292" t="s">
        <v>1484</v>
      </c>
      <c r="JA292" t="s">
        <v>3047</v>
      </c>
      <c r="JB292" t="s">
        <v>3047</v>
      </c>
      <c r="JC292" t="s">
        <v>3054</v>
      </c>
      <c r="JD292">
        <v>124512</v>
      </c>
      <c r="JE292" t="s">
        <v>3061</v>
      </c>
      <c r="JF292" t="s">
        <v>223</v>
      </c>
      <c r="JG292" t="s">
        <v>3062</v>
      </c>
      <c r="JI292">
        <v>11</v>
      </c>
    </row>
    <row r="293" spans="3:269" x14ac:dyDescent="0.25">
      <c r="C293" t="s">
        <v>533</v>
      </c>
      <c r="D293" t="s">
        <v>3019</v>
      </c>
      <c r="E293" t="s">
        <v>3050</v>
      </c>
      <c r="L293">
        <v>0.99709000000000003</v>
      </c>
      <c r="M293">
        <v>2053</v>
      </c>
      <c r="N293">
        <v>2059</v>
      </c>
      <c r="O293">
        <v>98</v>
      </c>
      <c r="P293">
        <v>1333</v>
      </c>
      <c r="Q293">
        <v>829.8</v>
      </c>
      <c r="V293" t="s">
        <v>437</v>
      </c>
      <c r="W293" t="s">
        <v>3026</v>
      </c>
      <c r="X293" t="s">
        <v>223</v>
      </c>
      <c r="Y293" t="s">
        <v>2285</v>
      </c>
      <c r="AC293">
        <v>8.5070000000000007E-2</v>
      </c>
      <c r="AT293">
        <v>1</v>
      </c>
      <c r="AW293">
        <v>1</v>
      </c>
      <c r="BA293">
        <v>0.99517699999999998</v>
      </c>
      <c r="BB293">
        <v>1</v>
      </c>
      <c r="BC293">
        <v>1</v>
      </c>
      <c r="BD293">
        <v>0.97</v>
      </c>
      <c r="BE293">
        <v>1</v>
      </c>
      <c r="BF293">
        <v>0.99</v>
      </c>
      <c r="BG293">
        <v>0.99</v>
      </c>
      <c r="BH293">
        <v>0.99729999999999996</v>
      </c>
      <c r="BI293">
        <v>1</v>
      </c>
      <c r="BJ293">
        <v>0.97119999999999995</v>
      </c>
      <c r="BK293">
        <v>0.99860000000000004</v>
      </c>
      <c r="BL293">
        <v>1</v>
      </c>
      <c r="BM293">
        <v>0.99980000000000002</v>
      </c>
      <c r="BN293">
        <v>0.99860000000000004</v>
      </c>
      <c r="BO293">
        <v>0.99990000000000001</v>
      </c>
      <c r="BP293">
        <v>0.99</v>
      </c>
      <c r="BQ293">
        <v>1</v>
      </c>
      <c r="BR293">
        <v>0.97</v>
      </c>
      <c r="BS293">
        <v>0.99780000000000002</v>
      </c>
      <c r="BT293">
        <v>0.97040000000000004</v>
      </c>
      <c r="BU293">
        <v>0.99870000000000003</v>
      </c>
      <c r="BV293">
        <v>0.99980000000000002</v>
      </c>
      <c r="BW293">
        <v>1</v>
      </c>
      <c r="BX293">
        <v>1</v>
      </c>
      <c r="BY293">
        <v>0.99970000000000003</v>
      </c>
      <c r="BZ293">
        <v>0.99870000000000003</v>
      </c>
      <c r="CA293">
        <v>1</v>
      </c>
      <c r="CB293">
        <v>0.99160000000000004</v>
      </c>
      <c r="CC293">
        <v>0.97030000000000005</v>
      </c>
      <c r="CD293">
        <v>1</v>
      </c>
      <c r="CE293">
        <v>1</v>
      </c>
      <c r="CF293">
        <v>1</v>
      </c>
      <c r="CG293">
        <v>1</v>
      </c>
      <c r="CH293">
        <v>1</v>
      </c>
      <c r="CI293">
        <v>1</v>
      </c>
      <c r="CX293">
        <v>0.1857</v>
      </c>
      <c r="DJ293" t="s">
        <v>1610</v>
      </c>
      <c r="DK293" t="s">
        <v>1321</v>
      </c>
      <c r="DQ293">
        <v>1</v>
      </c>
      <c r="DX293">
        <v>1</v>
      </c>
      <c r="EY293" t="s">
        <v>3030</v>
      </c>
      <c r="EZ293">
        <v>79157</v>
      </c>
      <c r="GG293" t="s">
        <v>3033</v>
      </c>
      <c r="GH293" t="s">
        <v>3034</v>
      </c>
      <c r="GI293" t="s">
        <v>3026</v>
      </c>
      <c r="GJ293" t="s">
        <v>3026</v>
      </c>
      <c r="GU293">
        <v>0.83</v>
      </c>
      <c r="GV293">
        <v>1</v>
      </c>
      <c r="GX293" t="s">
        <v>1568</v>
      </c>
      <c r="GY293">
        <v>74732507</v>
      </c>
      <c r="HA293" t="s">
        <v>3035</v>
      </c>
      <c r="HD293" t="s">
        <v>3035</v>
      </c>
      <c r="HE293">
        <v>2053</v>
      </c>
      <c r="HF293">
        <v>6</v>
      </c>
      <c r="HG293">
        <v>2053</v>
      </c>
      <c r="HH293" t="s">
        <v>3036</v>
      </c>
      <c r="HI293" t="s">
        <v>275</v>
      </c>
      <c r="HO293" t="s">
        <v>237</v>
      </c>
      <c r="HP293" t="s">
        <v>275</v>
      </c>
      <c r="HS293" t="s">
        <v>3041</v>
      </c>
      <c r="HT293" t="s">
        <v>1568</v>
      </c>
      <c r="HU293">
        <v>74732507</v>
      </c>
      <c r="HV293">
        <v>74732507</v>
      </c>
      <c r="HW293" t="s">
        <v>1480</v>
      </c>
      <c r="HX293" t="s">
        <v>3086</v>
      </c>
      <c r="HZ293" t="s">
        <v>1577</v>
      </c>
      <c r="IA293" t="s">
        <v>3042</v>
      </c>
      <c r="IC293" t="s">
        <v>3044</v>
      </c>
      <c r="IN293">
        <v>1</v>
      </c>
      <c r="IO293">
        <v>1</v>
      </c>
      <c r="IP293">
        <v>0.97</v>
      </c>
      <c r="IQ293">
        <v>1</v>
      </c>
      <c r="IR293">
        <v>1</v>
      </c>
      <c r="IS293">
        <v>1</v>
      </c>
      <c r="IT293">
        <v>1</v>
      </c>
      <c r="IU293">
        <v>1</v>
      </c>
      <c r="IV293">
        <v>1</v>
      </c>
      <c r="IZ293" t="s">
        <v>1484</v>
      </c>
      <c r="JI293">
        <v>11</v>
      </c>
    </row>
    <row r="294" spans="3:269" x14ac:dyDescent="0.25">
      <c r="C294" t="s">
        <v>533</v>
      </c>
      <c r="D294" t="s">
        <v>3019</v>
      </c>
      <c r="E294" t="s">
        <v>3050</v>
      </c>
      <c r="L294">
        <v>0.99709000000000003</v>
      </c>
      <c r="M294">
        <v>2053</v>
      </c>
      <c r="N294">
        <v>2059</v>
      </c>
      <c r="O294">
        <v>98</v>
      </c>
      <c r="P294">
        <v>1333</v>
      </c>
      <c r="Q294">
        <v>829.8</v>
      </c>
      <c r="V294" t="s">
        <v>437</v>
      </c>
      <c r="W294" t="s">
        <v>3026</v>
      </c>
      <c r="X294" t="s">
        <v>223</v>
      </c>
      <c r="Y294" t="s">
        <v>2285</v>
      </c>
      <c r="AC294">
        <v>8.5070000000000007E-2</v>
      </c>
      <c r="AT294">
        <v>1</v>
      </c>
      <c r="AW294">
        <v>1</v>
      </c>
      <c r="BA294">
        <v>0.99517699999999998</v>
      </c>
      <c r="BB294">
        <v>1</v>
      </c>
      <c r="BC294">
        <v>1</v>
      </c>
      <c r="BD294">
        <v>0.97</v>
      </c>
      <c r="BE294">
        <v>1</v>
      </c>
      <c r="BF294">
        <v>0.99</v>
      </c>
      <c r="BG294">
        <v>0.99</v>
      </c>
      <c r="BH294">
        <v>0.99729999999999996</v>
      </c>
      <c r="BI294">
        <v>1</v>
      </c>
      <c r="BJ294">
        <v>0.97119999999999995</v>
      </c>
      <c r="BK294">
        <v>0.99860000000000004</v>
      </c>
      <c r="BL294">
        <v>1</v>
      </c>
      <c r="BM294">
        <v>0.99980000000000002</v>
      </c>
      <c r="BN294">
        <v>0.99860000000000004</v>
      </c>
      <c r="BO294">
        <v>0.99990000000000001</v>
      </c>
      <c r="BP294">
        <v>0.99</v>
      </c>
      <c r="BQ294">
        <v>1</v>
      </c>
      <c r="BR294">
        <v>0.97</v>
      </c>
      <c r="BS294">
        <v>0.99780000000000002</v>
      </c>
      <c r="BT294">
        <v>0.97040000000000004</v>
      </c>
      <c r="BU294">
        <v>0.99870000000000003</v>
      </c>
      <c r="BV294">
        <v>0.99980000000000002</v>
      </c>
      <c r="BW294">
        <v>1</v>
      </c>
      <c r="BX294">
        <v>1</v>
      </c>
      <c r="BY294">
        <v>0.99970000000000003</v>
      </c>
      <c r="BZ294">
        <v>0.99870000000000003</v>
      </c>
      <c r="CA294">
        <v>1</v>
      </c>
      <c r="CB294">
        <v>0.99160000000000004</v>
      </c>
      <c r="CC294">
        <v>0.97030000000000005</v>
      </c>
      <c r="CD294">
        <v>1</v>
      </c>
      <c r="CE294">
        <v>1</v>
      </c>
      <c r="CF294">
        <v>1</v>
      </c>
      <c r="CG294">
        <v>1</v>
      </c>
      <c r="CH294">
        <v>1</v>
      </c>
      <c r="CI294">
        <v>1</v>
      </c>
      <c r="CX294">
        <v>0.1857</v>
      </c>
      <c r="DJ294" t="s">
        <v>1610</v>
      </c>
      <c r="DK294" t="s">
        <v>1321</v>
      </c>
      <c r="DQ294">
        <v>1</v>
      </c>
      <c r="DX294">
        <v>1</v>
      </c>
      <c r="EY294" t="s">
        <v>3030</v>
      </c>
      <c r="EZ294">
        <v>79157</v>
      </c>
      <c r="GG294" t="s">
        <v>3033</v>
      </c>
      <c r="GH294" t="s">
        <v>3034</v>
      </c>
      <c r="GI294" t="s">
        <v>3026</v>
      </c>
      <c r="GJ294" t="s">
        <v>3026</v>
      </c>
      <c r="GU294">
        <v>0.83</v>
      </c>
      <c r="GV294">
        <v>1</v>
      </c>
      <c r="GX294" t="s">
        <v>1568</v>
      </c>
      <c r="GY294">
        <v>74732507</v>
      </c>
      <c r="HA294" t="s">
        <v>3035</v>
      </c>
      <c r="HD294" t="s">
        <v>3035</v>
      </c>
      <c r="HE294">
        <v>2053</v>
      </c>
      <c r="HF294">
        <v>6</v>
      </c>
      <c r="HG294">
        <v>2053</v>
      </c>
      <c r="HH294" t="s">
        <v>3036</v>
      </c>
      <c r="HI294" t="s">
        <v>275</v>
      </c>
      <c r="HO294" t="s">
        <v>237</v>
      </c>
      <c r="HP294" t="s">
        <v>275</v>
      </c>
      <c r="HS294" t="s">
        <v>3041</v>
      </c>
      <c r="HT294" t="s">
        <v>1568</v>
      </c>
      <c r="HU294">
        <v>74732507</v>
      </c>
      <c r="HV294">
        <v>74732507</v>
      </c>
      <c r="HW294" t="s">
        <v>1480</v>
      </c>
      <c r="HX294" t="s">
        <v>3087</v>
      </c>
      <c r="HZ294" t="s">
        <v>1577</v>
      </c>
      <c r="IA294" t="s">
        <v>3042</v>
      </c>
      <c r="IC294" t="s">
        <v>3044</v>
      </c>
      <c r="IN294">
        <v>1</v>
      </c>
      <c r="IO294">
        <v>1</v>
      </c>
      <c r="IP294">
        <v>0.97</v>
      </c>
      <c r="IQ294">
        <v>1</v>
      </c>
      <c r="IR294">
        <v>1</v>
      </c>
      <c r="IS294">
        <v>1</v>
      </c>
      <c r="IT294">
        <v>1</v>
      </c>
      <c r="IU294">
        <v>1</v>
      </c>
      <c r="IV294">
        <v>1</v>
      </c>
      <c r="IZ294" t="s">
        <v>1484</v>
      </c>
      <c r="JI294">
        <v>11</v>
      </c>
    </row>
    <row r="295" spans="3:269" x14ac:dyDescent="0.25">
      <c r="C295" t="s">
        <v>533</v>
      </c>
      <c r="D295" t="s">
        <v>3019</v>
      </c>
      <c r="E295" t="s">
        <v>3050</v>
      </c>
      <c r="L295">
        <v>0.99709000000000003</v>
      </c>
      <c r="M295">
        <v>2053</v>
      </c>
      <c r="N295">
        <v>2059</v>
      </c>
      <c r="O295">
        <v>98</v>
      </c>
      <c r="P295">
        <v>1333</v>
      </c>
      <c r="Q295">
        <v>829.8</v>
      </c>
      <c r="V295" t="s">
        <v>437</v>
      </c>
      <c r="W295" t="s">
        <v>3026</v>
      </c>
      <c r="X295" t="s">
        <v>223</v>
      </c>
      <c r="Y295" t="s">
        <v>2285</v>
      </c>
      <c r="AC295">
        <v>8.5070000000000007E-2</v>
      </c>
      <c r="AT295">
        <v>1</v>
      </c>
      <c r="AW295">
        <v>1</v>
      </c>
      <c r="BA295">
        <v>0.99517699999999998</v>
      </c>
      <c r="BB295">
        <v>1</v>
      </c>
      <c r="BC295">
        <v>1</v>
      </c>
      <c r="BD295">
        <v>0.97</v>
      </c>
      <c r="BE295">
        <v>1</v>
      </c>
      <c r="BF295">
        <v>0.99</v>
      </c>
      <c r="BG295">
        <v>0.99</v>
      </c>
      <c r="BH295">
        <v>0.99729999999999996</v>
      </c>
      <c r="BI295">
        <v>1</v>
      </c>
      <c r="BJ295">
        <v>0.97119999999999995</v>
      </c>
      <c r="BK295">
        <v>0.99860000000000004</v>
      </c>
      <c r="BL295">
        <v>1</v>
      </c>
      <c r="BM295">
        <v>0.99980000000000002</v>
      </c>
      <c r="BN295">
        <v>0.99860000000000004</v>
      </c>
      <c r="BO295">
        <v>0.99990000000000001</v>
      </c>
      <c r="BP295">
        <v>0.99</v>
      </c>
      <c r="BQ295">
        <v>1</v>
      </c>
      <c r="BR295">
        <v>0.97</v>
      </c>
      <c r="BS295">
        <v>0.99780000000000002</v>
      </c>
      <c r="BT295">
        <v>0.97040000000000004</v>
      </c>
      <c r="BU295">
        <v>0.99870000000000003</v>
      </c>
      <c r="BV295">
        <v>0.99980000000000002</v>
      </c>
      <c r="BW295">
        <v>1</v>
      </c>
      <c r="BX295">
        <v>1</v>
      </c>
      <c r="BY295">
        <v>0.99970000000000003</v>
      </c>
      <c r="BZ295">
        <v>0.99870000000000003</v>
      </c>
      <c r="CA295">
        <v>1</v>
      </c>
      <c r="CB295">
        <v>0.99160000000000004</v>
      </c>
      <c r="CC295">
        <v>0.97030000000000005</v>
      </c>
      <c r="CD295">
        <v>1</v>
      </c>
      <c r="CE295">
        <v>1</v>
      </c>
      <c r="CF295">
        <v>1</v>
      </c>
      <c r="CG295">
        <v>1</v>
      </c>
      <c r="CH295">
        <v>1</v>
      </c>
      <c r="CI295">
        <v>1</v>
      </c>
      <c r="CX295">
        <v>0.1857</v>
      </c>
      <c r="DJ295" t="s">
        <v>1610</v>
      </c>
      <c r="DK295" t="s">
        <v>1321</v>
      </c>
      <c r="DQ295">
        <v>1</v>
      </c>
      <c r="DX295">
        <v>1</v>
      </c>
      <c r="EY295" t="s">
        <v>3030</v>
      </c>
      <c r="EZ295">
        <v>79157</v>
      </c>
      <c r="GG295" t="s">
        <v>3033</v>
      </c>
      <c r="GH295" t="s">
        <v>3034</v>
      </c>
      <c r="GI295" t="s">
        <v>3026</v>
      </c>
      <c r="GJ295" t="s">
        <v>3026</v>
      </c>
      <c r="GU295">
        <v>0.83</v>
      </c>
      <c r="GV295">
        <v>1</v>
      </c>
      <c r="GX295" t="s">
        <v>1568</v>
      </c>
      <c r="GY295">
        <v>74732507</v>
      </c>
      <c r="HA295" t="s">
        <v>3035</v>
      </c>
      <c r="HD295" t="s">
        <v>3035</v>
      </c>
      <c r="HE295">
        <v>2053</v>
      </c>
      <c r="HF295">
        <v>6</v>
      </c>
      <c r="HG295">
        <v>2053</v>
      </c>
      <c r="HH295" t="s">
        <v>3036</v>
      </c>
      <c r="HI295" t="s">
        <v>275</v>
      </c>
      <c r="HO295" t="s">
        <v>237</v>
      </c>
      <c r="HP295" t="s">
        <v>275</v>
      </c>
      <c r="HS295" t="s">
        <v>3041</v>
      </c>
      <c r="HT295" t="s">
        <v>1568</v>
      </c>
      <c r="HU295">
        <v>74732507</v>
      </c>
      <c r="HV295">
        <v>74732507</v>
      </c>
      <c r="HW295" t="s">
        <v>1480</v>
      </c>
      <c r="HX295" t="s">
        <v>3088</v>
      </c>
      <c r="HZ295" t="s">
        <v>1577</v>
      </c>
      <c r="IA295" t="s">
        <v>3042</v>
      </c>
      <c r="IC295" t="s">
        <v>3044</v>
      </c>
      <c r="IN295">
        <v>1</v>
      </c>
      <c r="IO295">
        <v>1</v>
      </c>
      <c r="IP295">
        <v>0.97</v>
      </c>
      <c r="IQ295">
        <v>1</v>
      </c>
      <c r="IR295">
        <v>1</v>
      </c>
      <c r="IS295">
        <v>1</v>
      </c>
      <c r="IT295">
        <v>1</v>
      </c>
      <c r="IU295">
        <v>1</v>
      </c>
      <c r="IV295">
        <v>1</v>
      </c>
      <c r="IZ295" t="s">
        <v>1484</v>
      </c>
      <c r="JI295">
        <v>11</v>
      </c>
    </row>
    <row r="296" spans="3:269" x14ac:dyDescent="0.25">
      <c r="C296" t="s">
        <v>533</v>
      </c>
      <c r="D296" t="s">
        <v>3019</v>
      </c>
      <c r="E296" t="s">
        <v>3050</v>
      </c>
      <c r="L296">
        <v>0.99709000000000003</v>
      </c>
      <c r="M296">
        <v>2053</v>
      </c>
      <c r="N296">
        <v>2059</v>
      </c>
      <c r="O296">
        <v>98</v>
      </c>
      <c r="P296">
        <v>1333</v>
      </c>
      <c r="Q296">
        <v>829.8</v>
      </c>
      <c r="V296" t="s">
        <v>437</v>
      </c>
      <c r="W296" t="s">
        <v>3026</v>
      </c>
      <c r="X296" t="s">
        <v>223</v>
      </c>
      <c r="Y296" t="s">
        <v>2285</v>
      </c>
      <c r="AC296">
        <v>8.5070000000000007E-2</v>
      </c>
      <c r="AT296">
        <v>1</v>
      </c>
      <c r="AW296">
        <v>1</v>
      </c>
      <c r="BA296">
        <v>0.99517699999999998</v>
      </c>
      <c r="BB296">
        <v>1</v>
      </c>
      <c r="BC296">
        <v>1</v>
      </c>
      <c r="BD296">
        <v>0.97</v>
      </c>
      <c r="BE296">
        <v>1</v>
      </c>
      <c r="BF296">
        <v>0.99</v>
      </c>
      <c r="BG296">
        <v>0.99</v>
      </c>
      <c r="BH296">
        <v>0.99729999999999996</v>
      </c>
      <c r="BI296">
        <v>1</v>
      </c>
      <c r="BJ296">
        <v>0.97119999999999995</v>
      </c>
      <c r="BK296">
        <v>0.99860000000000004</v>
      </c>
      <c r="BL296">
        <v>1</v>
      </c>
      <c r="BM296">
        <v>0.99980000000000002</v>
      </c>
      <c r="BN296">
        <v>0.99860000000000004</v>
      </c>
      <c r="BO296">
        <v>0.99990000000000001</v>
      </c>
      <c r="BP296">
        <v>0.99</v>
      </c>
      <c r="BQ296">
        <v>1</v>
      </c>
      <c r="BR296">
        <v>0.97</v>
      </c>
      <c r="BS296">
        <v>0.99780000000000002</v>
      </c>
      <c r="BT296">
        <v>0.97040000000000004</v>
      </c>
      <c r="BU296">
        <v>0.99870000000000003</v>
      </c>
      <c r="BV296">
        <v>0.99980000000000002</v>
      </c>
      <c r="BW296">
        <v>1</v>
      </c>
      <c r="BX296">
        <v>1</v>
      </c>
      <c r="BY296">
        <v>0.99970000000000003</v>
      </c>
      <c r="BZ296">
        <v>0.99870000000000003</v>
      </c>
      <c r="CA296">
        <v>1</v>
      </c>
      <c r="CB296">
        <v>0.99160000000000004</v>
      </c>
      <c r="CC296">
        <v>0.97030000000000005</v>
      </c>
      <c r="CD296">
        <v>1</v>
      </c>
      <c r="CE296">
        <v>1</v>
      </c>
      <c r="CF296">
        <v>1</v>
      </c>
      <c r="CG296">
        <v>1</v>
      </c>
      <c r="CH296">
        <v>1</v>
      </c>
      <c r="CI296">
        <v>1</v>
      </c>
      <c r="CX296">
        <v>0.1857</v>
      </c>
      <c r="DJ296" t="s">
        <v>1610</v>
      </c>
      <c r="DK296" t="s">
        <v>1321</v>
      </c>
      <c r="DQ296">
        <v>1</v>
      </c>
      <c r="DX296">
        <v>1</v>
      </c>
      <c r="EY296" t="s">
        <v>3030</v>
      </c>
      <c r="EZ296">
        <v>79157</v>
      </c>
      <c r="GG296" t="s">
        <v>3033</v>
      </c>
      <c r="GH296" t="s">
        <v>3034</v>
      </c>
      <c r="GI296" t="s">
        <v>3026</v>
      </c>
      <c r="GJ296" t="s">
        <v>3026</v>
      </c>
      <c r="GU296">
        <v>0.83</v>
      </c>
      <c r="GV296">
        <v>1</v>
      </c>
      <c r="GX296" t="s">
        <v>1568</v>
      </c>
      <c r="GY296">
        <v>74732507</v>
      </c>
      <c r="HA296" t="s">
        <v>3035</v>
      </c>
      <c r="HD296" t="s">
        <v>3035</v>
      </c>
      <c r="HE296">
        <v>2053</v>
      </c>
      <c r="HF296">
        <v>6</v>
      </c>
      <c r="HG296">
        <v>2053</v>
      </c>
      <c r="HH296" t="s">
        <v>3036</v>
      </c>
      <c r="HI296" t="s">
        <v>275</v>
      </c>
      <c r="HO296" t="s">
        <v>237</v>
      </c>
      <c r="HP296" t="s">
        <v>275</v>
      </c>
      <c r="HS296" t="s">
        <v>3041</v>
      </c>
      <c r="HT296" t="s">
        <v>1568</v>
      </c>
      <c r="HU296">
        <v>74732507</v>
      </c>
      <c r="HV296">
        <v>74732507</v>
      </c>
      <c r="HW296" t="s">
        <v>1480</v>
      </c>
      <c r="HX296" t="s">
        <v>3089</v>
      </c>
      <c r="HZ296" t="s">
        <v>1577</v>
      </c>
      <c r="IA296" t="s">
        <v>3042</v>
      </c>
      <c r="IC296" t="s">
        <v>3044</v>
      </c>
      <c r="IN296">
        <v>1</v>
      </c>
      <c r="IO296">
        <v>1</v>
      </c>
      <c r="IP296">
        <v>0.97</v>
      </c>
      <c r="IQ296">
        <v>1</v>
      </c>
      <c r="IR296">
        <v>1</v>
      </c>
      <c r="IS296">
        <v>1</v>
      </c>
      <c r="IT296">
        <v>1</v>
      </c>
      <c r="IU296">
        <v>1</v>
      </c>
      <c r="IV296">
        <v>1</v>
      </c>
      <c r="IZ296" t="s">
        <v>1484</v>
      </c>
      <c r="JI296">
        <v>11</v>
      </c>
    </row>
    <row r="297" spans="3:269" x14ac:dyDescent="0.25">
      <c r="C297" t="s">
        <v>533</v>
      </c>
      <c r="D297" t="s">
        <v>3019</v>
      </c>
      <c r="E297" t="s">
        <v>3050</v>
      </c>
      <c r="L297">
        <v>0.99709000000000003</v>
      </c>
      <c r="M297">
        <v>2053</v>
      </c>
      <c r="N297">
        <v>2059</v>
      </c>
      <c r="O297">
        <v>98</v>
      </c>
      <c r="P297">
        <v>1333</v>
      </c>
      <c r="Q297">
        <v>829.8</v>
      </c>
      <c r="V297" t="s">
        <v>437</v>
      </c>
      <c r="W297" t="s">
        <v>3026</v>
      </c>
      <c r="X297" t="s">
        <v>223</v>
      </c>
      <c r="Y297" t="s">
        <v>2285</v>
      </c>
      <c r="AC297">
        <v>8.5070000000000007E-2</v>
      </c>
      <c r="AT297">
        <v>1</v>
      </c>
      <c r="AW297">
        <v>1</v>
      </c>
      <c r="BA297">
        <v>0.99517699999999998</v>
      </c>
      <c r="BB297">
        <v>1</v>
      </c>
      <c r="BC297">
        <v>1</v>
      </c>
      <c r="BD297">
        <v>0.97</v>
      </c>
      <c r="BE297">
        <v>1</v>
      </c>
      <c r="BF297">
        <v>0.99</v>
      </c>
      <c r="BG297">
        <v>0.99</v>
      </c>
      <c r="BH297">
        <v>0.99729999999999996</v>
      </c>
      <c r="BI297">
        <v>1</v>
      </c>
      <c r="BJ297">
        <v>0.97119999999999995</v>
      </c>
      <c r="BK297">
        <v>0.99860000000000004</v>
      </c>
      <c r="BL297">
        <v>1</v>
      </c>
      <c r="BM297">
        <v>0.99980000000000002</v>
      </c>
      <c r="BN297">
        <v>0.99860000000000004</v>
      </c>
      <c r="BO297">
        <v>0.99990000000000001</v>
      </c>
      <c r="BP297">
        <v>0.99</v>
      </c>
      <c r="BQ297">
        <v>1</v>
      </c>
      <c r="BR297">
        <v>0.97</v>
      </c>
      <c r="BS297">
        <v>0.99780000000000002</v>
      </c>
      <c r="BT297">
        <v>0.97040000000000004</v>
      </c>
      <c r="BU297">
        <v>0.99870000000000003</v>
      </c>
      <c r="BV297">
        <v>0.99980000000000002</v>
      </c>
      <c r="BW297">
        <v>1</v>
      </c>
      <c r="BX297">
        <v>1</v>
      </c>
      <c r="BY297">
        <v>0.99970000000000003</v>
      </c>
      <c r="BZ297">
        <v>0.99870000000000003</v>
      </c>
      <c r="CA297">
        <v>1</v>
      </c>
      <c r="CB297">
        <v>0.99160000000000004</v>
      </c>
      <c r="CC297">
        <v>0.97030000000000005</v>
      </c>
      <c r="CD297">
        <v>1</v>
      </c>
      <c r="CE297">
        <v>1</v>
      </c>
      <c r="CF297">
        <v>1</v>
      </c>
      <c r="CG297">
        <v>1</v>
      </c>
      <c r="CH297">
        <v>1</v>
      </c>
      <c r="CI297">
        <v>1</v>
      </c>
      <c r="CX297">
        <v>0.1857</v>
      </c>
      <c r="DJ297" t="s">
        <v>1610</v>
      </c>
      <c r="DK297" t="s">
        <v>1321</v>
      </c>
      <c r="DQ297">
        <v>1</v>
      </c>
      <c r="DX297">
        <v>1</v>
      </c>
      <c r="EY297" t="s">
        <v>3030</v>
      </c>
      <c r="EZ297">
        <v>79157</v>
      </c>
      <c r="GG297" t="s">
        <v>3033</v>
      </c>
      <c r="GH297" t="s">
        <v>3034</v>
      </c>
      <c r="GI297" t="s">
        <v>3026</v>
      </c>
      <c r="GJ297" t="s">
        <v>3026</v>
      </c>
      <c r="GU297">
        <v>0.83</v>
      </c>
      <c r="GV297">
        <v>1</v>
      </c>
      <c r="GX297" t="s">
        <v>1568</v>
      </c>
      <c r="GY297">
        <v>74732507</v>
      </c>
      <c r="HA297" t="s">
        <v>3035</v>
      </c>
      <c r="HD297" t="s">
        <v>3035</v>
      </c>
      <c r="HE297">
        <v>2053</v>
      </c>
      <c r="HF297">
        <v>6</v>
      </c>
      <c r="HG297">
        <v>2053</v>
      </c>
      <c r="HH297" t="s">
        <v>3036</v>
      </c>
      <c r="HI297" t="s">
        <v>275</v>
      </c>
      <c r="HO297" t="s">
        <v>237</v>
      </c>
      <c r="HP297" t="s">
        <v>275</v>
      </c>
      <c r="HS297" t="s">
        <v>3041</v>
      </c>
      <c r="HT297" t="s">
        <v>1568</v>
      </c>
      <c r="HU297">
        <v>74732507</v>
      </c>
      <c r="HV297">
        <v>74732507</v>
      </c>
      <c r="HW297" t="s">
        <v>1480</v>
      </c>
      <c r="HX297" t="s">
        <v>3090</v>
      </c>
      <c r="HZ297" t="s">
        <v>1577</v>
      </c>
      <c r="IA297" t="s">
        <v>3042</v>
      </c>
      <c r="IC297" t="s">
        <v>3044</v>
      </c>
      <c r="IN297">
        <v>1</v>
      </c>
      <c r="IO297">
        <v>1</v>
      </c>
      <c r="IP297">
        <v>0.97</v>
      </c>
      <c r="IQ297">
        <v>1</v>
      </c>
      <c r="IR297">
        <v>1</v>
      </c>
      <c r="IS297">
        <v>1</v>
      </c>
      <c r="IT297">
        <v>1</v>
      </c>
      <c r="IU297">
        <v>1</v>
      </c>
      <c r="IV297">
        <v>1</v>
      </c>
      <c r="IZ297" t="s">
        <v>1484</v>
      </c>
      <c r="JI297">
        <v>11</v>
      </c>
    </row>
    <row r="298" spans="3:269" x14ac:dyDescent="0.25">
      <c r="C298" t="s">
        <v>533</v>
      </c>
      <c r="D298" t="s">
        <v>3019</v>
      </c>
      <c r="E298" t="s">
        <v>3050</v>
      </c>
      <c r="L298">
        <v>0.99709000000000003</v>
      </c>
      <c r="M298">
        <v>2053</v>
      </c>
      <c r="N298">
        <v>2059</v>
      </c>
      <c r="O298">
        <v>98</v>
      </c>
      <c r="P298">
        <v>1333</v>
      </c>
      <c r="Q298">
        <v>829.8</v>
      </c>
      <c r="V298" t="s">
        <v>437</v>
      </c>
      <c r="W298" t="s">
        <v>3026</v>
      </c>
      <c r="X298" t="s">
        <v>223</v>
      </c>
      <c r="Y298" t="s">
        <v>2285</v>
      </c>
      <c r="AC298">
        <v>8.5070000000000007E-2</v>
      </c>
      <c r="AT298">
        <v>1</v>
      </c>
      <c r="AW298">
        <v>1</v>
      </c>
      <c r="BA298">
        <v>0.99517699999999998</v>
      </c>
      <c r="BB298">
        <v>1</v>
      </c>
      <c r="BC298">
        <v>1</v>
      </c>
      <c r="BD298">
        <v>0.97</v>
      </c>
      <c r="BE298">
        <v>1</v>
      </c>
      <c r="BF298">
        <v>0.99</v>
      </c>
      <c r="BG298">
        <v>0.99</v>
      </c>
      <c r="BH298">
        <v>0.99729999999999996</v>
      </c>
      <c r="BI298">
        <v>1</v>
      </c>
      <c r="BJ298">
        <v>0.97119999999999995</v>
      </c>
      <c r="BK298">
        <v>0.99860000000000004</v>
      </c>
      <c r="BL298">
        <v>1</v>
      </c>
      <c r="BM298">
        <v>0.99980000000000002</v>
      </c>
      <c r="BN298">
        <v>0.99860000000000004</v>
      </c>
      <c r="BO298">
        <v>0.99990000000000001</v>
      </c>
      <c r="BP298">
        <v>0.99</v>
      </c>
      <c r="BQ298">
        <v>1</v>
      </c>
      <c r="BR298">
        <v>0.97</v>
      </c>
      <c r="BS298">
        <v>0.99780000000000002</v>
      </c>
      <c r="BT298">
        <v>0.97040000000000004</v>
      </c>
      <c r="BU298">
        <v>0.99870000000000003</v>
      </c>
      <c r="BV298">
        <v>0.99980000000000002</v>
      </c>
      <c r="BW298">
        <v>1</v>
      </c>
      <c r="BX298">
        <v>1</v>
      </c>
      <c r="BY298">
        <v>0.99970000000000003</v>
      </c>
      <c r="BZ298">
        <v>0.99870000000000003</v>
      </c>
      <c r="CA298">
        <v>1</v>
      </c>
      <c r="CB298">
        <v>0.99160000000000004</v>
      </c>
      <c r="CC298">
        <v>0.97030000000000005</v>
      </c>
      <c r="CD298">
        <v>1</v>
      </c>
      <c r="CE298">
        <v>1</v>
      </c>
      <c r="CF298">
        <v>1</v>
      </c>
      <c r="CG298">
        <v>1</v>
      </c>
      <c r="CH298">
        <v>1</v>
      </c>
      <c r="CI298">
        <v>1</v>
      </c>
      <c r="CX298">
        <v>0.1857</v>
      </c>
      <c r="DJ298" t="s">
        <v>1610</v>
      </c>
      <c r="DK298" t="s">
        <v>1321</v>
      </c>
      <c r="DQ298">
        <v>1</v>
      </c>
      <c r="DX298">
        <v>1</v>
      </c>
      <c r="EY298" t="s">
        <v>3030</v>
      </c>
      <c r="EZ298">
        <v>79157</v>
      </c>
      <c r="GG298" t="s">
        <v>3033</v>
      </c>
      <c r="GH298" t="s">
        <v>3034</v>
      </c>
      <c r="GI298" t="s">
        <v>3026</v>
      </c>
      <c r="GJ298" t="s">
        <v>3026</v>
      </c>
      <c r="GU298">
        <v>0.83</v>
      </c>
      <c r="GV298">
        <v>1</v>
      </c>
      <c r="GX298" t="s">
        <v>1568</v>
      </c>
      <c r="GY298">
        <v>74732507</v>
      </c>
      <c r="HA298" t="s">
        <v>3035</v>
      </c>
      <c r="HD298" t="s">
        <v>3035</v>
      </c>
      <c r="HE298">
        <v>2053</v>
      </c>
      <c r="HF298">
        <v>6</v>
      </c>
      <c r="HG298">
        <v>2053</v>
      </c>
      <c r="HH298" t="s">
        <v>3036</v>
      </c>
      <c r="HI298" t="s">
        <v>275</v>
      </c>
      <c r="HO298" t="s">
        <v>237</v>
      </c>
      <c r="HP298" t="s">
        <v>275</v>
      </c>
      <c r="HS298" t="s">
        <v>3041</v>
      </c>
      <c r="HT298" t="s">
        <v>1568</v>
      </c>
      <c r="HU298">
        <v>74732507</v>
      </c>
      <c r="HV298">
        <v>74732507</v>
      </c>
      <c r="HW298" t="s">
        <v>1480</v>
      </c>
      <c r="HX298" t="s">
        <v>3091</v>
      </c>
      <c r="HZ298" t="s">
        <v>1577</v>
      </c>
      <c r="IA298" t="s">
        <v>3042</v>
      </c>
      <c r="IC298" t="s">
        <v>3044</v>
      </c>
      <c r="IN298">
        <v>1</v>
      </c>
      <c r="IO298">
        <v>1</v>
      </c>
      <c r="IP298">
        <v>0.97</v>
      </c>
      <c r="IQ298">
        <v>1</v>
      </c>
      <c r="IR298">
        <v>1</v>
      </c>
      <c r="IS298">
        <v>1</v>
      </c>
      <c r="IT298">
        <v>1</v>
      </c>
      <c r="IU298">
        <v>1</v>
      </c>
      <c r="IV298">
        <v>1</v>
      </c>
      <c r="IZ298" t="s">
        <v>1484</v>
      </c>
      <c r="JI298">
        <v>11</v>
      </c>
    </row>
    <row r="299" spans="3:269" x14ac:dyDescent="0.25">
      <c r="C299" t="s">
        <v>533</v>
      </c>
      <c r="D299" t="s">
        <v>3019</v>
      </c>
      <c r="E299" t="s">
        <v>3050</v>
      </c>
      <c r="L299">
        <v>0.99709000000000003</v>
      </c>
      <c r="M299">
        <v>2053</v>
      </c>
      <c r="N299">
        <v>2059</v>
      </c>
      <c r="O299">
        <v>98</v>
      </c>
      <c r="P299">
        <v>1333</v>
      </c>
      <c r="Q299">
        <v>829.8</v>
      </c>
      <c r="V299" t="s">
        <v>437</v>
      </c>
      <c r="W299" t="s">
        <v>3026</v>
      </c>
      <c r="X299" t="s">
        <v>223</v>
      </c>
      <c r="Y299" t="s">
        <v>2285</v>
      </c>
      <c r="AC299">
        <v>8.5070000000000007E-2</v>
      </c>
      <c r="AT299">
        <v>1</v>
      </c>
      <c r="AW299">
        <v>1</v>
      </c>
      <c r="BA299">
        <v>0.99517699999999998</v>
      </c>
      <c r="BB299">
        <v>1</v>
      </c>
      <c r="BC299">
        <v>1</v>
      </c>
      <c r="BD299">
        <v>0.97</v>
      </c>
      <c r="BE299">
        <v>1</v>
      </c>
      <c r="BF299">
        <v>0.99</v>
      </c>
      <c r="BG299">
        <v>0.99</v>
      </c>
      <c r="BH299">
        <v>0.99729999999999996</v>
      </c>
      <c r="BI299">
        <v>1</v>
      </c>
      <c r="BJ299">
        <v>0.97119999999999995</v>
      </c>
      <c r="BK299">
        <v>0.99860000000000004</v>
      </c>
      <c r="BL299">
        <v>1</v>
      </c>
      <c r="BM299">
        <v>0.99980000000000002</v>
      </c>
      <c r="BN299">
        <v>0.99860000000000004</v>
      </c>
      <c r="BO299">
        <v>0.99990000000000001</v>
      </c>
      <c r="BP299">
        <v>0.99</v>
      </c>
      <c r="BQ299">
        <v>1</v>
      </c>
      <c r="BR299">
        <v>0.97</v>
      </c>
      <c r="BS299">
        <v>0.99780000000000002</v>
      </c>
      <c r="BT299">
        <v>0.97040000000000004</v>
      </c>
      <c r="BU299">
        <v>0.99870000000000003</v>
      </c>
      <c r="BV299">
        <v>0.99980000000000002</v>
      </c>
      <c r="BW299">
        <v>1</v>
      </c>
      <c r="BX299">
        <v>1</v>
      </c>
      <c r="BY299">
        <v>0.99970000000000003</v>
      </c>
      <c r="BZ299">
        <v>0.99870000000000003</v>
      </c>
      <c r="CA299">
        <v>1</v>
      </c>
      <c r="CB299">
        <v>0.99160000000000004</v>
      </c>
      <c r="CC299">
        <v>0.97030000000000005</v>
      </c>
      <c r="CD299">
        <v>1</v>
      </c>
      <c r="CE299">
        <v>1</v>
      </c>
      <c r="CF299">
        <v>1</v>
      </c>
      <c r="CG299">
        <v>1</v>
      </c>
      <c r="CH299">
        <v>1</v>
      </c>
      <c r="CI299">
        <v>1</v>
      </c>
      <c r="CX299">
        <v>0.1857</v>
      </c>
      <c r="DJ299" t="s">
        <v>1610</v>
      </c>
      <c r="DK299" t="s">
        <v>1321</v>
      </c>
      <c r="DQ299">
        <v>1</v>
      </c>
      <c r="DX299">
        <v>1</v>
      </c>
      <c r="EY299" t="s">
        <v>3030</v>
      </c>
      <c r="EZ299">
        <v>79157</v>
      </c>
      <c r="GG299" t="s">
        <v>3033</v>
      </c>
      <c r="GH299" t="s">
        <v>3034</v>
      </c>
      <c r="GI299" t="s">
        <v>3026</v>
      </c>
      <c r="GJ299" t="s">
        <v>3026</v>
      </c>
      <c r="GU299">
        <v>0.83</v>
      </c>
      <c r="GV299">
        <v>1</v>
      </c>
      <c r="GX299" t="s">
        <v>1568</v>
      </c>
      <c r="GY299">
        <v>74732507</v>
      </c>
      <c r="HA299" t="s">
        <v>3035</v>
      </c>
      <c r="HD299" t="s">
        <v>3035</v>
      </c>
      <c r="HE299">
        <v>2053</v>
      </c>
      <c r="HF299">
        <v>6</v>
      </c>
      <c r="HG299">
        <v>2053</v>
      </c>
      <c r="HH299" t="s">
        <v>3036</v>
      </c>
      <c r="HI299" t="s">
        <v>275</v>
      </c>
      <c r="HO299" t="s">
        <v>237</v>
      </c>
      <c r="HP299" t="s">
        <v>275</v>
      </c>
      <c r="HS299" t="s">
        <v>3041</v>
      </c>
      <c r="HT299" t="s">
        <v>1568</v>
      </c>
      <c r="HU299">
        <v>74732507</v>
      </c>
      <c r="HV299">
        <v>74732507</v>
      </c>
      <c r="HW299" t="s">
        <v>1480</v>
      </c>
      <c r="HX299" t="s">
        <v>3092</v>
      </c>
      <c r="HZ299" t="s">
        <v>1577</v>
      </c>
      <c r="IA299" t="s">
        <v>3042</v>
      </c>
      <c r="IC299" t="s">
        <v>3044</v>
      </c>
      <c r="IN299">
        <v>1</v>
      </c>
      <c r="IO299">
        <v>1</v>
      </c>
      <c r="IP299">
        <v>0.97</v>
      </c>
      <c r="IQ299">
        <v>1</v>
      </c>
      <c r="IR299">
        <v>1</v>
      </c>
      <c r="IS299">
        <v>1</v>
      </c>
      <c r="IT299">
        <v>1</v>
      </c>
      <c r="IU299">
        <v>1</v>
      </c>
      <c r="IV299">
        <v>1</v>
      </c>
      <c r="IZ299" t="s">
        <v>1484</v>
      </c>
      <c r="JI299">
        <v>11</v>
      </c>
    </row>
    <row r="300" spans="3:269" x14ac:dyDescent="0.25">
      <c r="C300" t="s">
        <v>533</v>
      </c>
      <c r="D300" t="s">
        <v>3019</v>
      </c>
      <c r="E300" t="s">
        <v>3050</v>
      </c>
      <c r="L300">
        <v>0.99709000000000003</v>
      </c>
      <c r="M300">
        <v>2053</v>
      </c>
      <c r="N300">
        <v>2059</v>
      </c>
      <c r="O300">
        <v>98</v>
      </c>
      <c r="P300">
        <v>1333</v>
      </c>
      <c r="Q300">
        <v>829.8</v>
      </c>
      <c r="V300" t="s">
        <v>437</v>
      </c>
      <c r="W300" t="s">
        <v>3026</v>
      </c>
      <c r="X300" t="s">
        <v>223</v>
      </c>
      <c r="Y300" t="s">
        <v>2285</v>
      </c>
      <c r="AC300">
        <v>8.5070000000000007E-2</v>
      </c>
      <c r="AT300">
        <v>1</v>
      </c>
      <c r="AW300">
        <v>1</v>
      </c>
      <c r="BA300">
        <v>0.99517699999999998</v>
      </c>
      <c r="BB300">
        <v>1</v>
      </c>
      <c r="BC300">
        <v>1</v>
      </c>
      <c r="BD300">
        <v>0.97</v>
      </c>
      <c r="BE300">
        <v>1</v>
      </c>
      <c r="BF300">
        <v>0.99</v>
      </c>
      <c r="BG300">
        <v>0.99</v>
      </c>
      <c r="BH300">
        <v>0.99729999999999996</v>
      </c>
      <c r="BI300">
        <v>1</v>
      </c>
      <c r="BJ300">
        <v>0.97119999999999995</v>
      </c>
      <c r="BK300">
        <v>0.99860000000000004</v>
      </c>
      <c r="BL300">
        <v>1</v>
      </c>
      <c r="BM300">
        <v>0.99980000000000002</v>
      </c>
      <c r="BN300">
        <v>0.99860000000000004</v>
      </c>
      <c r="BO300">
        <v>0.99990000000000001</v>
      </c>
      <c r="BP300">
        <v>0.99</v>
      </c>
      <c r="BQ300">
        <v>1</v>
      </c>
      <c r="BR300">
        <v>0.97</v>
      </c>
      <c r="BS300">
        <v>0.99780000000000002</v>
      </c>
      <c r="BT300">
        <v>0.97040000000000004</v>
      </c>
      <c r="BU300">
        <v>0.99870000000000003</v>
      </c>
      <c r="BV300">
        <v>0.99980000000000002</v>
      </c>
      <c r="BW300">
        <v>1</v>
      </c>
      <c r="BX300">
        <v>1</v>
      </c>
      <c r="BY300">
        <v>0.99970000000000003</v>
      </c>
      <c r="BZ300">
        <v>0.99870000000000003</v>
      </c>
      <c r="CA300">
        <v>1</v>
      </c>
      <c r="CB300">
        <v>0.99160000000000004</v>
      </c>
      <c r="CC300">
        <v>0.97030000000000005</v>
      </c>
      <c r="CD300">
        <v>1</v>
      </c>
      <c r="CE300">
        <v>1</v>
      </c>
      <c r="CF300">
        <v>1</v>
      </c>
      <c r="CG300">
        <v>1</v>
      </c>
      <c r="CH300">
        <v>1</v>
      </c>
      <c r="CI300">
        <v>1</v>
      </c>
      <c r="CX300">
        <v>0.1857</v>
      </c>
      <c r="DJ300" t="s">
        <v>1610</v>
      </c>
      <c r="DK300" t="s">
        <v>1321</v>
      </c>
      <c r="DQ300">
        <v>1</v>
      </c>
      <c r="DX300">
        <v>1</v>
      </c>
      <c r="EY300" t="s">
        <v>3030</v>
      </c>
      <c r="EZ300">
        <v>79157</v>
      </c>
      <c r="GG300" t="s">
        <v>3033</v>
      </c>
      <c r="GH300" t="s">
        <v>3034</v>
      </c>
      <c r="GI300" t="s">
        <v>3026</v>
      </c>
      <c r="GJ300" t="s">
        <v>3026</v>
      </c>
      <c r="GU300">
        <v>0.83</v>
      </c>
      <c r="GV300">
        <v>1</v>
      </c>
      <c r="GX300" t="s">
        <v>1568</v>
      </c>
      <c r="GY300">
        <v>74732507</v>
      </c>
      <c r="HA300" t="s">
        <v>3035</v>
      </c>
      <c r="HD300" t="s">
        <v>3035</v>
      </c>
      <c r="HE300">
        <v>2053</v>
      </c>
      <c r="HF300">
        <v>6</v>
      </c>
      <c r="HG300">
        <v>2053</v>
      </c>
      <c r="HH300" t="s">
        <v>3036</v>
      </c>
      <c r="HI300" t="s">
        <v>275</v>
      </c>
      <c r="HO300" t="s">
        <v>237</v>
      </c>
      <c r="HP300" t="s">
        <v>275</v>
      </c>
      <c r="HS300" t="s">
        <v>3041</v>
      </c>
      <c r="HT300" t="s">
        <v>1568</v>
      </c>
      <c r="HU300">
        <v>74732507</v>
      </c>
      <c r="HV300">
        <v>74732507</v>
      </c>
      <c r="HW300" t="s">
        <v>1480</v>
      </c>
      <c r="HX300" t="s">
        <v>3093</v>
      </c>
      <c r="HZ300" t="s">
        <v>1577</v>
      </c>
      <c r="IA300" t="s">
        <v>3042</v>
      </c>
      <c r="IC300" t="s">
        <v>3044</v>
      </c>
      <c r="IN300">
        <v>1</v>
      </c>
      <c r="IO300">
        <v>1</v>
      </c>
      <c r="IP300">
        <v>0.97</v>
      </c>
      <c r="IQ300">
        <v>1</v>
      </c>
      <c r="IR300">
        <v>1</v>
      </c>
      <c r="IS300">
        <v>1</v>
      </c>
      <c r="IT300">
        <v>1</v>
      </c>
      <c r="IU300">
        <v>1</v>
      </c>
      <c r="IV300">
        <v>1</v>
      </c>
      <c r="IZ300" t="s">
        <v>1484</v>
      </c>
      <c r="JI300">
        <v>11</v>
      </c>
    </row>
    <row r="301" spans="3:269" x14ac:dyDescent="0.25">
      <c r="C301" t="s">
        <v>533</v>
      </c>
      <c r="D301" t="s">
        <v>3019</v>
      </c>
      <c r="E301" t="s">
        <v>3050</v>
      </c>
      <c r="L301">
        <v>0.99709000000000003</v>
      </c>
      <c r="M301">
        <v>2053</v>
      </c>
      <c r="N301">
        <v>2059</v>
      </c>
      <c r="O301">
        <v>98</v>
      </c>
      <c r="P301">
        <v>1333</v>
      </c>
      <c r="Q301">
        <v>829.8</v>
      </c>
      <c r="V301" t="s">
        <v>437</v>
      </c>
      <c r="W301" t="s">
        <v>3026</v>
      </c>
      <c r="X301" t="s">
        <v>223</v>
      </c>
      <c r="Y301" t="s">
        <v>2285</v>
      </c>
      <c r="AC301">
        <v>8.5070000000000007E-2</v>
      </c>
      <c r="AT301">
        <v>1</v>
      </c>
      <c r="AW301">
        <v>1</v>
      </c>
      <c r="BA301">
        <v>0.99517699999999998</v>
      </c>
      <c r="BB301">
        <v>1</v>
      </c>
      <c r="BC301">
        <v>1</v>
      </c>
      <c r="BD301">
        <v>0.97</v>
      </c>
      <c r="BE301">
        <v>1</v>
      </c>
      <c r="BF301">
        <v>0.99</v>
      </c>
      <c r="BG301">
        <v>0.99</v>
      </c>
      <c r="BH301">
        <v>0.99729999999999996</v>
      </c>
      <c r="BI301">
        <v>1</v>
      </c>
      <c r="BJ301">
        <v>0.97119999999999995</v>
      </c>
      <c r="BK301">
        <v>0.99860000000000004</v>
      </c>
      <c r="BL301">
        <v>1</v>
      </c>
      <c r="BM301">
        <v>0.99980000000000002</v>
      </c>
      <c r="BN301">
        <v>0.99860000000000004</v>
      </c>
      <c r="BO301">
        <v>0.99990000000000001</v>
      </c>
      <c r="BP301">
        <v>0.99</v>
      </c>
      <c r="BQ301">
        <v>1</v>
      </c>
      <c r="BR301">
        <v>0.97</v>
      </c>
      <c r="BS301">
        <v>0.99780000000000002</v>
      </c>
      <c r="BT301">
        <v>0.97040000000000004</v>
      </c>
      <c r="BU301">
        <v>0.99870000000000003</v>
      </c>
      <c r="BV301">
        <v>0.99980000000000002</v>
      </c>
      <c r="BW301">
        <v>1</v>
      </c>
      <c r="BX301">
        <v>1</v>
      </c>
      <c r="BY301">
        <v>0.99970000000000003</v>
      </c>
      <c r="BZ301">
        <v>0.99870000000000003</v>
      </c>
      <c r="CA301">
        <v>1</v>
      </c>
      <c r="CB301">
        <v>0.99160000000000004</v>
      </c>
      <c r="CC301">
        <v>0.97030000000000005</v>
      </c>
      <c r="CD301">
        <v>1</v>
      </c>
      <c r="CE301">
        <v>1</v>
      </c>
      <c r="CF301">
        <v>1</v>
      </c>
      <c r="CG301">
        <v>1</v>
      </c>
      <c r="CH301">
        <v>1</v>
      </c>
      <c r="CI301">
        <v>1</v>
      </c>
      <c r="CX301">
        <v>0.1857</v>
      </c>
      <c r="DJ301" t="s">
        <v>1610</v>
      </c>
      <c r="DK301" t="s">
        <v>1321</v>
      </c>
      <c r="DQ301">
        <v>1</v>
      </c>
      <c r="DX301">
        <v>1</v>
      </c>
      <c r="EY301" t="s">
        <v>3030</v>
      </c>
      <c r="EZ301">
        <v>79157</v>
      </c>
      <c r="GG301" t="s">
        <v>3033</v>
      </c>
      <c r="GH301" t="s">
        <v>3034</v>
      </c>
      <c r="GI301" t="s">
        <v>3026</v>
      </c>
      <c r="GJ301" t="s">
        <v>3026</v>
      </c>
      <c r="GU301">
        <v>0.83</v>
      </c>
      <c r="GV301">
        <v>1</v>
      </c>
      <c r="GX301" t="s">
        <v>1568</v>
      </c>
      <c r="GY301">
        <v>74732507</v>
      </c>
      <c r="HA301" t="s">
        <v>3035</v>
      </c>
      <c r="HD301" t="s">
        <v>3035</v>
      </c>
      <c r="HE301">
        <v>2053</v>
      </c>
      <c r="HF301">
        <v>6</v>
      </c>
      <c r="HG301">
        <v>2053</v>
      </c>
      <c r="HH301" t="s">
        <v>3036</v>
      </c>
      <c r="HI301" t="s">
        <v>275</v>
      </c>
      <c r="HO301" t="s">
        <v>237</v>
      </c>
      <c r="HP301" t="s">
        <v>275</v>
      </c>
      <c r="HS301" t="s">
        <v>3041</v>
      </c>
      <c r="HT301" t="s">
        <v>1568</v>
      </c>
      <c r="HU301">
        <v>74732507</v>
      </c>
      <c r="HV301">
        <v>74732507</v>
      </c>
      <c r="HW301" t="s">
        <v>1480</v>
      </c>
      <c r="HX301" t="s">
        <v>3094</v>
      </c>
      <c r="HZ301" t="s">
        <v>1577</v>
      </c>
      <c r="IA301" t="s">
        <v>3042</v>
      </c>
      <c r="IC301" t="s">
        <v>3044</v>
      </c>
      <c r="IN301">
        <v>1</v>
      </c>
      <c r="IO301">
        <v>1</v>
      </c>
      <c r="IP301">
        <v>0.97</v>
      </c>
      <c r="IQ301">
        <v>1</v>
      </c>
      <c r="IR301">
        <v>1</v>
      </c>
      <c r="IS301">
        <v>1</v>
      </c>
      <c r="IT301">
        <v>1</v>
      </c>
      <c r="IU301">
        <v>1</v>
      </c>
      <c r="IV301">
        <v>1</v>
      </c>
      <c r="IZ301" t="s">
        <v>1484</v>
      </c>
      <c r="JI301">
        <v>11</v>
      </c>
    </row>
    <row r="302" spans="3:269" x14ac:dyDescent="0.25">
      <c r="C302" t="s">
        <v>533</v>
      </c>
      <c r="D302" t="s">
        <v>3019</v>
      </c>
      <c r="E302" t="s">
        <v>3054</v>
      </c>
      <c r="L302">
        <v>0.99709000000000003</v>
      </c>
      <c r="M302">
        <v>2053</v>
      </c>
      <c r="N302">
        <v>2059</v>
      </c>
      <c r="O302">
        <v>98</v>
      </c>
      <c r="P302">
        <v>1333</v>
      </c>
      <c r="Q302">
        <v>829.8</v>
      </c>
      <c r="V302" t="s">
        <v>437</v>
      </c>
      <c r="W302" t="s">
        <v>3026</v>
      </c>
      <c r="X302" t="s">
        <v>223</v>
      </c>
      <c r="Y302" t="s">
        <v>2285</v>
      </c>
      <c r="AA302" t="s">
        <v>3055</v>
      </c>
      <c r="AB302" t="s">
        <v>3056</v>
      </c>
      <c r="AC302">
        <v>0</v>
      </c>
      <c r="AT302">
        <v>1</v>
      </c>
      <c r="AW302">
        <v>1</v>
      </c>
      <c r="BA302">
        <v>0.99517699999999998</v>
      </c>
      <c r="BB302">
        <v>1</v>
      </c>
      <c r="BC302">
        <v>1</v>
      </c>
      <c r="BD302">
        <v>0.97</v>
      </c>
      <c r="BE302">
        <v>1</v>
      </c>
      <c r="BF302">
        <v>0.99</v>
      </c>
      <c r="BG302">
        <v>0.99</v>
      </c>
      <c r="BH302">
        <v>0.99729999999999996</v>
      </c>
      <c r="BI302">
        <v>1</v>
      </c>
      <c r="BJ302">
        <v>0.97119999999999995</v>
      </c>
      <c r="BK302">
        <v>0.99860000000000004</v>
      </c>
      <c r="BL302">
        <v>1</v>
      </c>
      <c r="BM302">
        <v>0.99980000000000002</v>
      </c>
      <c r="BN302">
        <v>0.99860000000000004</v>
      </c>
      <c r="BO302">
        <v>0.99990000000000001</v>
      </c>
      <c r="BP302">
        <v>0.99</v>
      </c>
      <c r="BQ302">
        <v>1</v>
      </c>
      <c r="BR302">
        <v>0.97</v>
      </c>
      <c r="BS302">
        <v>0.99780000000000002</v>
      </c>
      <c r="BT302">
        <v>0.97040000000000004</v>
      </c>
      <c r="BU302">
        <v>0.99870000000000003</v>
      </c>
      <c r="BV302">
        <v>0.99980000000000002</v>
      </c>
      <c r="BW302">
        <v>1</v>
      </c>
      <c r="BX302">
        <v>1</v>
      </c>
      <c r="BY302">
        <v>0.99970000000000003</v>
      </c>
      <c r="BZ302">
        <v>0.99870000000000003</v>
      </c>
      <c r="CA302">
        <v>1</v>
      </c>
      <c r="CB302">
        <v>0.99160000000000004</v>
      </c>
      <c r="CC302">
        <v>0.97030000000000005</v>
      </c>
      <c r="CD302">
        <v>1</v>
      </c>
      <c r="CE302">
        <v>1</v>
      </c>
      <c r="CF302">
        <v>1</v>
      </c>
      <c r="CG302">
        <v>1</v>
      </c>
      <c r="CH302">
        <v>1</v>
      </c>
      <c r="CI302">
        <v>1</v>
      </c>
      <c r="CX302">
        <v>0.1857</v>
      </c>
      <c r="DJ302" t="s">
        <v>3057</v>
      </c>
      <c r="DK302" t="s">
        <v>1321</v>
      </c>
      <c r="DQ302">
        <v>1</v>
      </c>
      <c r="DX302">
        <v>1</v>
      </c>
      <c r="EX302">
        <v>615262</v>
      </c>
      <c r="EY302" t="s">
        <v>3030</v>
      </c>
      <c r="EZ302">
        <v>124512</v>
      </c>
      <c r="FA302" t="s">
        <v>3058</v>
      </c>
      <c r="FB302" t="s">
        <v>3059</v>
      </c>
      <c r="GG302" t="s">
        <v>3033</v>
      </c>
      <c r="GH302" t="s">
        <v>3034</v>
      </c>
      <c r="GI302" t="s">
        <v>3026</v>
      </c>
      <c r="GJ302" t="s">
        <v>3026</v>
      </c>
      <c r="GU302">
        <v>0.83</v>
      </c>
      <c r="GV302">
        <v>1</v>
      </c>
      <c r="GX302" t="s">
        <v>1568</v>
      </c>
      <c r="GY302">
        <v>74732507</v>
      </c>
      <c r="HA302" t="s">
        <v>3035</v>
      </c>
      <c r="HD302" t="s">
        <v>3035</v>
      </c>
      <c r="HE302">
        <v>2053</v>
      </c>
      <c r="HF302">
        <v>6</v>
      </c>
      <c r="HG302">
        <v>2053</v>
      </c>
      <c r="HH302" t="s">
        <v>3036</v>
      </c>
      <c r="HI302" t="s">
        <v>275</v>
      </c>
      <c r="HO302" t="s">
        <v>237</v>
      </c>
      <c r="HP302" t="s">
        <v>275</v>
      </c>
      <c r="HS302" t="s">
        <v>3041</v>
      </c>
      <c r="HT302" t="s">
        <v>1568</v>
      </c>
      <c r="HU302">
        <v>74732507</v>
      </c>
      <c r="HV302">
        <v>74732507</v>
      </c>
      <c r="HW302" t="s">
        <v>1480</v>
      </c>
      <c r="HX302" t="s">
        <v>3095</v>
      </c>
      <c r="HZ302" t="s">
        <v>1577</v>
      </c>
      <c r="IA302" t="s">
        <v>3042</v>
      </c>
      <c r="IC302" t="s">
        <v>3044</v>
      </c>
      <c r="IN302">
        <v>1</v>
      </c>
      <c r="IO302">
        <v>1</v>
      </c>
      <c r="IP302">
        <v>0.97</v>
      </c>
      <c r="IQ302">
        <v>1</v>
      </c>
      <c r="IR302">
        <v>1</v>
      </c>
      <c r="IS302">
        <v>1</v>
      </c>
      <c r="IT302">
        <v>1</v>
      </c>
      <c r="IU302">
        <v>1</v>
      </c>
      <c r="IV302">
        <v>1</v>
      </c>
      <c r="IZ302" t="s">
        <v>1484</v>
      </c>
      <c r="JA302" t="s">
        <v>3047</v>
      </c>
      <c r="JB302" t="s">
        <v>3047</v>
      </c>
      <c r="JC302" t="s">
        <v>3054</v>
      </c>
      <c r="JD302">
        <v>124512</v>
      </c>
      <c r="JE302" t="s">
        <v>3061</v>
      </c>
      <c r="JF302" t="s">
        <v>223</v>
      </c>
      <c r="JG302" t="s">
        <v>3062</v>
      </c>
      <c r="JI302">
        <v>11</v>
      </c>
    </row>
    <row r="303" spans="3:269" x14ac:dyDescent="0.25">
      <c r="C303" t="s">
        <v>533</v>
      </c>
      <c r="D303" t="s">
        <v>3019</v>
      </c>
      <c r="E303" t="s">
        <v>3054</v>
      </c>
      <c r="L303">
        <v>0.99709000000000003</v>
      </c>
      <c r="M303">
        <v>2053</v>
      </c>
      <c r="N303">
        <v>2059</v>
      </c>
      <c r="O303">
        <v>98</v>
      </c>
      <c r="P303">
        <v>1333</v>
      </c>
      <c r="Q303">
        <v>829.8</v>
      </c>
      <c r="V303" t="s">
        <v>437</v>
      </c>
      <c r="W303" t="s">
        <v>3026</v>
      </c>
      <c r="X303" t="s">
        <v>223</v>
      </c>
      <c r="Y303" t="s">
        <v>2285</v>
      </c>
      <c r="AA303" t="s">
        <v>3055</v>
      </c>
      <c r="AB303" t="s">
        <v>3056</v>
      </c>
      <c r="AC303">
        <v>0</v>
      </c>
      <c r="AT303">
        <v>1</v>
      </c>
      <c r="AW303">
        <v>1</v>
      </c>
      <c r="BA303">
        <v>0.99517699999999998</v>
      </c>
      <c r="BB303">
        <v>1</v>
      </c>
      <c r="BC303">
        <v>1</v>
      </c>
      <c r="BD303">
        <v>0.97</v>
      </c>
      <c r="BE303">
        <v>1</v>
      </c>
      <c r="BF303">
        <v>0.99</v>
      </c>
      <c r="BG303">
        <v>0.99</v>
      </c>
      <c r="BH303">
        <v>0.99729999999999996</v>
      </c>
      <c r="BI303">
        <v>1</v>
      </c>
      <c r="BJ303">
        <v>0.97119999999999995</v>
      </c>
      <c r="BK303">
        <v>0.99860000000000004</v>
      </c>
      <c r="BL303">
        <v>1</v>
      </c>
      <c r="BM303">
        <v>0.99980000000000002</v>
      </c>
      <c r="BN303">
        <v>0.99860000000000004</v>
      </c>
      <c r="BO303">
        <v>0.99990000000000001</v>
      </c>
      <c r="BP303">
        <v>0.99</v>
      </c>
      <c r="BQ303">
        <v>1</v>
      </c>
      <c r="BR303">
        <v>0.97</v>
      </c>
      <c r="BS303">
        <v>0.99780000000000002</v>
      </c>
      <c r="BT303">
        <v>0.97040000000000004</v>
      </c>
      <c r="BU303">
        <v>0.99870000000000003</v>
      </c>
      <c r="BV303">
        <v>0.99980000000000002</v>
      </c>
      <c r="BW303">
        <v>1</v>
      </c>
      <c r="BX303">
        <v>1</v>
      </c>
      <c r="BY303">
        <v>0.99970000000000003</v>
      </c>
      <c r="BZ303">
        <v>0.99870000000000003</v>
      </c>
      <c r="CA303">
        <v>1</v>
      </c>
      <c r="CB303">
        <v>0.99160000000000004</v>
      </c>
      <c r="CC303">
        <v>0.97030000000000005</v>
      </c>
      <c r="CD303">
        <v>1</v>
      </c>
      <c r="CE303">
        <v>1</v>
      </c>
      <c r="CF303">
        <v>1</v>
      </c>
      <c r="CG303">
        <v>1</v>
      </c>
      <c r="CH303">
        <v>1</v>
      </c>
      <c r="CI303">
        <v>1</v>
      </c>
      <c r="CX303">
        <v>0.1857</v>
      </c>
      <c r="DJ303" t="s">
        <v>3057</v>
      </c>
      <c r="DK303" t="s">
        <v>1321</v>
      </c>
      <c r="DQ303">
        <v>1</v>
      </c>
      <c r="DX303">
        <v>1</v>
      </c>
      <c r="EX303">
        <v>615262</v>
      </c>
      <c r="EY303" t="s">
        <v>3030</v>
      </c>
      <c r="EZ303">
        <v>124512</v>
      </c>
      <c r="FA303" t="s">
        <v>3058</v>
      </c>
      <c r="FB303" t="s">
        <v>3059</v>
      </c>
      <c r="GG303" t="s">
        <v>3033</v>
      </c>
      <c r="GH303" t="s">
        <v>3034</v>
      </c>
      <c r="GI303" t="s">
        <v>3026</v>
      </c>
      <c r="GJ303" t="s">
        <v>3026</v>
      </c>
      <c r="GU303">
        <v>0.83</v>
      </c>
      <c r="GV303">
        <v>1</v>
      </c>
      <c r="GX303" t="s">
        <v>1568</v>
      </c>
      <c r="GY303">
        <v>74732507</v>
      </c>
      <c r="HA303" t="s">
        <v>3035</v>
      </c>
      <c r="HD303" t="s">
        <v>3035</v>
      </c>
      <c r="HE303">
        <v>2053</v>
      </c>
      <c r="HF303">
        <v>6</v>
      </c>
      <c r="HG303">
        <v>2053</v>
      </c>
      <c r="HH303" t="s">
        <v>3036</v>
      </c>
      <c r="HI303" t="s">
        <v>275</v>
      </c>
      <c r="HO303" t="s">
        <v>237</v>
      </c>
      <c r="HP303" t="s">
        <v>275</v>
      </c>
      <c r="HS303" t="s">
        <v>3041</v>
      </c>
      <c r="HT303" t="s">
        <v>1568</v>
      </c>
      <c r="HU303">
        <v>74732507</v>
      </c>
      <c r="HV303">
        <v>74732507</v>
      </c>
      <c r="HW303" t="s">
        <v>1480</v>
      </c>
      <c r="HX303" t="s">
        <v>3096</v>
      </c>
      <c r="HZ303" t="s">
        <v>1577</v>
      </c>
      <c r="IA303" t="s">
        <v>3042</v>
      </c>
      <c r="IC303" t="s">
        <v>3044</v>
      </c>
      <c r="IN303">
        <v>1</v>
      </c>
      <c r="IO303">
        <v>1</v>
      </c>
      <c r="IP303">
        <v>0.97</v>
      </c>
      <c r="IQ303">
        <v>1</v>
      </c>
      <c r="IR303">
        <v>1</v>
      </c>
      <c r="IS303">
        <v>1</v>
      </c>
      <c r="IT303">
        <v>1</v>
      </c>
      <c r="IU303">
        <v>1</v>
      </c>
      <c r="IV303">
        <v>1</v>
      </c>
      <c r="IZ303" t="s">
        <v>1484</v>
      </c>
      <c r="JA303" t="s">
        <v>3047</v>
      </c>
      <c r="JB303" t="s">
        <v>3047</v>
      </c>
      <c r="JC303" t="s">
        <v>3054</v>
      </c>
      <c r="JD303">
        <v>124512</v>
      </c>
      <c r="JE303" t="s">
        <v>3061</v>
      </c>
      <c r="JF303" t="s">
        <v>223</v>
      </c>
      <c r="JG303" t="s">
        <v>3062</v>
      </c>
      <c r="JI303">
        <v>11</v>
      </c>
    </row>
    <row r="304" spans="3:269" x14ac:dyDescent="0.25">
      <c r="C304" t="s">
        <v>533</v>
      </c>
      <c r="D304" t="s">
        <v>3019</v>
      </c>
      <c r="E304" t="s">
        <v>3020</v>
      </c>
      <c r="F304" t="s">
        <v>3097</v>
      </c>
      <c r="H304" t="s">
        <v>3098</v>
      </c>
      <c r="J304" t="s">
        <v>3099</v>
      </c>
      <c r="L304">
        <v>0.99709000000000003</v>
      </c>
      <c r="M304">
        <v>2053</v>
      </c>
      <c r="N304">
        <v>2059</v>
      </c>
      <c r="O304">
        <v>98</v>
      </c>
      <c r="P304">
        <v>1333</v>
      </c>
      <c r="Q304">
        <v>829.8</v>
      </c>
      <c r="V304" t="s">
        <v>437</v>
      </c>
      <c r="W304" t="s">
        <v>3026</v>
      </c>
      <c r="X304" t="s">
        <v>223</v>
      </c>
      <c r="Y304" t="s">
        <v>2285</v>
      </c>
      <c r="AA304" t="s">
        <v>3028</v>
      </c>
      <c r="AB304" t="s">
        <v>223</v>
      </c>
      <c r="AC304">
        <v>0.47898000000000002</v>
      </c>
      <c r="AT304">
        <v>1</v>
      </c>
      <c r="AW304">
        <v>1</v>
      </c>
      <c r="BA304">
        <v>0.99517699999999998</v>
      </c>
      <c r="BB304">
        <v>1</v>
      </c>
      <c r="BC304">
        <v>1</v>
      </c>
      <c r="BD304">
        <v>0.97</v>
      </c>
      <c r="BE304">
        <v>1</v>
      </c>
      <c r="BF304">
        <v>0.99</v>
      </c>
      <c r="BG304">
        <v>0.99</v>
      </c>
      <c r="BH304">
        <v>0.99729999999999996</v>
      </c>
      <c r="BI304">
        <v>1</v>
      </c>
      <c r="BJ304">
        <v>0.97119999999999995</v>
      </c>
      <c r="BK304">
        <v>0.99860000000000004</v>
      </c>
      <c r="BL304">
        <v>1</v>
      </c>
      <c r="BM304">
        <v>0.99980000000000002</v>
      </c>
      <c r="BN304">
        <v>0.99860000000000004</v>
      </c>
      <c r="BO304">
        <v>0.99990000000000001</v>
      </c>
      <c r="BP304">
        <v>0.99</v>
      </c>
      <c r="BQ304">
        <v>1</v>
      </c>
      <c r="BR304">
        <v>0.97</v>
      </c>
      <c r="BS304">
        <v>0.99780000000000002</v>
      </c>
      <c r="BT304">
        <v>0.97040000000000004</v>
      </c>
      <c r="BU304">
        <v>0.99870000000000003</v>
      </c>
      <c r="BV304">
        <v>0.99980000000000002</v>
      </c>
      <c r="BW304">
        <v>1</v>
      </c>
      <c r="BX304">
        <v>1</v>
      </c>
      <c r="BY304">
        <v>0.99970000000000003</v>
      </c>
      <c r="BZ304">
        <v>0.99870000000000003</v>
      </c>
      <c r="CA304">
        <v>1</v>
      </c>
      <c r="CB304">
        <v>0.99160000000000004</v>
      </c>
      <c r="CC304">
        <v>0.97030000000000005</v>
      </c>
      <c r="CD304">
        <v>1</v>
      </c>
      <c r="CE304">
        <v>1</v>
      </c>
      <c r="CF304">
        <v>1</v>
      </c>
      <c r="CG304">
        <v>1</v>
      </c>
      <c r="CH304">
        <v>1</v>
      </c>
      <c r="CI304">
        <v>1</v>
      </c>
      <c r="CX304">
        <v>0.1857</v>
      </c>
      <c r="DJ304" t="s">
        <v>1491</v>
      </c>
      <c r="DK304" t="s">
        <v>1321</v>
      </c>
      <c r="DQ304">
        <v>1</v>
      </c>
      <c r="DX304">
        <v>1</v>
      </c>
      <c r="EX304">
        <v>600813</v>
      </c>
      <c r="EY304" t="s">
        <v>3030</v>
      </c>
      <c r="EZ304">
        <v>6427</v>
      </c>
      <c r="FA304" t="s">
        <v>3031</v>
      </c>
      <c r="FB304" t="s">
        <v>3032</v>
      </c>
      <c r="GG304" t="s">
        <v>3033</v>
      </c>
      <c r="GH304" t="s">
        <v>3034</v>
      </c>
      <c r="GI304" t="s">
        <v>3026</v>
      </c>
      <c r="GJ304" t="s">
        <v>3026</v>
      </c>
      <c r="GU304">
        <v>0.83</v>
      </c>
      <c r="GV304">
        <v>1</v>
      </c>
      <c r="GX304" t="s">
        <v>1568</v>
      </c>
      <c r="GY304">
        <v>74732507</v>
      </c>
      <c r="HA304" t="s">
        <v>3035</v>
      </c>
      <c r="HD304" t="s">
        <v>3035</v>
      </c>
      <c r="HE304">
        <v>2053</v>
      </c>
      <c r="HF304">
        <v>6</v>
      </c>
      <c r="HG304">
        <v>2053</v>
      </c>
      <c r="HH304" t="s">
        <v>3036</v>
      </c>
      <c r="HI304" t="s">
        <v>275</v>
      </c>
      <c r="HJ304" t="s">
        <v>3068</v>
      </c>
      <c r="HO304" t="s">
        <v>237</v>
      </c>
      <c r="HP304" t="s">
        <v>275</v>
      </c>
      <c r="HS304" t="s">
        <v>3041</v>
      </c>
      <c r="HT304" t="s">
        <v>1568</v>
      </c>
      <c r="HU304">
        <v>74732507</v>
      </c>
      <c r="HV304">
        <v>74732507</v>
      </c>
      <c r="HW304" t="s">
        <v>1480</v>
      </c>
      <c r="HX304" t="s">
        <v>3097</v>
      </c>
      <c r="HZ304" t="s">
        <v>1577</v>
      </c>
      <c r="IA304" t="s">
        <v>3042</v>
      </c>
      <c r="IC304" t="s">
        <v>3044</v>
      </c>
      <c r="IM304" t="s">
        <v>3100</v>
      </c>
      <c r="IN304">
        <v>1</v>
      </c>
      <c r="IO304">
        <v>1</v>
      </c>
      <c r="IP304">
        <v>0.97</v>
      </c>
      <c r="IQ304">
        <v>1</v>
      </c>
      <c r="IR304">
        <v>1</v>
      </c>
      <c r="IS304">
        <v>1</v>
      </c>
      <c r="IT304">
        <v>1</v>
      </c>
      <c r="IU304">
        <v>1</v>
      </c>
      <c r="IV304">
        <v>1</v>
      </c>
      <c r="IZ304" t="s">
        <v>1484</v>
      </c>
      <c r="JA304" t="s">
        <v>3046</v>
      </c>
      <c r="JB304" t="s">
        <v>3047</v>
      </c>
      <c r="JC304" t="s">
        <v>3020</v>
      </c>
      <c r="JD304">
        <v>6427</v>
      </c>
      <c r="JE304" t="s">
        <v>3048</v>
      </c>
      <c r="JF304" t="s">
        <v>223</v>
      </c>
      <c r="JG304" t="s">
        <v>3049</v>
      </c>
      <c r="JI304">
        <v>11</v>
      </c>
    </row>
    <row r="305" spans="2:269" x14ac:dyDescent="0.25">
      <c r="C305" t="s">
        <v>533</v>
      </c>
      <c r="D305" t="s">
        <v>3019</v>
      </c>
      <c r="E305" t="s">
        <v>3101</v>
      </c>
      <c r="L305">
        <v>0.99709000000000003</v>
      </c>
      <c r="M305">
        <v>2053</v>
      </c>
      <c r="N305">
        <v>2059</v>
      </c>
      <c r="O305">
        <v>98</v>
      </c>
      <c r="P305">
        <v>1333</v>
      </c>
      <c r="Q305">
        <v>829.8</v>
      </c>
      <c r="V305" t="s">
        <v>437</v>
      </c>
      <c r="W305" t="s">
        <v>3026</v>
      </c>
      <c r="X305" t="s">
        <v>223</v>
      </c>
      <c r="Y305" t="s">
        <v>2285</v>
      </c>
      <c r="AC305">
        <v>8.5070000000000007E-2</v>
      </c>
      <c r="AT305">
        <v>1</v>
      </c>
      <c r="AW305">
        <v>1</v>
      </c>
      <c r="BA305">
        <v>0.99517699999999998</v>
      </c>
      <c r="BB305">
        <v>1</v>
      </c>
      <c r="BC305">
        <v>1</v>
      </c>
      <c r="BD305">
        <v>0.97</v>
      </c>
      <c r="BE305">
        <v>1</v>
      </c>
      <c r="BF305">
        <v>0.99</v>
      </c>
      <c r="BG305">
        <v>0.99</v>
      </c>
      <c r="BH305">
        <v>0.99729999999999996</v>
      </c>
      <c r="BI305">
        <v>1</v>
      </c>
      <c r="BJ305">
        <v>0.97119999999999995</v>
      </c>
      <c r="BK305">
        <v>0.99860000000000004</v>
      </c>
      <c r="BL305">
        <v>1</v>
      </c>
      <c r="BM305">
        <v>0.99980000000000002</v>
      </c>
      <c r="BN305">
        <v>0.99860000000000004</v>
      </c>
      <c r="BO305">
        <v>0.99990000000000001</v>
      </c>
      <c r="BP305">
        <v>0.99</v>
      </c>
      <c r="BQ305">
        <v>1</v>
      </c>
      <c r="BR305">
        <v>0.97</v>
      </c>
      <c r="BS305">
        <v>0.99780000000000002</v>
      </c>
      <c r="BT305">
        <v>0.97040000000000004</v>
      </c>
      <c r="BU305">
        <v>0.99870000000000003</v>
      </c>
      <c r="BV305">
        <v>0.99980000000000002</v>
      </c>
      <c r="BW305">
        <v>1</v>
      </c>
      <c r="BX305">
        <v>1</v>
      </c>
      <c r="BY305">
        <v>0.99970000000000003</v>
      </c>
      <c r="BZ305">
        <v>0.99870000000000003</v>
      </c>
      <c r="CA305">
        <v>1</v>
      </c>
      <c r="CB305">
        <v>0.99160000000000004</v>
      </c>
      <c r="CC305">
        <v>0.97030000000000005</v>
      </c>
      <c r="CD305">
        <v>1</v>
      </c>
      <c r="CE305">
        <v>1</v>
      </c>
      <c r="CF305">
        <v>1</v>
      </c>
      <c r="CG305">
        <v>1</v>
      </c>
      <c r="CH305">
        <v>1</v>
      </c>
      <c r="CI305">
        <v>1</v>
      </c>
      <c r="CX305">
        <v>0.1857</v>
      </c>
      <c r="DJ305" t="s">
        <v>3057</v>
      </c>
      <c r="DK305" t="s">
        <v>1321</v>
      </c>
      <c r="DQ305">
        <v>1</v>
      </c>
      <c r="DX305">
        <v>1</v>
      </c>
      <c r="EY305" t="s">
        <v>3030</v>
      </c>
      <c r="EZ305">
        <v>693221</v>
      </c>
      <c r="GG305" t="s">
        <v>3033</v>
      </c>
      <c r="GH305" t="s">
        <v>3034</v>
      </c>
      <c r="GI305" t="s">
        <v>3026</v>
      </c>
      <c r="GJ305" t="s">
        <v>3026</v>
      </c>
      <c r="GU305">
        <v>0.83</v>
      </c>
      <c r="GV305">
        <v>1</v>
      </c>
      <c r="GX305" t="s">
        <v>1568</v>
      </c>
      <c r="GY305">
        <v>74732507</v>
      </c>
      <c r="HA305" t="s">
        <v>3035</v>
      </c>
      <c r="HD305" t="s">
        <v>3035</v>
      </c>
      <c r="HE305">
        <v>2053</v>
      </c>
      <c r="HF305">
        <v>6</v>
      </c>
      <c r="HG305">
        <v>2053</v>
      </c>
      <c r="HH305" t="s">
        <v>3036</v>
      </c>
      <c r="HI305" t="s">
        <v>275</v>
      </c>
      <c r="HO305" t="s">
        <v>237</v>
      </c>
      <c r="HP305" t="s">
        <v>275</v>
      </c>
      <c r="HS305" t="s">
        <v>3041</v>
      </c>
      <c r="HT305" t="s">
        <v>1568</v>
      </c>
      <c r="HU305">
        <v>74732507</v>
      </c>
      <c r="HV305">
        <v>74732507</v>
      </c>
      <c r="HW305" t="s">
        <v>1480</v>
      </c>
      <c r="HX305" t="s">
        <v>3102</v>
      </c>
      <c r="HZ305" t="s">
        <v>1577</v>
      </c>
      <c r="IA305" t="s">
        <v>3042</v>
      </c>
      <c r="IC305" t="s">
        <v>3044</v>
      </c>
      <c r="IN305">
        <v>1</v>
      </c>
      <c r="IO305">
        <v>1</v>
      </c>
      <c r="IP305">
        <v>0.97</v>
      </c>
      <c r="IQ305">
        <v>1</v>
      </c>
      <c r="IR305">
        <v>1</v>
      </c>
      <c r="IS305">
        <v>1</v>
      </c>
      <c r="IT305">
        <v>1</v>
      </c>
      <c r="IU305">
        <v>1</v>
      </c>
      <c r="IV305">
        <v>1</v>
      </c>
      <c r="IZ305" t="s">
        <v>1484</v>
      </c>
      <c r="JI305">
        <v>11</v>
      </c>
    </row>
    <row r="306" spans="2:269" x14ac:dyDescent="0.25">
      <c r="C306" t="s">
        <v>533</v>
      </c>
      <c r="D306" t="s">
        <v>3019</v>
      </c>
      <c r="E306" t="s">
        <v>3054</v>
      </c>
      <c r="L306">
        <v>0.99709000000000003</v>
      </c>
      <c r="M306">
        <v>2053</v>
      </c>
      <c r="N306">
        <v>2059</v>
      </c>
      <c r="O306">
        <v>98</v>
      </c>
      <c r="P306">
        <v>1333</v>
      </c>
      <c r="Q306">
        <v>829.8</v>
      </c>
      <c r="V306" t="s">
        <v>437</v>
      </c>
      <c r="W306" t="s">
        <v>3026</v>
      </c>
      <c r="X306" t="s">
        <v>223</v>
      </c>
      <c r="Y306" t="s">
        <v>2285</v>
      </c>
      <c r="AA306" t="s">
        <v>3055</v>
      </c>
      <c r="AB306" t="s">
        <v>3056</v>
      </c>
      <c r="AC306">
        <v>0</v>
      </c>
      <c r="AT306">
        <v>1</v>
      </c>
      <c r="AW306">
        <v>1</v>
      </c>
      <c r="BA306">
        <v>0.99517699999999998</v>
      </c>
      <c r="BB306">
        <v>1</v>
      </c>
      <c r="BC306">
        <v>1</v>
      </c>
      <c r="BD306">
        <v>0.97</v>
      </c>
      <c r="BE306">
        <v>1</v>
      </c>
      <c r="BF306">
        <v>0.99</v>
      </c>
      <c r="BG306">
        <v>0.99</v>
      </c>
      <c r="BH306">
        <v>0.99729999999999996</v>
      </c>
      <c r="BI306">
        <v>1</v>
      </c>
      <c r="BJ306">
        <v>0.97119999999999995</v>
      </c>
      <c r="BK306">
        <v>0.99860000000000004</v>
      </c>
      <c r="BL306">
        <v>1</v>
      </c>
      <c r="BM306">
        <v>0.99980000000000002</v>
      </c>
      <c r="BN306">
        <v>0.99860000000000004</v>
      </c>
      <c r="BO306">
        <v>0.99990000000000001</v>
      </c>
      <c r="BP306">
        <v>0.99</v>
      </c>
      <c r="BQ306">
        <v>1</v>
      </c>
      <c r="BR306">
        <v>0.97</v>
      </c>
      <c r="BS306">
        <v>0.99780000000000002</v>
      </c>
      <c r="BT306">
        <v>0.97040000000000004</v>
      </c>
      <c r="BU306">
        <v>0.99870000000000003</v>
      </c>
      <c r="BV306">
        <v>0.99980000000000002</v>
      </c>
      <c r="BW306">
        <v>1</v>
      </c>
      <c r="BX306">
        <v>1</v>
      </c>
      <c r="BY306">
        <v>0.99970000000000003</v>
      </c>
      <c r="BZ306">
        <v>0.99870000000000003</v>
      </c>
      <c r="CA306">
        <v>1</v>
      </c>
      <c r="CB306">
        <v>0.99160000000000004</v>
      </c>
      <c r="CC306">
        <v>0.97030000000000005</v>
      </c>
      <c r="CD306">
        <v>1</v>
      </c>
      <c r="CE306">
        <v>1</v>
      </c>
      <c r="CF306">
        <v>1</v>
      </c>
      <c r="CG306">
        <v>1</v>
      </c>
      <c r="CH306">
        <v>1</v>
      </c>
      <c r="CI306">
        <v>1</v>
      </c>
      <c r="CX306">
        <v>0.1857</v>
      </c>
      <c r="DJ306" t="s">
        <v>3057</v>
      </c>
      <c r="DK306" t="s">
        <v>1321</v>
      </c>
      <c r="DQ306">
        <v>1</v>
      </c>
      <c r="DX306">
        <v>1</v>
      </c>
      <c r="EX306">
        <v>615262</v>
      </c>
      <c r="EY306" t="s">
        <v>3030</v>
      </c>
      <c r="EZ306">
        <v>124512</v>
      </c>
      <c r="FA306" t="s">
        <v>3058</v>
      </c>
      <c r="FB306" t="s">
        <v>3059</v>
      </c>
      <c r="GG306" t="s">
        <v>3033</v>
      </c>
      <c r="GH306" t="s">
        <v>3034</v>
      </c>
      <c r="GI306" t="s">
        <v>3026</v>
      </c>
      <c r="GJ306" t="s">
        <v>3026</v>
      </c>
      <c r="GU306">
        <v>0.83</v>
      </c>
      <c r="GV306">
        <v>1</v>
      </c>
      <c r="GX306" t="s">
        <v>1568</v>
      </c>
      <c r="GY306">
        <v>74732507</v>
      </c>
      <c r="HA306" t="s">
        <v>3035</v>
      </c>
      <c r="HD306" t="s">
        <v>3035</v>
      </c>
      <c r="HE306">
        <v>2053</v>
      </c>
      <c r="HF306">
        <v>6</v>
      </c>
      <c r="HG306">
        <v>2053</v>
      </c>
      <c r="HH306" t="s">
        <v>3036</v>
      </c>
      <c r="HI306" t="s">
        <v>275</v>
      </c>
      <c r="HO306" t="s">
        <v>237</v>
      </c>
      <c r="HP306" t="s">
        <v>275</v>
      </c>
      <c r="HS306" t="s">
        <v>3041</v>
      </c>
      <c r="HT306" t="s">
        <v>1568</v>
      </c>
      <c r="HU306">
        <v>74732507</v>
      </c>
      <c r="HV306">
        <v>74732507</v>
      </c>
      <c r="HW306" t="s">
        <v>1480</v>
      </c>
      <c r="HX306" t="s">
        <v>3103</v>
      </c>
      <c r="HZ306" t="s">
        <v>1577</v>
      </c>
      <c r="IA306" t="s">
        <v>3042</v>
      </c>
      <c r="IC306" t="s">
        <v>3044</v>
      </c>
      <c r="IN306">
        <v>1</v>
      </c>
      <c r="IO306">
        <v>1</v>
      </c>
      <c r="IP306">
        <v>0.97</v>
      </c>
      <c r="IQ306">
        <v>1</v>
      </c>
      <c r="IR306">
        <v>1</v>
      </c>
      <c r="IS306">
        <v>1</v>
      </c>
      <c r="IT306">
        <v>1</v>
      </c>
      <c r="IU306">
        <v>1</v>
      </c>
      <c r="IV306">
        <v>1</v>
      </c>
      <c r="IZ306" t="s">
        <v>1484</v>
      </c>
      <c r="JA306" t="s">
        <v>3047</v>
      </c>
      <c r="JB306" t="s">
        <v>3047</v>
      </c>
      <c r="JC306" t="s">
        <v>3054</v>
      </c>
      <c r="JD306">
        <v>124512</v>
      </c>
      <c r="JE306" t="s">
        <v>3061</v>
      </c>
      <c r="JF306" t="s">
        <v>223</v>
      </c>
      <c r="JG306" t="s">
        <v>3062</v>
      </c>
      <c r="JI306">
        <v>11</v>
      </c>
    </row>
    <row r="307" spans="2:269" x14ac:dyDescent="0.25">
      <c r="C307" t="s">
        <v>533</v>
      </c>
      <c r="D307" t="s">
        <v>3019</v>
      </c>
      <c r="E307" t="s">
        <v>3054</v>
      </c>
      <c r="L307">
        <v>0.99709000000000003</v>
      </c>
      <c r="M307">
        <v>2053</v>
      </c>
      <c r="N307">
        <v>2059</v>
      </c>
      <c r="O307">
        <v>98</v>
      </c>
      <c r="P307">
        <v>1333</v>
      </c>
      <c r="Q307">
        <v>829.8</v>
      </c>
      <c r="V307" t="s">
        <v>437</v>
      </c>
      <c r="W307" t="s">
        <v>3026</v>
      </c>
      <c r="X307" t="s">
        <v>223</v>
      </c>
      <c r="Y307" t="s">
        <v>2285</v>
      </c>
      <c r="AA307" t="s">
        <v>3055</v>
      </c>
      <c r="AB307" t="s">
        <v>3056</v>
      </c>
      <c r="AC307">
        <v>0</v>
      </c>
      <c r="AT307">
        <v>1</v>
      </c>
      <c r="AW307">
        <v>1</v>
      </c>
      <c r="BA307">
        <v>0.99517699999999998</v>
      </c>
      <c r="BB307">
        <v>1</v>
      </c>
      <c r="BC307">
        <v>1</v>
      </c>
      <c r="BD307">
        <v>0.97</v>
      </c>
      <c r="BE307">
        <v>1</v>
      </c>
      <c r="BF307">
        <v>0.99</v>
      </c>
      <c r="BG307">
        <v>0.99</v>
      </c>
      <c r="BH307">
        <v>0.99729999999999996</v>
      </c>
      <c r="BI307">
        <v>1</v>
      </c>
      <c r="BJ307">
        <v>0.97119999999999995</v>
      </c>
      <c r="BK307">
        <v>0.99860000000000004</v>
      </c>
      <c r="BL307">
        <v>1</v>
      </c>
      <c r="BM307">
        <v>0.99980000000000002</v>
      </c>
      <c r="BN307">
        <v>0.99860000000000004</v>
      </c>
      <c r="BO307">
        <v>0.99990000000000001</v>
      </c>
      <c r="BP307">
        <v>0.99</v>
      </c>
      <c r="BQ307">
        <v>1</v>
      </c>
      <c r="BR307">
        <v>0.97</v>
      </c>
      <c r="BS307">
        <v>0.99780000000000002</v>
      </c>
      <c r="BT307">
        <v>0.97040000000000004</v>
      </c>
      <c r="BU307">
        <v>0.99870000000000003</v>
      </c>
      <c r="BV307">
        <v>0.99980000000000002</v>
      </c>
      <c r="BW307">
        <v>1</v>
      </c>
      <c r="BX307">
        <v>1</v>
      </c>
      <c r="BY307">
        <v>0.99970000000000003</v>
      </c>
      <c r="BZ307">
        <v>0.99870000000000003</v>
      </c>
      <c r="CA307">
        <v>1</v>
      </c>
      <c r="CB307">
        <v>0.99160000000000004</v>
      </c>
      <c r="CC307">
        <v>0.97030000000000005</v>
      </c>
      <c r="CD307">
        <v>1</v>
      </c>
      <c r="CE307">
        <v>1</v>
      </c>
      <c r="CF307">
        <v>1</v>
      </c>
      <c r="CG307">
        <v>1</v>
      </c>
      <c r="CH307">
        <v>1</v>
      </c>
      <c r="CI307">
        <v>1</v>
      </c>
      <c r="CX307">
        <v>0.1857</v>
      </c>
      <c r="DJ307" t="s">
        <v>3057</v>
      </c>
      <c r="DK307" t="s">
        <v>1321</v>
      </c>
      <c r="DQ307">
        <v>1</v>
      </c>
      <c r="DX307">
        <v>1</v>
      </c>
      <c r="EX307">
        <v>615262</v>
      </c>
      <c r="EY307" t="s">
        <v>3030</v>
      </c>
      <c r="EZ307">
        <v>124512</v>
      </c>
      <c r="FA307" t="s">
        <v>3058</v>
      </c>
      <c r="FB307" t="s">
        <v>3059</v>
      </c>
      <c r="GG307" t="s">
        <v>3033</v>
      </c>
      <c r="GH307" t="s">
        <v>3034</v>
      </c>
      <c r="GI307" t="s">
        <v>3026</v>
      </c>
      <c r="GJ307" t="s">
        <v>3026</v>
      </c>
      <c r="GU307">
        <v>0.83</v>
      </c>
      <c r="GV307">
        <v>1</v>
      </c>
      <c r="GX307" t="s">
        <v>1568</v>
      </c>
      <c r="GY307">
        <v>74732507</v>
      </c>
      <c r="HA307" t="s">
        <v>3035</v>
      </c>
      <c r="HD307" t="s">
        <v>3035</v>
      </c>
      <c r="HE307">
        <v>2053</v>
      </c>
      <c r="HF307">
        <v>6</v>
      </c>
      <c r="HG307">
        <v>2053</v>
      </c>
      <c r="HH307" t="s">
        <v>3036</v>
      </c>
      <c r="HI307" t="s">
        <v>275</v>
      </c>
      <c r="HO307" t="s">
        <v>237</v>
      </c>
      <c r="HP307" t="s">
        <v>275</v>
      </c>
      <c r="HS307" t="s">
        <v>3041</v>
      </c>
      <c r="HT307" t="s">
        <v>1568</v>
      </c>
      <c r="HU307">
        <v>74732507</v>
      </c>
      <c r="HV307">
        <v>74732507</v>
      </c>
      <c r="HW307" t="s">
        <v>1480</v>
      </c>
      <c r="HX307" t="s">
        <v>3104</v>
      </c>
      <c r="HZ307" t="s">
        <v>1577</v>
      </c>
      <c r="IA307" t="s">
        <v>3042</v>
      </c>
      <c r="IC307" t="s">
        <v>3044</v>
      </c>
      <c r="IN307">
        <v>1</v>
      </c>
      <c r="IO307">
        <v>1</v>
      </c>
      <c r="IP307">
        <v>0.97</v>
      </c>
      <c r="IQ307">
        <v>1</v>
      </c>
      <c r="IR307">
        <v>1</v>
      </c>
      <c r="IS307">
        <v>1</v>
      </c>
      <c r="IT307">
        <v>1</v>
      </c>
      <c r="IU307">
        <v>1</v>
      </c>
      <c r="IV307">
        <v>1</v>
      </c>
      <c r="IZ307" t="s">
        <v>1484</v>
      </c>
      <c r="JA307" t="s">
        <v>3047</v>
      </c>
      <c r="JB307" t="s">
        <v>3047</v>
      </c>
      <c r="JC307" t="s">
        <v>3054</v>
      </c>
      <c r="JD307">
        <v>124512</v>
      </c>
      <c r="JE307" t="s">
        <v>3061</v>
      </c>
      <c r="JF307" t="s">
        <v>223</v>
      </c>
      <c r="JG307" t="s">
        <v>3062</v>
      </c>
      <c r="JI307">
        <v>11</v>
      </c>
    </row>
    <row r="308" spans="2:269" x14ac:dyDescent="0.25">
      <c r="C308" t="s">
        <v>533</v>
      </c>
      <c r="D308" t="s">
        <v>3019</v>
      </c>
      <c r="E308" t="s">
        <v>3050</v>
      </c>
      <c r="L308">
        <v>0.99709000000000003</v>
      </c>
      <c r="M308">
        <v>2053</v>
      </c>
      <c r="N308">
        <v>2059</v>
      </c>
      <c r="O308">
        <v>98</v>
      </c>
      <c r="P308">
        <v>1333</v>
      </c>
      <c r="Q308">
        <v>829.8</v>
      </c>
      <c r="V308" t="s">
        <v>437</v>
      </c>
      <c r="W308" t="s">
        <v>3026</v>
      </c>
      <c r="X308" t="s">
        <v>223</v>
      </c>
      <c r="Y308" t="s">
        <v>2285</v>
      </c>
      <c r="AC308">
        <v>8.5070000000000007E-2</v>
      </c>
      <c r="AT308">
        <v>1</v>
      </c>
      <c r="AW308">
        <v>1</v>
      </c>
      <c r="BA308">
        <v>0.99517699999999998</v>
      </c>
      <c r="BB308">
        <v>1</v>
      </c>
      <c r="BC308">
        <v>1</v>
      </c>
      <c r="BD308">
        <v>0.97</v>
      </c>
      <c r="BE308">
        <v>1</v>
      </c>
      <c r="BF308">
        <v>0.99</v>
      </c>
      <c r="BG308">
        <v>0.99</v>
      </c>
      <c r="BH308">
        <v>0.99729999999999996</v>
      </c>
      <c r="BI308">
        <v>1</v>
      </c>
      <c r="BJ308">
        <v>0.97119999999999995</v>
      </c>
      <c r="BK308">
        <v>0.99860000000000004</v>
      </c>
      <c r="BL308">
        <v>1</v>
      </c>
      <c r="BM308">
        <v>0.99980000000000002</v>
      </c>
      <c r="BN308">
        <v>0.99860000000000004</v>
      </c>
      <c r="BO308">
        <v>0.99990000000000001</v>
      </c>
      <c r="BP308">
        <v>0.99</v>
      </c>
      <c r="BQ308">
        <v>1</v>
      </c>
      <c r="BR308">
        <v>0.97</v>
      </c>
      <c r="BS308">
        <v>0.99780000000000002</v>
      </c>
      <c r="BT308">
        <v>0.97040000000000004</v>
      </c>
      <c r="BU308">
        <v>0.99870000000000003</v>
      </c>
      <c r="BV308">
        <v>0.99980000000000002</v>
      </c>
      <c r="BW308">
        <v>1</v>
      </c>
      <c r="BX308">
        <v>1</v>
      </c>
      <c r="BY308">
        <v>0.99970000000000003</v>
      </c>
      <c r="BZ308">
        <v>0.99870000000000003</v>
      </c>
      <c r="CA308">
        <v>1</v>
      </c>
      <c r="CB308">
        <v>0.99160000000000004</v>
      </c>
      <c r="CC308">
        <v>0.97030000000000005</v>
      </c>
      <c r="CD308">
        <v>1</v>
      </c>
      <c r="CE308">
        <v>1</v>
      </c>
      <c r="CF308">
        <v>1</v>
      </c>
      <c r="CG308">
        <v>1</v>
      </c>
      <c r="CH308">
        <v>1</v>
      </c>
      <c r="CI308">
        <v>1</v>
      </c>
      <c r="CX308">
        <v>0.1857</v>
      </c>
      <c r="DJ308" t="s">
        <v>1610</v>
      </c>
      <c r="DK308" t="s">
        <v>1321</v>
      </c>
      <c r="DQ308">
        <v>1</v>
      </c>
      <c r="DX308">
        <v>1</v>
      </c>
      <c r="EY308" t="s">
        <v>3030</v>
      </c>
      <c r="EZ308">
        <v>79157</v>
      </c>
      <c r="GG308" t="s">
        <v>3033</v>
      </c>
      <c r="GH308" t="s">
        <v>3034</v>
      </c>
      <c r="GI308" t="s">
        <v>3026</v>
      </c>
      <c r="GJ308" t="s">
        <v>3026</v>
      </c>
      <c r="GU308">
        <v>0.83</v>
      </c>
      <c r="GV308">
        <v>1</v>
      </c>
      <c r="GX308" t="s">
        <v>1568</v>
      </c>
      <c r="GY308">
        <v>74732507</v>
      </c>
      <c r="HA308" t="s">
        <v>3035</v>
      </c>
      <c r="HD308" t="s">
        <v>3035</v>
      </c>
      <c r="HE308">
        <v>2053</v>
      </c>
      <c r="HF308">
        <v>6</v>
      </c>
      <c r="HG308">
        <v>2053</v>
      </c>
      <c r="HH308" t="s">
        <v>3036</v>
      </c>
      <c r="HI308" t="s">
        <v>275</v>
      </c>
      <c r="HO308" t="s">
        <v>237</v>
      </c>
      <c r="HP308" t="s">
        <v>275</v>
      </c>
      <c r="HS308" t="s">
        <v>3041</v>
      </c>
      <c r="HT308" t="s">
        <v>1568</v>
      </c>
      <c r="HU308">
        <v>74732507</v>
      </c>
      <c r="HV308">
        <v>74732507</v>
      </c>
      <c r="HW308" t="s">
        <v>1480</v>
      </c>
      <c r="HX308" t="s">
        <v>3105</v>
      </c>
      <c r="HZ308" t="s">
        <v>1577</v>
      </c>
      <c r="IA308" t="s">
        <v>3042</v>
      </c>
      <c r="IC308" t="s">
        <v>3044</v>
      </c>
      <c r="IN308">
        <v>1</v>
      </c>
      <c r="IO308">
        <v>1</v>
      </c>
      <c r="IP308">
        <v>0.97</v>
      </c>
      <c r="IQ308">
        <v>1</v>
      </c>
      <c r="IR308">
        <v>1</v>
      </c>
      <c r="IS308">
        <v>1</v>
      </c>
      <c r="IT308">
        <v>1</v>
      </c>
      <c r="IU308">
        <v>1</v>
      </c>
      <c r="IV308">
        <v>1</v>
      </c>
      <c r="IZ308" t="s">
        <v>1484</v>
      </c>
      <c r="JI308">
        <v>11</v>
      </c>
    </row>
    <row r="309" spans="2:269" x14ac:dyDescent="0.25">
      <c r="C309" t="s">
        <v>533</v>
      </c>
      <c r="D309" t="s">
        <v>3019</v>
      </c>
      <c r="E309" t="s">
        <v>3050</v>
      </c>
      <c r="L309">
        <v>0.99709000000000003</v>
      </c>
      <c r="M309">
        <v>2053</v>
      </c>
      <c r="N309">
        <v>2059</v>
      </c>
      <c r="O309">
        <v>98</v>
      </c>
      <c r="P309">
        <v>1333</v>
      </c>
      <c r="Q309">
        <v>829.8</v>
      </c>
      <c r="V309" t="s">
        <v>437</v>
      </c>
      <c r="W309" t="s">
        <v>3026</v>
      </c>
      <c r="X309" t="s">
        <v>223</v>
      </c>
      <c r="Y309" t="s">
        <v>2285</v>
      </c>
      <c r="AC309">
        <v>8.5070000000000007E-2</v>
      </c>
      <c r="AT309">
        <v>1</v>
      </c>
      <c r="AW309">
        <v>1</v>
      </c>
      <c r="BA309">
        <v>0.99517699999999998</v>
      </c>
      <c r="BB309">
        <v>1</v>
      </c>
      <c r="BC309">
        <v>1</v>
      </c>
      <c r="BD309">
        <v>0.97</v>
      </c>
      <c r="BE309">
        <v>1</v>
      </c>
      <c r="BF309">
        <v>0.99</v>
      </c>
      <c r="BG309">
        <v>0.99</v>
      </c>
      <c r="BH309">
        <v>0.99729999999999996</v>
      </c>
      <c r="BI309">
        <v>1</v>
      </c>
      <c r="BJ309">
        <v>0.97119999999999995</v>
      </c>
      <c r="BK309">
        <v>0.99860000000000004</v>
      </c>
      <c r="BL309">
        <v>1</v>
      </c>
      <c r="BM309">
        <v>0.99980000000000002</v>
      </c>
      <c r="BN309">
        <v>0.99860000000000004</v>
      </c>
      <c r="BO309">
        <v>0.99990000000000001</v>
      </c>
      <c r="BP309">
        <v>0.99</v>
      </c>
      <c r="BQ309">
        <v>1</v>
      </c>
      <c r="BR309">
        <v>0.97</v>
      </c>
      <c r="BS309">
        <v>0.99780000000000002</v>
      </c>
      <c r="BT309">
        <v>0.97040000000000004</v>
      </c>
      <c r="BU309">
        <v>0.99870000000000003</v>
      </c>
      <c r="BV309">
        <v>0.99980000000000002</v>
      </c>
      <c r="BW309">
        <v>1</v>
      </c>
      <c r="BX309">
        <v>1</v>
      </c>
      <c r="BY309">
        <v>0.99970000000000003</v>
      </c>
      <c r="BZ309">
        <v>0.99870000000000003</v>
      </c>
      <c r="CA309">
        <v>1</v>
      </c>
      <c r="CB309">
        <v>0.99160000000000004</v>
      </c>
      <c r="CC309">
        <v>0.97030000000000005</v>
      </c>
      <c r="CD309">
        <v>1</v>
      </c>
      <c r="CE309">
        <v>1</v>
      </c>
      <c r="CF309">
        <v>1</v>
      </c>
      <c r="CG309">
        <v>1</v>
      </c>
      <c r="CH309">
        <v>1</v>
      </c>
      <c r="CI309">
        <v>1</v>
      </c>
      <c r="CX309">
        <v>0.1857</v>
      </c>
      <c r="DJ309" t="s">
        <v>1610</v>
      </c>
      <c r="DK309" t="s">
        <v>1321</v>
      </c>
      <c r="DQ309">
        <v>1</v>
      </c>
      <c r="DX309">
        <v>1</v>
      </c>
      <c r="EY309" t="s">
        <v>3030</v>
      </c>
      <c r="EZ309">
        <v>79157</v>
      </c>
      <c r="GG309" t="s">
        <v>3033</v>
      </c>
      <c r="GH309" t="s">
        <v>3034</v>
      </c>
      <c r="GI309" t="s">
        <v>3026</v>
      </c>
      <c r="GJ309" t="s">
        <v>3026</v>
      </c>
      <c r="GU309">
        <v>0.83</v>
      </c>
      <c r="GV309">
        <v>1</v>
      </c>
      <c r="GX309" t="s">
        <v>1568</v>
      </c>
      <c r="GY309">
        <v>74732507</v>
      </c>
      <c r="HA309" t="s">
        <v>3035</v>
      </c>
      <c r="HD309" t="s">
        <v>3035</v>
      </c>
      <c r="HE309">
        <v>2053</v>
      </c>
      <c r="HF309">
        <v>6</v>
      </c>
      <c r="HG309">
        <v>2053</v>
      </c>
      <c r="HH309" t="s">
        <v>3036</v>
      </c>
      <c r="HI309" t="s">
        <v>275</v>
      </c>
      <c r="HO309" t="s">
        <v>237</v>
      </c>
      <c r="HP309" t="s">
        <v>275</v>
      </c>
      <c r="HS309" t="s">
        <v>3041</v>
      </c>
      <c r="HT309" t="s">
        <v>1568</v>
      </c>
      <c r="HU309">
        <v>74732507</v>
      </c>
      <c r="HV309">
        <v>74732507</v>
      </c>
      <c r="HW309" t="s">
        <v>1480</v>
      </c>
      <c r="HX309" t="s">
        <v>3106</v>
      </c>
      <c r="HZ309" t="s">
        <v>1577</v>
      </c>
      <c r="IA309" t="s">
        <v>3042</v>
      </c>
      <c r="IC309" t="s">
        <v>3044</v>
      </c>
      <c r="IN309">
        <v>1</v>
      </c>
      <c r="IO309">
        <v>1</v>
      </c>
      <c r="IP309">
        <v>0.97</v>
      </c>
      <c r="IQ309">
        <v>1</v>
      </c>
      <c r="IR309">
        <v>1</v>
      </c>
      <c r="IS309">
        <v>1</v>
      </c>
      <c r="IT309">
        <v>1</v>
      </c>
      <c r="IU309">
        <v>1</v>
      </c>
      <c r="IV309">
        <v>1</v>
      </c>
      <c r="IZ309" t="s">
        <v>1484</v>
      </c>
      <c r="JI309">
        <v>11</v>
      </c>
    </row>
    <row r="310" spans="2:269" x14ac:dyDescent="0.25">
      <c r="C310" t="s">
        <v>533</v>
      </c>
      <c r="D310" t="s">
        <v>3019</v>
      </c>
      <c r="E310" t="s">
        <v>3050</v>
      </c>
      <c r="L310">
        <v>0.99709000000000003</v>
      </c>
      <c r="M310">
        <v>2053</v>
      </c>
      <c r="N310">
        <v>2059</v>
      </c>
      <c r="O310">
        <v>98</v>
      </c>
      <c r="P310">
        <v>1333</v>
      </c>
      <c r="Q310">
        <v>829.8</v>
      </c>
      <c r="V310" t="s">
        <v>437</v>
      </c>
      <c r="W310" t="s">
        <v>3026</v>
      </c>
      <c r="X310" t="s">
        <v>223</v>
      </c>
      <c r="Y310" t="s">
        <v>2285</v>
      </c>
      <c r="AC310">
        <v>8.5070000000000007E-2</v>
      </c>
      <c r="AT310">
        <v>1</v>
      </c>
      <c r="AW310">
        <v>1</v>
      </c>
      <c r="BA310">
        <v>0.99517699999999998</v>
      </c>
      <c r="BB310">
        <v>1</v>
      </c>
      <c r="BC310">
        <v>1</v>
      </c>
      <c r="BD310">
        <v>0.97</v>
      </c>
      <c r="BE310">
        <v>1</v>
      </c>
      <c r="BF310">
        <v>0.99</v>
      </c>
      <c r="BG310">
        <v>0.99</v>
      </c>
      <c r="BH310">
        <v>0.99729999999999996</v>
      </c>
      <c r="BI310">
        <v>1</v>
      </c>
      <c r="BJ310">
        <v>0.97119999999999995</v>
      </c>
      <c r="BK310">
        <v>0.99860000000000004</v>
      </c>
      <c r="BL310">
        <v>1</v>
      </c>
      <c r="BM310">
        <v>0.99980000000000002</v>
      </c>
      <c r="BN310">
        <v>0.99860000000000004</v>
      </c>
      <c r="BO310">
        <v>0.99990000000000001</v>
      </c>
      <c r="BP310">
        <v>0.99</v>
      </c>
      <c r="BQ310">
        <v>1</v>
      </c>
      <c r="BR310">
        <v>0.97</v>
      </c>
      <c r="BS310">
        <v>0.99780000000000002</v>
      </c>
      <c r="BT310">
        <v>0.97040000000000004</v>
      </c>
      <c r="BU310">
        <v>0.99870000000000003</v>
      </c>
      <c r="BV310">
        <v>0.99980000000000002</v>
      </c>
      <c r="BW310">
        <v>1</v>
      </c>
      <c r="BX310">
        <v>1</v>
      </c>
      <c r="BY310">
        <v>0.99970000000000003</v>
      </c>
      <c r="BZ310">
        <v>0.99870000000000003</v>
      </c>
      <c r="CA310">
        <v>1</v>
      </c>
      <c r="CB310">
        <v>0.99160000000000004</v>
      </c>
      <c r="CC310">
        <v>0.97030000000000005</v>
      </c>
      <c r="CD310">
        <v>1</v>
      </c>
      <c r="CE310">
        <v>1</v>
      </c>
      <c r="CF310">
        <v>1</v>
      </c>
      <c r="CG310">
        <v>1</v>
      </c>
      <c r="CH310">
        <v>1</v>
      </c>
      <c r="CI310">
        <v>1</v>
      </c>
      <c r="CX310">
        <v>0.1857</v>
      </c>
      <c r="DJ310" t="s">
        <v>1610</v>
      </c>
      <c r="DK310" t="s">
        <v>1321</v>
      </c>
      <c r="DQ310">
        <v>1</v>
      </c>
      <c r="DX310">
        <v>1</v>
      </c>
      <c r="EY310" t="s">
        <v>3030</v>
      </c>
      <c r="EZ310">
        <v>79157</v>
      </c>
      <c r="GG310" t="s">
        <v>3033</v>
      </c>
      <c r="GH310" t="s">
        <v>3034</v>
      </c>
      <c r="GI310" t="s">
        <v>3026</v>
      </c>
      <c r="GJ310" t="s">
        <v>3026</v>
      </c>
      <c r="GU310">
        <v>0.83</v>
      </c>
      <c r="GV310">
        <v>1</v>
      </c>
      <c r="GX310" t="s">
        <v>1568</v>
      </c>
      <c r="GY310">
        <v>74732507</v>
      </c>
      <c r="HA310" t="s">
        <v>3035</v>
      </c>
      <c r="HD310" t="s">
        <v>3035</v>
      </c>
      <c r="HE310">
        <v>2053</v>
      </c>
      <c r="HF310">
        <v>6</v>
      </c>
      <c r="HG310">
        <v>2053</v>
      </c>
      <c r="HH310" t="s">
        <v>3036</v>
      </c>
      <c r="HI310" t="s">
        <v>275</v>
      </c>
      <c r="HO310" t="s">
        <v>237</v>
      </c>
      <c r="HP310" t="s">
        <v>275</v>
      </c>
      <c r="HS310" t="s">
        <v>3041</v>
      </c>
      <c r="HT310" t="s">
        <v>1568</v>
      </c>
      <c r="HU310">
        <v>74732507</v>
      </c>
      <c r="HV310">
        <v>74732507</v>
      </c>
      <c r="HW310" t="s">
        <v>1480</v>
      </c>
      <c r="HX310" t="s">
        <v>3107</v>
      </c>
      <c r="HZ310" t="s">
        <v>1577</v>
      </c>
      <c r="IA310" t="s">
        <v>3042</v>
      </c>
      <c r="IC310" t="s">
        <v>3044</v>
      </c>
      <c r="IN310">
        <v>1</v>
      </c>
      <c r="IO310">
        <v>1</v>
      </c>
      <c r="IP310">
        <v>0.97</v>
      </c>
      <c r="IQ310">
        <v>1</v>
      </c>
      <c r="IR310">
        <v>1</v>
      </c>
      <c r="IS310">
        <v>1</v>
      </c>
      <c r="IT310">
        <v>1</v>
      </c>
      <c r="IU310">
        <v>1</v>
      </c>
      <c r="IV310">
        <v>1</v>
      </c>
      <c r="IZ310" t="s">
        <v>1484</v>
      </c>
      <c r="JI310">
        <v>11</v>
      </c>
    </row>
    <row r="311" spans="2:269" x14ac:dyDescent="0.25">
      <c r="C311" t="s">
        <v>533</v>
      </c>
      <c r="D311" t="s">
        <v>3019</v>
      </c>
      <c r="E311" t="s">
        <v>3050</v>
      </c>
      <c r="L311">
        <v>0.99709000000000003</v>
      </c>
      <c r="M311">
        <v>2053</v>
      </c>
      <c r="N311">
        <v>2059</v>
      </c>
      <c r="O311">
        <v>98</v>
      </c>
      <c r="P311">
        <v>1333</v>
      </c>
      <c r="Q311">
        <v>829.8</v>
      </c>
      <c r="V311" t="s">
        <v>437</v>
      </c>
      <c r="W311" t="s">
        <v>3026</v>
      </c>
      <c r="X311" t="s">
        <v>223</v>
      </c>
      <c r="Y311" t="s">
        <v>2285</v>
      </c>
      <c r="AC311">
        <v>8.5070000000000007E-2</v>
      </c>
      <c r="AT311">
        <v>1</v>
      </c>
      <c r="AW311">
        <v>1</v>
      </c>
      <c r="BA311">
        <v>0.99517699999999998</v>
      </c>
      <c r="BB311">
        <v>1</v>
      </c>
      <c r="BC311">
        <v>1</v>
      </c>
      <c r="BD311">
        <v>0.97</v>
      </c>
      <c r="BE311">
        <v>1</v>
      </c>
      <c r="BF311">
        <v>0.99</v>
      </c>
      <c r="BG311">
        <v>0.99</v>
      </c>
      <c r="BH311">
        <v>0.99729999999999996</v>
      </c>
      <c r="BI311">
        <v>1</v>
      </c>
      <c r="BJ311">
        <v>0.97119999999999995</v>
      </c>
      <c r="BK311">
        <v>0.99860000000000004</v>
      </c>
      <c r="BL311">
        <v>1</v>
      </c>
      <c r="BM311">
        <v>0.99980000000000002</v>
      </c>
      <c r="BN311">
        <v>0.99860000000000004</v>
      </c>
      <c r="BO311">
        <v>0.99990000000000001</v>
      </c>
      <c r="BP311">
        <v>0.99</v>
      </c>
      <c r="BQ311">
        <v>1</v>
      </c>
      <c r="BR311">
        <v>0.97</v>
      </c>
      <c r="BS311">
        <v>0.99780000000000002</v>
      </c>
      <c r="BT311">
        <v>0.97040000000000004</v>
      </c>
      <c r="BU311">
        <v>0.99870000000000003</v>
      </c>
      <c r="BV311">
        <v>0.99980000000000002</v>
      </c>
      <c r="BW311">
        <v>1</v>
      </c>
      <c r="BX311">
        <v>1</v>
      </c>
      <c r="BY311">
        <v>0.99970000000000003</v>
      </c>
      <c r="BZ311">
        <v>0.99870000000000003</v>
      </c>
      <c r="CA311">
        <v>1</v>
      </c>
      <c r="CB311">
        <v>0.99160000000000004</v>
      </c>
      <c r="CC311">
        <v>0.97030000000000005</v>
      </c>
      <c r="CD311">
        <v>1</v>
      </c>
      <c r="CE311">
        <v>1</v>
      </c>
      <c r="CF311">
        <v>1</v>
      </c>
      <c r="CG311">
        <v>1</v>
      </c>
      <c r="CH311">
        <v>1</v>
      </c>
      <c r="CI311">
        <v>1</v>
      </c>
      <c r="CX311">
        <v>0.1857</v>
      </c>
      <c r="DJ311" t="s">
        <v>1610</v>
      </c>
      <c r="DK311" t="s">
        <v>1321</v>
      </c>
      <c r="DQ311">
        <v>1</v>
      </c>
      <c r="DX311">
        <v>1</v>
      </c>
      <c r="EY311" t="s">
        <v>3030</v>
      </c>
      <c r="EZ311">
        <v>79157</v>
      </c>
      <c r="GG311" t="s">
        <v>3033</v>
      </c>
      <c r="GH311" t="s">
        <v>3034</v>
      </c>
      <c r="GI311" t="s">
        <v>3026</v>
      </c>
      <c r="GJ311" t="s">
        <v>3026</v>
      </c>
      <c r="GU311">
        <v>0.83</v>
      </c>
      <c r="GV311">
        <v>1</v>
      </c>
      <c r="GX311" t="s">
        <v>1568</v>
      </c>
      <c r="GY311">
        <v>74732507</v>
      </c>
      <c r="HA311" t="s">
        <v>3035</v>
      </c>
      <c r="HD311" t="s">
        <v>3035</v>
      </c>
      <c r="HE311">
        <v>2053</v>
      </c>
      <c r="HF311">
        <v>6</v>
      </c>
      <c r="HG311">
        <v>2053</v>
      </c>
      <c r="HH311" t="s">
        <v>3036</v>
      </c>
      <c r="HI311" t="s">
        <v>275</v>
      </c>
      <c r="HO311" t="s">
        <v>237</v>
      </c>
      <c r="HP311" t="s">
        <v>275</v>
      </c>
      <c r="HS311" t="s">
        <v>3041</v>
      </c>
      <c r="HT311" t="s">
        <v>1568</v>
      </c>
      <c r="HU311">
        <v>74732507</v>
      </c>
      <c r="HV311">
        <v>74732507</v>
      </c>
      <c r="HW311" t="s">
        <v>1480</v>
      </c>
      <c r="HX311" t="s">
        <v>3108</v>
      </c>
      <c r="HZ311" t="s">
        <v>1577</v>
      </c>
      <c r="IA311" t="s">
        <v>3042</v>
      </c>
      <c r="IC311" t="s">
        <v>3044</v>
      </c>
      <c r="IN311">
        <v>1</v>
      </c>
      <c r="IO311">
        <v>1</v>
      </c>
      <c r="IP311">
        <v>0.97</v>
      </c>
      <c r="IQ311">
        <v>1</v>
      </c>
      <c r="IR311">
        <v>1</v>
      </c>
      <c r="IS311">
        <v>1</v>
      </c>
      <c r="IT311">
        <v>1</v>
      </c>
      <c r="IU311">
        <v>1</v>
      </c>
      <c r="IV311">
        <v>1</v>
      </c>
      <c r="IZ311" t="s">
        <v>1484</v>
      </c>
      <c r="JI311">
        <v>11</v>
      </c>
    </row>
    <row r="312" spans="2:269" x14ac:dyDescent="0.25">
      <c r="C312" t="s">
        <v>533</v>
      </c>
      <c r="D312" t="s">
        <v>3019</v>
      </c>
      <c r="E312" t="s">
        <v>3050</v>
      </c>
      <c r="L312">
        <v>0.99709000000000003</v>
      </c>
      <c r="M312">
        <v>2053</v>
      </c>
      <c r="N312">
        <v>2059</v>
      </c>
      <c r="O312">
        <v>98</v>
      </c>
      <c r="P312">
        <v>1333</v>
      </c>
      <c r="Q312">
        <v>829.8</v>
      </c>
      <c r="V312" t="s">
        <v>437</v>
      </c>
      <c r="W312" t="s">
        <v>3026</v>
      </c>
      <c r="X312" t="s">
        <v>223</v>
      </c>
      <c r="Y312" t="s">
        <v>2285</v>
      </c>
      <c r="AC312">
        <v>8.5070000000000007E-2</v>
      </c>
      <c r="AT312">
        <v>1</v>
      </c>
      <c r="AW312">
        <v>1</v>
      </c>
      <c r="BA312">
        <v>0.99517699999999998</v>
      </c>
      <c r="BB312">
        <v>1</v>
      </c>
      <c r="BC312">
        <v>1</v>
      </c>
      <c r="BD312">
        <v>0.97</v>
      </c>
      <c r="BE312">
        <v>1</v>
      </c>
      <c r="BF312">
        <v>0.99</v>
      </c>
      <c r="BG312">
        <v>0.99</v>
      </c>
      <c r="BH312">
        <v>0.99729999999999996</v>
      </c>
      <c r="BI312">
        <v>1</v>
      </c>
      <c r="BJ312">
        <v>0.97119999999999995</v>
      </c>
      <c r="BK312">
        <v>0.99860000000000004</v>
      </c>
      <c r="BL312">
        <v>1</v>
      </c>
      <c r="BM312">
        <v>0.99980000000000002</v>
      </c>
      <c r="BN312">
        <v>0.99860000000000004</v>
      </c>
      <c r="BO312">
        <v>0.99990000000000001</v>
      </c>
      <c r="BP312">
        <v>0.99</v>
      </c>
      <c r="BQ312">
        <v>1</v>
      </c>
      <c r="BR312">
        <v>0.97</v>
      </c>
      <c r="BS312">
        <v>0.99780000000000002</v>
      </c>
      <c r="BT312">
        <v>0.97040000000000004</v>
      </c>
      <c r="BU312">
        <v>0.99870000000000003</v>
      </c>
      <c r="BV312">
        <v>0.99980000000000002</v>
      </c>
      <c r="BW312">
        <v>1</v>
      </c>
      <c r="BX312">
        <v>1</v>
      </c>
      <c r="BY312">
        <v>0.99970000000000003</v>
      </c>
      <c r="BZ312">
        <v>0.99870000000000003</v>
      </c>
      <c r="CA312">
        <v>1</v>
      </c>
      <c r="CB312">
        <v>0.99160000000000004</v>
      </c>
      <c r="CC312">
        <v>0.97030000000000005</v>
      </c>
      <c r="CD312">
        <v>1</v>
      </c>
      <c r="CE312">
        <v>1</v>
      </c>
      <c r="CF312">
        <v>1</v>
      </c>
      <c r="CG312">
        <v>1</v>
      </c>
      <c r="CH312">
        <v>1</v>
      </c>
      <c r="CI312">
        <v>1</v>
      </c>
      <c r="CX312">
        <v>0.1857</v>
      </c>
      <c r="DJ312" t="s">
        <v>1610</v>
      </c>
      <c r="DK312" t="s">
        <v>1321</v>
      </c>
      <c r="DQ312">
        <v>1</v>
      </c>
      <c r="DX312">
        <v>1</v>
      </c>
      <c r="EY312" t="s">
        <v>3030</v>
      </c>
      <c r="EZ312">
        <v>79157</v>
      </c>
      <c r="GG312" t="s">
        <v>3033</v>
      </c>
      <c r="GH312" t="s">
        <v>3034</v>
      </c>
      <c r="GI312" t="s">
        <v>3026</v>
      </c>
      <c r="GJ312" t="s">
        <v>3026</v>
      </c>
      <c r="GU312">
        <v>0.83</v>
      </c>
      <c r="GV312">
        <v>1</v>
      </c>
      <c r="GX312" t="s">
        <v>1568</v>
      </c>
      <c r="GY312">
        <v>74732507</v>
      </c>
      <c r="HA312" t="s">
        <v>3035</v>
      </c>
      <c r="HD312" t="s">
        <v>3035</v>
      </c>
      <c r="HE312">
        <v>2053</v>
      </c>
      <c r="HF312">
        <v>6</v>
      </c>
      <c r="HG312">
        <v>2053</v>
      </c>
      <c r="HH312" t="s">
        <v>3036</v>
      </c>
      <c r="HI312" t="s">
        <v>275</v>
      </c>
      <c r="HO312" t="s">
        <v>237</v>
      </c>
      <c r="HP312" t="s">
        <v>275</v>
      </c>
      <c r="HS312" t="s">
        <v>3041</v>
      </c>
      <c r="HT312" t="s">
        <v>1568</v>
      </c>
      <c r="HU312">
        <v>74732507</v>
      </c>
      <c r="HV312">
        <v>74732507</v>
      </c>
      <c r="HW312" t="s">
        <v>1480</v>
      </c>
      <c r="HX312" t="s">
        <v>3109</v>
      </c>
      <c r="HZ312" t="s">
        <v>1577</v>
      </c>
      <c r="IA312" t="s">
        <v>3042</v>
      </c>
      <c r="IC312" t="s">
        <v>3044</v>
      </c>
      <c r="IN312">
        <v>1</v>
      </c>
      <c r="IO312">
        <v>1</v>
      </c>
      <c r="IP312">
        <v>0.97</v>
      </c>
      <c r="IQ312">
        <v>1</v>
      </c>
      <c r="IR312">
        <v>1</v>
      </c>
      <c r="IS312">
        <v>1</v>
      </c>
      <c r="IT312">
        <v>1</v>
      </c>
      <c r="IU312">
        <v>1</v>
      </c>
      <c r="IV312">
        <v>1</v>
      </c>
      <c r="IZ312" t="s">
        <v>1484</v>
      </c>
      <c r="JI312">
        <v>11</v>
      </c>
    </row>
    <row r="313" spans="2:269" x14ac:dyDescent="0.25">
      <c r="C313" t="s">
        <v>533</v>
      </c>
      <c r="D313" t="s">
        <v>3019</v>
      </c>
      <c r="E313" t="s">
        <v>3054</v>
      </c>
      <c r="L313">
        <v>0.99709000000000003</v>
      </c>
      <c r="M313">
        <v>2053</v>
      </c>
      <c r="N313">
        <v>2059</v>
      </c>
      <c r="O313">
        <v>98</v>
      </c>
      <c r="P313">
        <v>1333</v>
      </c>
      <c r="Q313">
        <v>829.8</v>
      </c>
      <c r="V313" t="s">
        <v>437</v>
      </c>
      <c r="W313" t="s">
        <v>3026</v>
      </c>
      <c r="X313" t="s">
        <v>223</v>
      </c>
      <c r="Y313" t="s">
        <v>2285</v>
      </c>
      <c r="AA313" t="s">
        <v>3055</v>
      </c>
      <c r="AB313" t="s">
        <v>3056</v>
      </c>
      <c r="AC313">
        <v>0</v>
      </c>
      <c r="AT313">
        <v>1</v>
      </c>
      <c r="AW313">
        <v>1</v>
      </c>
      <c r="BA313">
        <v>0.99517699999999998</v>
      </c>
      <c r="BB313">
        <v>1</v>
      </c>
      <c r="BC313">
        <v>1</v>
      </c>
      <c r="BD313">
        <v>0.97</v>
      </c>
      <c r="BE313">
        <v>1</v>
      </c>
      <c r="BF313">
        <v>0.99</v>
      </c>
      <c r="BG313">
        <v>0.99</v>
      </c>
      <c r="BH313">
        <v>0.99729999999999996</v>
      </c>
      <c r="BI313">
        <v>1</v>
      </c>
      <c r="BJ313">
        <v>0.97119999999999995</v>
      </c>
      <c r="BK313">
        <v>0.99860000000000004</v>
      </c>
      <c r="BL313">
        <v>1</v>
      </c>
      <c r="BM313">
        <v>0.99980000000000002</v>
      </c>
      <c r="BN313">
        <v>0.99860000000000004</v>
      </c>
      <c r="BO313">
        <v>0.99990000000000001</v>
      </c>
      <c r="BP313">
        <v>0.99</v>
      </c>
      <c r="BQ313">
        <v>1</v>
      </c>
      <c r="BR313">
        <v>0.97</v>
      </c>
      <c r="BS313">
        <v>0.99780000000000002</v>
      </c>
      <c r="BT313">
        <v>0.97040000000000004</v>
      </c>
      <c r="BU313">
        <v>0.99870000000000003</v>
      </c>
      <c r="BV313">
        <v>0.99980000000000002</v>
      </c>
      <c r="BW313">
        <v>1</v>
      </c>
      <c r="BX313">
        <v>1</v>
      </c>
      <c r="BY313">
        <v>0.99970000000000003</v>
      </c>
      <c r="BZ313">
        <v>0.99870000000000003</v>
      </c>
      <c r="CA313">
        <v>1</v>
      </c>
      <c r="CB313">
        <v>0.99160000000000004</v>
      </c>
      <c r="CC313">
        <v>0.97030000000000005</v>
      </c>
      <c r="CD313">
        <v>1</v>
      </c>
      <c r="CE313">
        <v>1</v>
      </c>
      <c r="CF313">
        <v>1</v>
      </c>
      <c r="CG313">
        <v>1</v>
      </c>
      <c r="CH313">
        <v>1</v>
      </c>
      <c r="CI313">
        <v>1</v>
      </c>
      <c r="CX313">
        <v>0.1857</v>
      </c>
      <c r="DJ313" t="s">
        <v>3057</v>
      </c>
      <c r="DK313" t="s">
        <v>1321</v>
      </c>
      <c r="DQ313">
        <v>1</v>
      </c>
      <c r="DX313">
        <v>1</v>
      </c>
      <c r="EX313">
        <v>615262</v>
      </c>
      <c r="EY313" t="s">
        <v>3030</v>
      </c>
      <c r="EZ313">
        <v>124512</v>
      </c>
      <c r="FA313" t="s">
        <v>3058</v>
      </c>
      <c r="FB313" t="s">
        <v>3059</v>
      </c>
      <c r="GG313" t="s">
        <v>3033</v>
      </c>
      <c r="GH313" t="s">
        <v>3034</v>
      </c>
      <c r="GI313" t="s">
        <v>3026</v>
      </c>
      <c r="GJ313" t="s">
        <v>3026</v>
      </c>
      <c r="GU313">
        <v>0.83</v>
      </c>
      <c r="GV313">
        <v>1</v>
      </c>
      <c r="GX313" t="s">
        <v>1568</v>
      </c>
      <c r="GY313">
        <v>74732507</v>
      </c>
      <c r="HA313" t="s">
        <v>3035</v>
      </c>
      <c r="HD313" t="s">
        <v>3035</v>
      </c>
      <c r="HE313">
        <v>2053</v>
      </c>
      <c r="HF313">
        <v>6</v>
      </c>
      <c r="HG313">
        <v>2053</v>
      </c>
      <c r="HH313" t="s">
        <v>3036</v>
      </c>
      <c r="HI313" t="s">
        <v>275</v>
      </c>
      <c r="HO313" t="s">
        <v>237</v>
      </c>
      <c r="HP313" t="s">
        <v>275</v>
      </c>
      <c r="HS313" t="s">
        <v>3041</v>
      </c>
      <c r="HT313" t="s">
        <v>1568</v>
      </c>
      <c r="HU313">
        <v>74732507</v>
      </c>
      <c r="HV313">
        <v>74732507</v>
      </c>
      <c r="HW313" t="s">
        <v>1480</v>
      </c>
      <c r="HX313" t="s">
        <v>3110</v>
      </c>
      <c r="HZ313" t="s">
        <v>1577</v>
      </c>
      <c r="IA313" t="s">
        <v>3042</v>
      </c>
      <c r="IC313" t="s">
        <v>3044</v>
      </c>
      <c r="IN313">
        <v>1</v>
      </c>
      <c r="IO313">
        <v>1</v>
      </c>
      <c r="IP313">
        <v>0.97</v>
      </c>
      <c r="IQ313">
        <v>1</v>
      </c>
      <c r="IR313">
        <v>1</v>
      </c>
      <c r="IS313">
        <v>1</v>
      </c>
      <c r="IT313">
        <v>1</v>
      </c>
      <c r="IU313">
        <v>1</v>
      </c>
      <c r="IV313">
        <v>1</v>
      </c>
      <c r="IZ313" t="s">
        <v>1484</v>
      </c>
      <c r="JA313" t="s">
        <v>3047</v>
      </c>
      <c r="JB313" t="s">
        <v>3047</v>
      </c>
      <c r="JC313" t="s">
        <v>3054</v>
      </c>
      <c r="JD313">
        <v>124512</v>
      </c>
      <c r="JE313" t="s">
        <v>3061</v>
      </c>
      <c r="JF313" t="s">
        <v>223</v>
      </c>
      <c r="JG313" t="s">
        <v>3062</v>
      </c>
      <c r="JI313">
        <v>11</v>
      </c>
    </row>
    <row r="314" spans="2:269" x14ac:dyDescent="0.25">
      <c r="B314" t="s">
        <v>210</v>
      </c>
      <c r="C314" t="s">
        <v>533</v>
      </c>
      <c r="D314" t="s">
        <v>3111</v>
      </c>
      <c r="E314" t="s">
        <v>3020</v>
      </c>
      <c r="F314" t="s">
        <v>3021</v>
      </c>
      <c r="G314" t="s">
        <v>3022</v>
      </c>
      <c r="H314" t="s">
        <v>3112</v>
      </c>
      <c r="I314" t="s">
        <v>3113</v>
      </c>
      <c r="J314" t="s">
        <v>3114</v>
      </c>
      <c r="L314">
        <v>0.99651999999999996</v>
      </c>
      <c r="M314">
        <v>2003</v>
      </c>
      <c r="N314">
        <v>2010</v>
      </c>
      <c r="O314">
        <v>85</v>
      </c>
      <c r="P314">
        <v>1328</v>
      </c>
      <c r="Q314">
        <v>734.7</v>
      </c>
      <c r="V314" t="s">
        <v>437</v>
      </c>
      <c r="W314" t="s">
        <v>3115</v>
      </c>
      <c r="X314" t="s">
        <v>223</v>
      </c>
      <c r="Y314" t="s">
        <v>3027</v>
      </c>
      <c r="AA314" t="s">
        <v>3028</v>
      </c>
      <c r="AB314" t="s">
        <v>223</v>
      </c>
      <c r="AC314">
        <v>0.47898000000000002</v>
      </c>
      <c r="AT314">
        <v>1</v>
      </c>
      <c r="AW314">
        <v>0.96689999999999998</v>
      </c>
      <c r="BA314">
        <v>0.93247599999999997</v>
      </c>
      <c r="BB314">
        <v>0.92</v>
      </c>
      <c r="BC314">
        <v>0.93</v>
      </c>
      <c r="BD314">
        <v>0.42</v>
      </c>
      <c r="BE314">
        <v>0.91</v>
      </c>
      <c r="BF314">
        <v>0.9</v>
      </c>
      <c r="BG314">
        <v>0.79</v>
      </c>
      <c r="BH314">
        <v>0.8881</v>
      </c>
      <c r="BI314">
        <v>0.92200000000000004</v>
      </c>
      <c r="BJ314">
        <v>0.50860000000000005</v>
      </c>
      <c r="BK314">
        <v>0.91569999999999996</v>
      </c>
      <c r="BL314">
        <v>0.89229999999999998</v>
      </c>
      <c r="BM314">
        <v>0.92859999999999998</v>
      </c>
      <c r="BN314">
        <v>0.90639999999999998</v>
      </c>
      <c r="BO314">
        <v>0.91610000000000003</v>
      </c>
      <c r="BP314">
        <v>0.8</v>
      </c>
      <c r="BQ314">
        <v>0.93</v>
      </c>
      <c r="BR314">
        <v>0.53</v>
      </c>
      <c r="BS314">
        <v>0.89510000000000001</v>
      </c>
      <c r="BT314">
        <v>0.49680000000000002</v>
      </c>
      <c r="BU314">
        <v>0.91180000000000005</v>
      </c>
      <c r="BV314">
        <v>0.94969999999999999</v>
      </c>
      <c r="BW314">
        <v>0.92330000000000001</v>
      </c>
      <c r="BX314">
        <v>0.89100000000000001</v>
      </c>
      <c r="BY314">
        <v>0.92920000000000003</v>
      </c>
      <c r="BZ314">
        <v>0.91800000000000004</v>
      </c>
      <c r="CA314">
        <v>0.91500000000000004</v>
      </c>
      <c r="CB314">
        <v>0.80389999999999995</v>
      </c>
      <c r="CC314">
        <v>0.49609999999999999</v>
      </c>
      <c r="CD314">
        <v>0.90329999999999999</v>
      </c>
      <c r="CE314">
        <v>0.96689999999999998</v>
      </c>
      <c r="CF314">
        <v>0.92100000000000004</v>
      </c>
      <c r="CG314">
        <v>0.89200000000000002</v>
      </c>
      <c r="CH314">
        <v>0.93469999999999998</v>
      </c>
      <c r="CI314">
        <v>0.8901</v>
      </c>
      <c r="CV314">
        <v>1</v>
      </c>
      <c r="DD314" t="s">
        <v>3116</v>
      </c>
      <c r="DE314">
        <v>1</v>
      </c>
      <c r="DJ314" t="s">
        <v>610</v>
      </c>
      <c r="DK314" t="s">
        <v>611</v>
      </c>
      <c r="DQ314">
        <v>1</v>
      </c>
      <c r="DS314">
        <v>1</v>
      </c>
      <c r="DX314">
        <v>1</v>
      </c>
      <c r="EX314">
        <v>600813</v>
      </c>
      <c r="EY314" t="s">
        <v>3117</v>
      </c>
      <c r="EZ314">
        <v>6427</v>
      </c>
      <c r="FA314" t="s">
        <v>3031</v>
      </c>
      <c r="FB314" t="s">
        <v>3032</v>
      </c>
      <c r="GH314" t="s">
        <v>3115</v>
      </c>
      <c r="GI314" t="s">
        <v>3115</v>
      </c>
      <c r="GJ314" t="s">
        <v>3115</v>
      </c>
      <c r="GU314">
        <v>0.66</v>
      </c>
      <c r="GV314">
        <v>0.93</v>
      </c>
      <c r="GX314" t="s">
        <v>1568</v>
      </c>
      <c r="GY314">
        <v>74733099</v>
      </c>
      <c r="HA314" t="s">
        <v>3118</v>
      </c>
      <c r="HD314" t="s">
        <v>3118</v>
      </c>
      <c r="HE314">
        <v>2003</v>
      </c>
      <c r="HF314">
        <v>7</v>
      </c>
      <c r="HG314">
        <v>2003</v>
      </c>
      <c r="HH314" t="s">
        <v>3119</v>
      </c>
      <c r="HI314" t="s">
        <v>237</v>
      </c>
      <c r="HJ314" t="s">
        <v>2362</v>
      </c>
      <c r="HK314" t="s">
        <v>3120</v>
      </c>
      <c r="HL314" t="s">
        <v>3121</v>
      </c>
      <c r="HM314" t="s">
        <v>274</v>
      </c>
      <c r="HN314" t="s">
        <v>1835</v>
      </c>
      <c r="HO314" t="s">
        <v>275</v>
      </c>
      <c r="HP314" t="s">
        <v>237</v>
      </c>
      <c r="HS314" t="s">
        <v>3122</v>
      </c>
      <c r="HT314" t="s">
        <v>1568</v>
      </c>
      <c r="HU314">
        <v>74733099</v>
      </c>
      <c r="HV314">
        <v>74733099</v>
      </c>
      <c r="HW314" t="s">
        <v>1480</v>
      </c>
      <c r="HX314" t="s">
        <v>3021</v>
      </c>
      <c r="HZ314" t="s">
        <v>1577</v>
      </c>
      <c r="IA314" t="s">
        <v>3123</v>
      </c>
      <c r="IB314" t="s">
        <v>3124</v>
      </c>
      <c r="IC314" t="s">
        <v>3125</v>
      </c>
      <c r="IM314" t="s">
        <v>3045</v>
      </c>
      <c r="IN314">
        <v>0.93</v>
      </c>
      <c r="IO314">
        <v>0.89</v>
      </c>
      <c r="IP314">
        <v>0.51</v>
      </c>
      <c r="IQ314">
        <v>0.92</v>
      </c>
      <c r="IR314">
        <v>0.92</v>
      </c>
      <c r="IS314">
        <v>0.89</v>
      </c>
      <c r="IT314">
        <v>0.93</v>
      </c>
      <c r="IU314">
        <v>0.91</v>
      </c>
      <c r="IV314">
        <v>0.92</v>
      </c>
      <c r="IZ314" t="s">
        <v>1484</v>
      </c>
      <c r="JA314" t="s">
        <v>3046</v>
      </c>
      <c r="JB314" t="s">
        <v>3047</v>
      </c>
      <c r="JC314" t="s">
        <v>3020</v>
      </c>
      <c r="JD314">
        <v>6427</v>
      </c>
      <c r="JE314" t="s">
        <v>3048</v>
      </c>
      <c r="JF314" t="s">
        <v>223</v>
      </c>
      <c r="JG314" t="s">
        <v>3049</v>
      </c>
      <c r="JI314">
        <v>11</v>
      </c>
    </row>
    <row r="315" spans="2:269" x14ac:dyDescent="0.25">
      <c r="B315" t="s">
        <v>210</v>
      </c>
      <c r="C315" t="s">
        <v>533</v>
      </c>
      <c r="D315" t="s">
        <v>3111</v>
      </c>
      <c r="E315" t="s">
        <v>3050</v>
      </c>
      <c r="F315" t="s">
        <v>3105</v>
      </c>
      <c r="H315" t="s">
        <v>3126</v>
      </c>
      <c r="J315" t="s">
        <v>3127</v>
      </c>
      <c r="L315">
        <v>0.99651999999999996</v>
      </c>
      <c r="M315">
        <v>2003</v>
      </c>
      <c r="N315">
        <v>2010</v>
      </c>
      <c r="O315">
        <v>85</v>
      </c>
      <c r="P315">
        <v>1328</v>
      </c>
      <c r="Q315">
        <v>734.7</v>
      </c>
      <c r="V315" t="s">
        <v>437</v>
      </c>
      <c r="W315" t="s">
        <v>3115</v>
      </c>
      <c r="X315" t="s">
        <v>223</v>
      </c>
      <c r="Y315" t="s">
        <v>2285</v>
      </c>
      <c r="AC315">
        <v>8.5070000000000007E-2</v>
      </c>
      <c r="AT315">
        <v>1</v>
      </c>
      <c r="AW315">
        <v>0.96689999999999998</v>
      </c>
      <c r="BA315">
        <v>0.93247599999999997</v>
      </c>
      <c r="BB315">
        <v>0.92</v>
      </c>
      <c r="BC315">
        <v>0.93</v>
      </c>
      <c r="BD315">
        <v>0.42</v>
      </c>
      <c r="BE315">
        <v>0.91</v>
      </c>
      <c r="BF315">
        <v>0.9</v>
      </c>
      <c r="BG315">
        <v>0.79</v>
      </c>
      <c r="BH315">
        <v>0.8881</v>
      </c>
      <c r="BI315">
        <v>0.92200000000000004</v>
      </c>
      <c r="BJ315">
        <v>0.50860000000000005</v>
      </c>
      <c r="BK315">
        <v>0.91569999999999996</v>
      </c>
      <c r="BL315">
        <v>0.89229999999999998</v>
      </c>
      <c r="BM315">
        <v>0.92859999999999998</v>
      </c>
      <c r="BN315">
        <v>0.90639999999999998</v>
      </c>
      <c r="BO315">
        <v>0.91610000000000003</v>
      </c>
      <c r="BP315">
        <v>0.8</v>
      </c>
      <c r="BQ315">
        <v>0.93</v>
      </c>
      <c r="BR315">
        <v>0.53</v>
      </c>
      <c r="BS315">
        <v>0.89510000000000001</v>
      </c>
      <c r="BT315">
        <v>0.49680000000000002</v>
      </c>
      <c r="BU315">
        <v>0.91180000000000005</v>
      </c>
      <c r="BV315">
        <v>0.94969999999999999</v>
      </c>
      <c r="BW315">
        <v>0.92330000000000001</v>
      </c>
      <c r="BX315">
        <v>0.89100000000000001</v>
      </c>
      <c r="BY315">
        <v>0.92920000000000003</v>
      </c>
      <c r="BZ315">
        <v>0.91800000000000004</v>
      </c>
      <c r="CA315">
        <v>0.91500000000000004</v>
      </c>
      <c r="CB315">
        <v>0.80389999999999995</v>
      </c>
      <c r="CC315">
        <v>0.49609999999999999</v>
      </c>
      <c r="CD315">
        <v>0.90329999999999999</v>
      </c>
      <c r="CE315">
        <v>0.96689999999999998</v>
      </c>
      <c r="CF315">
        <v>0.92100000000000004</v>
      </c>
      <c r="CG315">
        <v>0.89200000000000002</v>
      </c>
      <c r="CH315">
        <v>0.93469999999999998</v>
      </c>
      <c r="CI315">
        <v>0.8901</v>
      </c>
      <c r="DA315">
        <v>-146</v>
      </c>
      <c r="DJ315" t="s">
        <v>1320</v>
      </c>
      <c r="DK315" t="s">
        <v>1321</v>
      </c>
      <c r="DQ315">
        <v>1</v>
      </c>
      <c r="DX315">
        <v>1</v>
      </c>
      <c r="EY315" t="s">
        <v>3117</v>
      </c>
      <c r="EZ315">
        <v>79157</v>
      </c>
      <c r="GH315" t="s">
        <v>3115</v>
      </c>
      <c r="GI315" t="s">
        <v>3115</v>
      </c>
      <c r="GJ315" t="s">
        <v>3115</v>
      </c>
      <c r="GU315">
        <v>0.66</v>
      </c>
      <c r="GV315">
        <v>0.93</v>
      </c>
      <c r="GX315" t="s">
        <v>1568</v>
      </c>
      <c r="GY315">
        <v>74733099</v>
      </c>
      <c r="HA315" t="s">
        <v>3118</v>
      </c>
      <c r="HD315" t="s">
        <v>3118</v>
      </c>
      <c r="HE315">
        <v>2003</v>
      </c>
      <c r="HF315">
        <v>7</v>
      </c>
      <c r="HG315">
        <v>2003</v>
      </c>
      <c r="HH315" t="s">
        <v>3119</v>
      </c>
      <c r="HI315" t="s">
        <v>237</v>
      </c>
      <c r="HJ315" t="s">
        <v>3128</v>
      </c>
      <c r="HO315" t="s">
        <v>275</v>
      </c>
      <c r="HP315" t="s">
        <v>237</v>
      </c>
      <c r="HS315" t="s">
        <v>3122</v>
      </c>
      <c r="HT315" t="s">
        <v>1568</v>
      </c>
      <c r="HU315">
        <v>74733099</v>
      </c>
      <c r="HV315">
        <v>74733099</v>
      </c>
      <c r="HW315" t="s">
        <v>1480</v>
      </c>
      <c r="HX315" t="s">
        <v>3105</v>
      </c>
      <c r="HZ315" t="s">
        <v>1577</v>
      </c>
      <c r="IA315" t="s">
        <v>3123</v>
      </c>
      <c r="IC315" t="s">
        <v>3125</v>
      </c>
      <c r="IM315" t="s">
        <v>3129</v>
      </c>
      <c r="IN315">
        <v>0.93</v>
      </c>
      <c r="IO315">
        <v>0.89</v>
      </c>
      <c r="IP315">
        <v>0.51</v>
      </c>
      <c r="IQ315">
        <v>0.92</v>
      </c>
      <c r="IR315">
        <v>0.92</v>
      </c>
      <c r="IS315">
        <v>0.89</v>
      </c>
      <c r="IT315">
        <v>0.93</v>
      </c>
      <c r="IU315">
        <v>0.91</v>
      </c>
      <c r="IV315">
        <v>0.92</v>
      </c>
      <c r="IZ315" t="s">
        <v>1484</v>
      </c>
      <c r="JI315">
        <v>11</v>
      </c>
    </row>
    <row r="316" spans="2:269" x14ac:dyDescent="0.25">
      <c r="C316" t="s">
        <v>533</v>
      </c>
      <c r="D316" t="s">
        <v>3111</v>
      </c>
      <c r="E316" t="s">
        <v>3054</v>
      </c>
      <c r="L316">
        <v>0.99651999999999996</v>
      </c>
      <c r="M316">
        <v>2003</v>
      </c>
      <c r="N316">
        <v>2010</v>
      </c>
      <c r="O316">
        <v>85</v>
      </c>
      <c r="P316">
        <v>1328</v>
      </c>
      <c r="Q316">
        <v>734.7</v>
      </c>
      <c r="V316" t="s">
        <v>437</v>
      </c>
      <c r="W316" t="s">
        <v>3115</v>
      </c>
      <c r="X316" t="s">
        <v>223</v>
      </c>
      <c r="Y316" t="s">
        <v>2285</v>
      </c>
      <c r="AA316" t="s">
        <v>3055</v>
      </c>
      <c r="AB316" t="s">
        <v>3056</v>
      </c>
      <c r="AC316">
        <v>0</v>
      </c>
      <c r="AT316">
        <v>1</v>
      </c>
      <c r="AW316">
        <v>0.96689999999999998</v>
      </c>
      <c r="BA316">
        <v>0.93247599999999997</v>
      </c>
      <c r="BB316">
        <v>0.92</v>
      </c>
      <c r="BC316">
        <v>0.93</v>
      </c>
      <c r="BD316">
        <v>0.42</v>
      </c>
      <c r="BE316">
        <v>0.91</v>
      </c>
      <c r="BF316">
        <v>0.9</v>
      </c>
      <c r="BG316">
        <v>0.79</v>
      </c>
      <c r="BH316">
        <v>0.8881</v>
      </c>
      <c r="BI316">
        <v>0.92200000000000004</v>
      </c>
      <c r="BJ316">
        <v>0.50860000000000005</v>
      </c>
      <c r="BK316">
        <v>0.91569999999999996</v>
      </c>
      <c r="BL316">
        <v>0.89229999999999998</v>
      </c>
      <c r="BM316">
        <v>0.92859999999999998</v>
      </c>
      <c r="BN316">
        <v>0.90639999999999998</v>
      </c>
      <c r="BO316">
        <v>0.91610000000000003</v>
      </c>
      <c r="BP316">
        <v>0.8</v>
      </c>
      <c r="BQ316">
        <v>0.93</v>
      </c>
      <c r="BR316">
        <v>0.53</v>
      </c>
      <c r="BS316">
        <v>0.89510000000000001</v>
      </c>
      <c r="BT316">
        <v>0.49680000000000002</v>
      </c>
      <c r="BU316">
        <v>0.91180000000000005</v>
      </c>
      <c r="BV316">
        <v>0.94969999999999999</v>
      </c>
      <c r="BW316">
        <v>0.92330000000000001</v>
      </c>
      <c r="BX316">
        <v>0.89100000000000001</v>
      </c>
      <c r="BY316">
        <v>0.92920000000000003</v>
      </c>
      <c r="BZ316">
        <v>0.91800000000000004</v>
      </c>
      <c r="CA316">
        <v>0.91500000000000004</v>
      </c>
      <c r="CB316">
        <v>0.80389999999999995</v>
      </c>
      <c r="CC316">
        <v>0.49609999999999999</v>
      </c>
      <c r="CD316">
        <v>0.90329999999999999</v>
      </c>
      <c r="CE316">
        <v>0.96689999999999998</v>
      </c>
      <c r="CF316">
        <v>0.92100000000000004</v>
      </c>
      <c r="CG316">
        <v>0.89200000000000002</v>
      </c>
      <c r="CH316">
        <v>0.93469999999999998</v>
      </c>
      <c r="CI316">
        <v>0.8901</v>
      </c>
      <c r="DJ316" t="s">
        <v>3057</v>
      </c>
      <c r="DK316" t="s">
        <v>1321</v>
      </c>
      <c r="DQ316">
        <v>1</v>
      </c>
      <c r="DX316">
        <v>1</v>
      </c>
      <c r="EX316">
        <v>615262</v>
      </c>
      <c r="EY316" t="s">
        <v>3117</v>
      </c>
      <c r="EZ316">
        <v>124512</v>
      </c>
      <c r="FA316" t="s">
        <v>3058</v>
      </c>
      <c r="FB316" t="s">
        <v>3059</v>
      </c>
      <c r="GH316" t="s">
        <v>3115</v>
      </c>
      <c r="GI316" t="s">
        <v>3115</v>
      </c>
      <c r="GJ316" t="s">
        <v>3115</v>
      </c>
      <c r="GU316">
        <v>0.66</v>
      </c>
      <c r="GV316">
        <v>0.93</v>
      </c>
      <c r="GX316" t="s">
        <v>1568</v>
      </c>
      <c r="GY316">
        <v>74733099</v>
      </c>
      <c r="HA316" t="s">
        <v>3118</v>
      </c>
      <c r="HD316" t="s">
        <v>3118</v>
      </c>
      <c r="HE316">
        <v>2003</v>
      </c>
      <c r="HF316">
        <v>7</v>
      </c>
      <c r="HG316">
        <v>2003</v>
      </c>
      <c r="HH316" t="s">
        <v>3119</v>
      </c>
      <c r="HI316" t="s">
        <v>237</v>
      </c>
      <c r="HO316" t="s">
        <v>275</v>
      </c>
      <c r="HP316" t="s">
        <v>237</v>
      </c>
      <c r="HS316" t="s">
        <v>3122</v>
      </c>
      <c r="HT316" t="s">
        <v>1568</v>
      </c>
      <c r="HU316">
        <v>74733099</v>
      </c>
      <c r="HV316">
        <v>74733099</v>
      </c>
      <c r="HW316" t="s">
        <v>1480</v>
      </c>
      <c r="HX316" t="s">
        <v>3103</v>
      </c>
      <c r="HZ316" t="s">
        <v>1577</v>
      </c>
      <c r="IA316" t="s">
        <v>3123</v>
      </c>
      <c r="IC316" t="s">
        <v>3125</v>
      </c>
      <c r="IN316">
        <v>0.93</v>
      </c>
      <c r="IO316">
        <v>0.89</v>
      </c>
      <c r="IP316">
        <v>0.51</v>
      </c>
      <c r="IQ316">
        <v>0.92</v>
      </c>
      <c r="IR316">
        <v>0.92</v>
      </c>
      <c r="IS316">
        <v>0.89</v>
      </c>
      <c r="IT316">
        <v>0.93</v>
      </c>
      <c r="IU316">
        <v>0.91</v>
      </c>
      <c r="IV316">
        <v>0.92</v>
      </c>
      <c r="IZ316" t="s">
        <v>1484</v>
      </c>
      <c r="JA316" t="s">
        <v>3047</v>
      </c>
      <c r="JB316" t="s">
        <v>3047</v>
      </c>
      <c r="JC316" t="s">
        <v>3054</v>
      </c>
      <c r="JD316">
        <v>124512</v>
      </c>
      <c r="JE316" t="s">
        <v>3061</v>
      </c>
      <c r="JF316" t="s">
        <v>223</v>
      </c>
      <c r="JG316" t="s">
        <v>3062</v>
      </c>
      <c r="JI316">
        <v>11</v>
      </c>
    </row>
    <row r="317" spans="2:269" x14ac:dyDescent="0.25">
      <c r="C317" t="s">
        <v>533</v>
      </c>
      <c r="D317" t="s">
        <v>3111</v>
      </c>
      <c r="E317" t="s">
        <v>3050</v>
      </c>
      <c r="L317">
        <v>0.99651999999999996</v>
      </c>
      <c r="M317">
        <v>2003</v>
      </c>
      <c r="N317">
        <v>2010</v>
      </c>
      <c r="O317">
        <v>85</v>
      </c>
      <c r="P317">
        <v>1328</v>
      </c>
      <c r="Q317">
        <v>734.7</v>
      </c>
      <c r="V317" t="s">
        <v>437</v>
      </c>
      <c r="W317" t="s">
        <v>3115</v>
      </c>
      <c r="X317" t="s">
        <v>223</v>
      </c>
      <c r="Y317" t="s">
        <v>2285</v>
      </c>
      <c r="AC317">
        <v>8.5070000000000007E-2</v>
      </c>
      <c r="AT317">
        <v>1</v>
      </c>
      <c r="AW317">
        <v>0.96689999999999998</v>
      </c>
      <c r="BA317">
        <v>0.93247599999999997</v>
      </c>
      <c r="BB317">
        <v>0.92</v>
      </c>
      <c r="BC317">
        <v>0.93</v>
      </c>
      <c r="BD317">
        <v>0.42</v>
      </c>
      <c r="BE317">
        <v>0.91</v>
      </c>
      <c r="BF317">
        <v>0.9</v>
      </c>
      <c r="BG317">
        <v>0.79</v>
      </c>
      <c r="BH317">
        <v>0.8881</v>
      </c>
      <c r="BI317">
        <v>0.92200000000000004</v>
      </c>
      <c r="BJ317">
        <v>0.50860000000000005</v>
      </c>
      <c r="BK317">
        <v>0.91569999999999996</v>
      </c>
      <c r="BL317">
        <v>0.89229999999999998</v>
      </c>
      <c r="BM317">
        <v>0.92859999999999998</v>
      </c>
      <c r="BN317">
        <v>0.90639999999999998</v>
      </c>
      <c r="BO317">
        <v>0.91610000000000003</v>
      </c>
      <c r="BP317">
        <v>0.8</v>
      </c>
      <c r="BQ317">
        <v>0.93</v>
      </c>
      <c r="BR317">
        <v>0.53</v>
      </c>
      <c r="BS317">
        <v>0.89510000000000001</v>
      </c>
      <c r="BT317">
        <v>0.49680000000000002</v>
      </c>
      <c r="BU317">
        <v>0.91180000000000005</v>
      </c>
      <c r="BV317">
        <v>0.94969999999999999</v>
      </c>
      <c r="BW317">
        <v>0.92330000000000001</v>
      </c>
      <c r="BX317">
        <v>0.89100000000000001</v>
      </c>
      <c r="BY317">
        <v>0.92920000000000003</v>
      </c>
      <c r="BZ317">
        <v>0.91800000000000004</v>
      </c>
      <c r="CA317">
        <v>0.91500000000000004</v>
      </c>
      <c r="CB317">
        <v>0.80389999999999995</v>
      </c>
      <c r="CC317">
        <v>0.49609999999999999</v>
      </c>
      <c r="CD317">
        <v>0.90329999999999999</v>
      </c>
      <c r="CE317">
        <v>0.96689999999999998</v>
      </c>
      <c r="CF317">
        <v>0.92100000000000004</v>
      </c>
      <c r="CG317">
        <v>0.89200000000000002</v>
      </c>
      <c r="CH317">
        <v>0.93469999999999998</v>
      </c>
      <c r="CI317">
        <v>0.8901</v>
      </c>
      <c r="DJ317" t="s">
        <v>1610</v>
      </c>
      <c r="DK317" t="s">
        <v>1321</v>
      </c>
      <c r="DQ317">
        <v>1</v>
      </c>
      <c r="DX317">
        <v>1</v>
      </c>
      <c r="EY317" t="s">
        <v>3117</v>
      </c>
      <c r="EZ317">
        <v>79157</v>
      </c>
      <c r="GH317" t="s">
        <v>3115</v>
      </c>
      <c r="GI317" t="s">
        <v>3115</v>
      </c>
      <c r="GJ317" t="s">
        <v>3115</v>
      </c>
      <c r="GU317">
        <v>0.66</v>
      </c>
      <c r="GV317">
        <v>0.93</v>
      </c>
      <c r="GX317" t="s">
        <v>1568</v>
      </c>
      <c r="GY317">
        <v>74733099</v>
      </c>
      <c r="HA317" t="s">
        <v>3118</v>
      </c>
      <c r="HD317" t="s">
        <v>3118</v>
      </c>
      <c r="HE317">
        <v>2003</v>
      </c>
      <c r="HF317">
        <v>7</v>
      </c>
      <c r="HG317">
        <v>2003</v>
      </c>
      <c r="HH317" t="s">
        <v>3119</v>
      </c>
      <c r="HI317" t="s">
        <v>237</v>
      </c>
      <c r="HO317" t="s">
        <v>275</v>
      </c>
      <c r="HP317" t="s">
        <v>237</v>
      </c>
      <c r="HS317" t="s">
        <v>3122</v>
      </c>
      <c r="HT317" t="s">
        <v>1568</v>
      </c>
      <c r="HU317">
        <v>74733099</v>
      </c>
      <c r="HV317">
        <v>74733099</v>
      </c>
      <c r="HW317" t="s">
        <v>1480</v>
      </c>
      <c r="HX317" t="s">
        <v>3084</v>
      </c>
      <c r="HZ317" t="s">
        <v>1577</v>
      </c>
      <c r="IA317" t="s">
        <v>3123</v>
      </c>
      <c r="IC317" t="s">
        <v>3125</v>
      </c>
      <c r="IN317">
        <v>0.93</v>
      </c>
      <c r="IO317">
        <v>0.89</v>
      </c>
      <c r="IP317">
        <v>0.51</v>
      </c>
      <c r="IQ317">
        <v>0.92</v>
      </c>
      <c r="IR317">
        <v>0.92</v>
      </c>
      <c r="IS317">
        <v>0.89</v>
      </c>
      <c r="IT317">
        <v>0.93</v>
      </c>
      <c r="IU317">
        <v>0.91</v>
      </c>
      <c r="IV317">
        <v>0.92</v>
      </c>
      <c r="IZ317" t="s">
        <v>1484</v>
      </c>
      <c r="JI317">
        <v>11</v>
      </c>
    </row>
    <row r="318" spans="2:269" x14ac:dyDescent="0.25">
      <c r="C318" t="s">
        <v>533</v>
      </c>
      <c r="D318" t="s">
        <v>3111</v>
      </c>
      <c r="E318" t="s">
        <v>3054</v>
      </c>
      <c r="L318">
        <v>0.99651999999999996</v>
      </c>
      <c r="M318">
        <v>2003</v>
      </c>
      <c r="N318">
        <v>2010</v>
      </c>
      <c r="O318">
        <v>85</v>
      </c>
      <c r="P318">
        <v>1328</v>
      </c>
      <c r="Q318">
        <v>734.7</v>
      </c>
      <c r="V318" t="s">
        <v>437</v>
      </c>
      <c r="W318" t="s">
        <v>3115</v>
      </c>
      <c r="X318" t="s">
        <v>223</v>
      </c>
      <c r="Y318" t="s">
        <v>2285</v>
      </c>
      <c r="AA318" t="s">
        <v>3055</v>
      </c>
      <c r="AB318" t="s">
        <v>3056</v>
      </c>
      <c r="AC318">
        <v>0</v>
      </c>
      <c r="AT318">
        <v>1</v>
      </c>
      <c r="AW318">
        <v>0.96689999999999998</v>
      </c>
      <c r="BA318">
        <v>0.93247599999999997</v>
      </c>
      <c r="BB318">
        <v>0.92</v>
      </c>
      <c r="BC318">
        <v>0.93</v>
      </c>
      <c r="BD318">
        <v>0.42</v>
      </c>
      <c r="BE318">
        <v>0.91</v>
      </c>
      <c r="BF318">
        <v>0.9</v>
      </c>
      <c r="BG318">
        <v>0.79</v>
      </c>
      <c r="BH318">
        <v>0.8881</v>
      </c>
      <c r="BI318">
        <v>0.92200000000000004</v>
      </c>
      <c r="BJ318">
        <v>0.50860000000000005</v>
      </c>
      <c r="BK318">
        <v>0.91569999999999996</v>
      </c>
      <c r="BL318">
        <v>0.89229999999999998</v>
      </c>
      <c r="BM318">
        <v>0.92859999999999998</v>
      </c>
      <c r="BN318">
        <v>0.90639999999999998</v>
      </c>
      <c r="BO318">
        <v>0.91610000000000003</v>
      </c>
      <c r="BP318">
        <v>0.8</v>
      </c>
      <c r="BQ318">
        <v>0.93</v>
      </c>
      <c r="BR318">
        <v>0.53</v>
      </c>
      <c r="BS318">
        <v>0.89510000000000001</v>
      </c>
      <c r="BT318">
        <v>0.49680000000000002</v>
      </c>
      <c r="BU318">
        <v>0.91180000000000005</v>
      </c>
      <c r="BV318">
        <v>0.94969999999999999</v>
      </c>
      <c r="BW318">
        <v>0.92330000000000001</v>
      </c>
      <c r="BX318">
        <v>0.89100000000000001</v>
      </c>
      <c r="BY318">
        <v>0.92920000000000003</v>
      </c>
      <c r="BZ318">
        <v>0.91800000000000004</v>
      </c>
      <c r="CA318">
        <v>0.91500000000000004</v>
      </c>
      <c r="CB318">
        <v>0.80389999999999995</v>
      </c>
      <c r="CC318">
        <v>0.49609999999999999</v>
      </c>
      <c r="CD318">
        <v>0.90329999999999999</v>
      </c>
      <c r="CE318">
        <v>0.96689999999999998</v>
      </c>
      <c r="CF318">
        <v>0.92100000000000004</v>
      </c>
      <c r="CG318">
        <v>0.89200000000000002</v>
      </c>
      <c r="CH318">
        <v>0.93469999999999998</v>
      </c>
      <c r="CI318">
        <v>0.8901</v>
      </c>
      <c r="DJ318" t="s">
        <v>3057</v>
      </c>
      <c r="DK318" t="s">
        <v>1321</v>
      </c>
      <c r="DQ318">
        <v>1</v>
      </c>
      <c r="DX318">
        <v>1</v>
      </c>
      <c r="EX318">
        <v>615262</v>
      </c>
      <c r="EY318" t="s">
        <v>3117</v>
      </c>
      <c r="EZ318">
        <v>124512</v>
      </c>
      <c r="FA318" t="s">
        <v>3058</v>
      </c>
      <c r="FB318" t="s">
        <v>3059</v>
      </c>
      <c r="GH318" t="s">
        <v>3115</v>
      </c>
      <c r="GI318" t="s">
        <v>3115</v>
      </c>
      <c r="GJ318" t="s">
        <v>3115</v>
      </c>
      <c r="GU318">
        <v>0.66</v>
      </c>
      <c r="GV318">
        <v>0.93</v>
      </c>
      <c r="GX318" t="s">
        <v>1568</v>
      </c>
      <c r="GY318">
        <v>74733099</v>
      </c>
      <c r="HA318" t="s">
        <v>3118</v>
      </c>
      <c r="HD318" t="s">
        <v>3118</v>
      </c>
      <c r="HE318">
        <v>2003</v>
      </c>
      <c r="HF318">
        <v>7</v>
      </c>
      <c r="HG318">
        <v>2003</v>
      </c>
      <c r="HH318" t="s">
        <v>3119</v>
      </c>
      <c r="HI318" t="s">
        <v>237</v>
      </c>
      <c r="HO318" t="s">
        <v>275</v>
      </c>
      <c r="HP318" t="s">
        <v>237</v>
      </c>
      <c r="HS318" t="s">
        <v>3122</v>
      </c>
      <c r="HT318" t="s">
        <v>1568</v>
      </c>
      <c r="HU318">
        <v>74733099</v>
      </c>
      <c r="HV318">
        <v>74733099</v>
      </c>
      <c r="HW318" t="s">
        <v>1480</v>
      </c>
      <c r="HX318" t="s">
        <v>3110</v>
      </c>
      <c r="HZ318" t="s">
        <v>1577</v>
      </c>
      <c r="IA318" t="s">
        <v>3123</v>
      </c>
      <c r="IC318" t="s">
        <v>3125</v>
      </c>
      <c r="IN318">
        <v>0.93</v>
      </c>
      <c r="IO318">
        <v>0.89</v>
      </c>
      <c r="IP318">
        <v>0.51</v>
      </c>
      <c r="IQ318">
        <v>0.92</v>
      </c>
      <c r="IR318">
        <v>0.92</v>
      </c>
      <c r="IS318">
        <v>0.89</v>
      </c>
      <c r="IT318">
        <v>0.93</v>
      </c>
      <c r="IU318">
        <v>0.91</v>
      </c>
      <c r="IV318">
        <v>0.92</v>
      </c>
      <c r="IZ318" t="s">
        <v>1484</v>
      </c>
      <c r="JA318" t="s">
        <v>3047</v>
      </c>
      <c r="JB318" t="s">
        <v>3047</v>
      </c>
      <c r="JC318" t="s">
        <v>3054</v>
      </c>
      <c r="JD318">
        <v>124512</v>
      </c>
      <c r="JE318" t="s">
        <v>3061</v>
      </c>
      <c r="JF318" t="s">
        <v>223</v>
      </c>
      <c r="JG318" t="s">
        <v>3062</v>
      </c>
      <c r="JI318">
        <v>11</v>
      </c>
    </row>
    <row r="319" spans="2:269" x14ac:dyDescent="0.25">
      <c r="C319" t="s">
        <v>533</v>
      </c>
      <c r="D319" t="s">
        <v>3111</v>
      </c>
      <c r="E319" t="s">
        <v>3054</v>
      </c>
      <c r="L319">
        <v>0.99651999999999996</v>
      </c>
      <c r="M319">
        <v>2003</v>
      </c>
      <c r="N319">
        <v>2010</v>
      </c>
      <c r="O319">
        <v>85</v>
      </c>
      <c r="P319">
        <v>1328</v>
      </c>
      <c r="Q319">
        <v>734.7</v>
      </c>
      <c r="V319" t="s">
        <v>437</v>
      </c>
      <c r="W319" t="s">
        <v>3115</v>
      </c>
      <c r="X319" t="s">
        <v>223</v>
      </c>
      <c r="Y319" t="s">
        <v>2285</v>
      </c>
      <c r="AA319" t="s">
        <v>3055</v>
      </c>
      <c r="AB319" t="s">
        <v>3056</v>
      </c>
      <c r="AC319">
        <v>0</v>
      </c>
      <c r="AT319">
        <v>1</v>
      </c>
      <c r="AW319">
        <v>0.96689999999999998</v>
      </c>
      <c r="BA319">
        <v>0.93247599999999997</v>
      </c>
      <c r="BB319">
        <v>0.92</v>
      </c>
      <c r="BC319">
        <v>0.93</v>
      </c>
      <c r="BD319">
        <v>0.42</v>
      </c>
      <c r="BE319">
        <v>0.91</v>
      </c>
      <c r="BF319">
        <v>0.9</v>
      </c>
      <c r="BG319">
        <v>0.79</v>
      </c>
      <c r="BH319">
        <v>0.8881</v>
      </c>
      <c r="BI319">
        <v>0.92200000000000004</v>
      </c>
      <c r="BJ319">
        <v>0.50860000000000005</v>
      </c>
      <c r="BK319">
        <v>0.91569999999999996</v>
      </c>
      <c r="BL319">
        <v>0.89229999999999998</v>
      </c>
      <c r="BM319">
        <v>0.92859999999999998</v>
      </c>
      <c r="BN319">
        <v>0.90639999999999998</v>
      </c>
      <c r="BO319">
        <v>0.91610000000000003</v>
      </c>
      <c r="BP319">
        <v>0.8</v>
      </c>
      <c r="BQ319">
        <v>0.93</v>
      </c>
      <c r="BR319">
        <v>0.53</v>
      </c>
      <c r="BS319">
        <v>0.89510000000000001</v>
      </c>
      <c r="BT319">
        <v>0.49680000000000002</v>
      </c>
      <c r="BU319">
        <v>0.91180000000000005</v>
      </c>
      <c r="BV319">
        <v>0.94969999999999999</v>
      </c>
      <c r="BW319">
        <v>0.92330000000000001</v>
      </c>
      <c r="BX319">
        <v>0.89100000000000001</v>
      </c>
      <c r="BY319">
        <v>0.92920000000000003</v>
      </c>
      <c r="BZ319">
        <v>0.91800000000000004</v>
      </c>
      <c r="CA319">
        <v>0.91500000000000004</v>
      </c>
      <c r="CB319">
        <v>0.80389999999999995</v>
      </c>
      <c r="CC319">
        <v>0.49609999999999999</v>
      </c>
      <c r="CD319">
        <v>0.90329999999999999</v>
      </c>
      <c r="CE319">
        <v>0.96689999999999998</v>
      </c>
      <c r="CF319">
        <v>0.92100000000000004</v>
      </c>
      <c r="CG319">
        <v>0.89200000000000002</v>
      </c>
      <c r="CH319">
        <v>0.93469999999999998</v>
      </c>
      <c r="CI319">
        <v>0.8901</v>
      </c>
      <c r="DJ319" t="s">
        <v>3057</v>
      </c>
      <c r="DK319" t="s">
        <v>1321</v>
      </c>
      <c r="DQ319">
        <v>1</v>
      </c>
      <c r="DX319">
        <v>1</v>
      </c>
      <c r="EX319">
        <v>615262</v>
      </c>
      <c r="EY319" t="s">
        <v>3117</v>
      </c>
      <c r="EZ319">
        <v>124512</v>
      </c>
      <c r="FA319" t="s">
        <v>3058</v>
      </c>
      <c r="FB319" t="s">
        <v>3059</v>
      </c>
      <c r="GH319" t="s">
        <v>3115</v>
      </c>
      <c r="GI319" t="s">
        <v>3115</v>
      </c>
      <c r="GJ319" t="s">
        <v>3115</v>
      </c>
      <c r="GU319">
        <v>0.66</v>
      </c>
      <c r="GV319">
        <v>0.93</v>
      </c>
      <c r="GX319" t="s">
        <v>1568</v>
      </c>
      <c r="GY319">
        <v>74733099</v>
      </c>
      <c r="HA319" t="s">
        <v>3118</v>
      </c>
      <c r="HD319" t="s">
        <v>3118</v>
      </c>
      <c r="HE319">
        <v>2003</v>
      </c>
      <c r="HF319">
        <v>7</v>
      </c>
      <c r="HG319">
        <v>2003</v>
      </c>
      <c r="HH319" t="s">
        <v>3119</v>
      </c>
      <c r="HI319" t="s">
        <v>237</v>
      </c>
      <c r="HO319" t="s">
        <v>275</v>
      </c>
      <c r="HP319" t="s">
        <v>237</v>
      </c>
      <c r="HS319" t="s">
        <v>3122</v>
      </c>
      <c r="HT319" t="s">
        <v>1568</v>
      </c>
      <c r="HU319">
        <v>74733099</v>
      </c>
      <c r="HV319">
        <v>74733099</v>
      </c>
      <c r="HW319" t="s">
        <v>1480</v>
      </c>
      <c r="HX319" t="s">
        <v>3080</v>
      </c>
      <c r="HZ319" t="s">
        <v>1577</v>
      </c>
      <c r="IA319" t="s">
        <v>3123</v>
      </c>
      <c r="IC319" t="s">
        <v>3125</v>
      </c>
      <c r="IN319">
        <v>0.93</v>
      </c>
      <c r="IO319">
        <v>0.89</v>
      </c>
      <c r="IP319">
        <v>0.51</v>
      </c>
      <c r="IQ319">
        <v>0.92</v>
      </c>
      <c r="IR319">
        <v>0.92</v>
      </c>
      <c r="IS319">
        <v>0.89</v>
      </c>
      <c r="IT319">
        <v>0.93</v>
      </c>
      <c r="IU319">
        <v>0.91</v>
      </c>
      <c r="IV319">
        <v>0.92</v>
      </c>
      <c r="IZ319" t="s">
        <v>1484</v>
      </c>
      <c r="JA319" t="s">
        <v>3047</v>
      </c>
      <c r="JB319" t="s">
        <v>3047</v>
      </c>
      <c r="JC319" t="s">
        <v>3054</v>
      </c>
      <c r="JD319">
        <v>124512</v>
      </c>
      <c r="JE319" t="s">
        <v>3061</v>
      </c>
      <c r="JF319" t="s">
        <v>223</v>
      </c>
      <c r="JG319" t="s">
        <v>3062</v>
      </c>
      <c r="JI319">
        <v>11</v>
      </c>
    </row>
    <row r="320" spans="2:269" x14ac:dyDescent="0.25">
      <c r="C320" t="s">
        <v>533</v>
      </c>
      <c r="D320" t="s">
        <v>3111</v>
      </c>
      <c r="E320" t="s">
        <v>3054</v>
      </c>
      <c r="L320">
        <v>0.99651999999999996</v>
      </c>
      <c r="M320">
        <v>2003</v>
      </c>
      <c r="N320">
        <v>2010</v>
      </c>
      <c r="O320">
        <v>85</v>
      </c>
      <c r="P320">
        <v>1328</v>
      </c>
      <c r="Q320">
        <v>734.7</v>
      </c>
      <c r="V320" t="s">
        <v>437</v>
      </c>
      <c r="W320" t="s">
        <v>3115</v>
      </c>
      <c r="X320" t="s">
        <v>223</v>
      </c>
      <c r="Y320" t="s">
        <v>2285</v>
      </c>
      <c r="AA320" t="s">
        <v>3055</v>
      </c>
      <c r="AB320" t="s">
        <v>3056</v>
      </c>
      <c r="AC320">
        <v>0</v>
      </c>
      <c r="AT320">
        <v>1</v>
      </c>
      <c r="AW320">
        <v>0.96689999999999998</v>
      </c>
      <c r="BA320">
        <v>0.93247599999999997</v>
      </c>
      <c r="BB320">
        <v>0.92</v>
      </c>
      <c r="BC320">
        <v>0.93</v>
      </c>
      <c r="BD320">
        <v>0.42</v>
      </c>
      <c r="BE320">
        <v>0.91</v>
      </c>
      <c r="BF320">
        <v>0.9</v>
      </c>
      <c r="BG320">
        <v>0.79</v>
      </c>
      <c r="BH320">
        <v>0.8881</v>
      </c>
      <c r="BI320">
        <v>0.92200000000000004</v>
      </c>
      <c r="BJ320">
        <v>0.50860000000000005</v>
      </c>
      <c r="BK320">
        <v>0.91569999999999996</v>
      </c>
      <c r="BL320">
        <v>0.89229999999999998</v>
      </c>
      <c r="BM320">
        <v>0.92859999999999998</v>
      </c>
      <c r="BN320">
        <v>0.90639999999999998</v>
      </c>
      <c r="BO320">
        <v>0.91610000000000003</v>
      </c>
      <c r="BP320">
        <v>0.8</v>
      </c>
      <c r="BQ320">
        <v>0.93</v>
      </c>
      <c r="BR320">
        <v>0.53</v>
      </c>
      <c r="BS320">
        <v>0.89510000000000001</v>
      </c>
      <c r="BT320">
        <v>0.49680000000000002</v>
      </c>
      <c r="BU320">
        <v>0.91180000000000005</v>
      </c>
      <c r="BV320">
        <v>0.94969999999999999</v>
      </c>
      <c r="BW320">
        <v>0.92330000000000001</v>
      </c>
      <c r="BX320">
        <v>0.89100000000000001</v>
      </c>
      <c r="BY320">
        <v>0.92920000000000003</v>
      </c>
      <c r="BZ320">
        <v>0.91800000000000004</v>
      </c>
      <c r="CA320">
        <v>0.91500000000000004</v>
      </c>
      <c r="CB320">
        <v>0.80389999999999995</v>
      </c>
      <c r="CC320">
        <v>0.49609999999999999</v>
      </c>
      <c r="CD320">
        <v>0.90329999999999999</v>
      </c>
      <c r="CE320">
        <v>0.96689999999999998</v>
      </c>
      <c r="CF320">
        <v>0.92100000000000004</v>
      </c>
      <c r="CG320">
        <v>0.89200000000000002</v>
      </c>
      <c r="CH320">
        <v>0.93469999999999998</v>
      </c>
      <c r="CI320">
        <v>0.8901</v>
      </c>
      <c r="DJ320" t="s">
        <v>3057</v>
      </c>
      <c r="DK320" t="s">
        <v>1321</v>
      </c>
      <c r="DQ320">
        <v>1</v>
      </c>
      <c r="DX320">
        <v>1</v>
      </c>
      <c r="EX320">
        <v>615262</v>
      </c>
      <c r="EY320" t="s">
        <v>3117</v>
      </c>
      <c r="EZ320">
        <v>124512</v>
      </c>
      <c r="FA320" t="s">
        <v>3058</v>
      </c>
      <c r="FB320" t="s">
        <v>3059</v>
      </c>
      <c r="GH320" t="s">
        <v>3115</v>
      </c>
      <c r="GI320" t="s">
        <v>3115</v>
      </c>
      <c r="GJ320" t="s">
        <v>3115</v>
      </c>
      <c r="GU320">
        <v>0.66</v>
      </c>
      <c r="GV320">
        <v>0.93</v>
      </c>
      <c r="GX320" t="s">
        <v>1568</v>
      </c>
      <c r="GY320">
        <v>74733099</v>
      </c>
      <c r="HA320" t="s">
        <v>3118</v>
      </c>
      <c r="HD320" t="s">
        <v>3118</v>
      </c>
      <c r="HE320">
        <v>2003</v>
      </c>
      <c r="HF320">
        <v>7</v>
      </c>
      <c r="HG320">
        <v>2003</v>
      </c>
      <c r="HH320" t="s">
        <v>3119</v>
      </c>
      <c r="HI320" t="s">
        <v>237</v>
      </c>
      <c r="HO320" t="s">
        <v>275</v>
      </c>
      <c r="HP320" t="s">
        <v>237</v>
      </c>
      <c r="HS320" t="s">
        <v>3122</v>
      </c>
      <c r="HT320" t="s">
        <v>1568</v>
      </c>
      <c r="HU320">
        <v>74733099</v>
      </c>
      <c r="HV320">
        <v>74733099</v>
      </c>
      <c r="HW320" t="s">
        <v>1480</v>
      </c>
      <c r="HX320" t="s">
        <v>3085</v>
      </c>
      <c r="HZ320" t="s">
        <v>1577</v>
      </c>
      <c r="IA320" t="s">
        <v>3123</v>
      </c>
      <c r="IC320" t="s">
        <v>3125</v>
      </c>
      <c r="IN320">
        <v>0.93</v>
      </c>
      <c r="IO320">
        <v>0.89</v>
      </c>
      <c r="IP320">
        <v>0.51</v>
      </c>
      <c r="IQ320">
        <v>0.92</v>
      </c>
      <c r="IR320">
        <v>0.92</v>
      </c>
      <c r="IS320">
        <v>0.89</v>
      </c>
      <c r="IT320">
        <v>0.93</v>
      </c>
      <c r="IU320">
        <v>0.91</v>
      </c>
      <c r="IV320">
        <v>0.92</v>
      </c>
      <c r="IZ320" t="s">
        <v>1484</v>
      </c>
      <c r="JA320" t="s">
        <v>3047</v>
      </c>
      <c r="JB320" t="s">
        <v>3047</v>
      </c>
      <c r="JC320" t="s">
        <v>3054</v>
      </c>
      <c r="JD320">
        <v>124512</v>
      </c>
      <c r="JE320" t="s">
        <v>3061</v>
      </c>
      <c r="JF320" t="s">
        <v>223</v>
      </c>
      <c r="JG320" t="s">
        <v>3062</v>
      </c>
      <c r="JI320">
        <v>11</v>
      </c>
    </row>
    <row r="321" spans="3:269" x14ac:dyDescent="0.25">
      <c r="C321" t="s">
        <v>533</v>
      </c>
      <c r="D321" t="s">
        <v>3111</v>
      </c>
      <c r="E321" t="s">
        <v>3050</v>
      </c>
      <c r="L321">
        <v>0.99651999999999996</v>
      </c>
      <c r="M321">
        <v>2003</v>
      </c>
      <c r="N321">
        <v>2010</v>
      </c>
      <c r="O321">
        <v>85</v>
      </c>
      <c r="P321">
        <v>1328</v>
      </c>
      <c r="Q321">
        <v>734.7</v>
      </c>
      <c r="V321" t="s">
        <v>437</v>
      </c>
      <c r="W321" t="s">
        <v>3115</v>
      </c>
      <c r="X321" t="s">
        <v>223</v>
      </c>
      <c r="Y321" t="s">
        <v>2285</v>
      </c>
      <c r="AC321">
        <v>8.5070000000000007E-2</v>
      </c>
      <c r="AT321">
        <v>1</v>
      </c>
      <c r="AW321">
        <v>0.96689999999999998</v>
      </c>
      <c r="BA321">
        <v>0.93247599999999997</v>
      </c>
      <c r="BB321">
        <v>0.92</v>
      </c>
      <c r="BC321">
        <v>0.93</v>
      </c>
      <c r="BD321">
        <v>0.42</v>
      </c>
      <c r="BE321">
        <v>0.91</v>
      </c>
      <c r="BF321">
        <v>0.9</v>
      </c>
      <c r="BG321">
        <v>0.79</v>
      </c>
      <c r="BH321">
        <v>0.8881</v>
      </c>
      <c r="BI321">
        <v>0.92200000000000004</v>
      </c>
      <c r="BJ321">
        <v>0.50860000000000005</v>
      </c>
      <c r="BK321">
        <v>0.91569999999999996</v>
      </c>
      <c r="BL321">
        <v>0.89229999999999998</v>
      </c>
      <c r="BM321">
        <v>0.92859999999999998</v>
      </c>
      <c r="BN321">
        <v>0.90639999999999998</v>
      </c>
      <c r="BO321">
        <v>0.91610000000000003</v>
      </c>
      <c r="BP321">
        <v>0.8</v>
      </c>
      <c r="BQ321">
        <v>0.93</v>
      </c>
      <c r="BR321">
        <v>0.53</v>
      </c>
      <c r="BS321">
        <v>0.89510000000000001</v>
      </c>
      <c r="BT321">
        <v>0.49680000000000002</v>
      </c>
      <c r="BU321">
        <v>0.91180000000000005</v>
      </c>
      <c r="BV321">
        <v>0.94969999999999999</v>
      </c>
      <c r="BW321">
        <v>0.92330000000000001</v>
      </c>
      <c r="BX321">
        <v>0.89100000000000001</v>
      </c>
      <c r="BY321">
        <v>0.92920000000000003</v>
      </c>
      <c r="BZ321">
        <v>0.91800000000000004</v>
      </c>
      <c r="CA321">
        <v>0.91500000000000004</v>
      </c>
      <c r="CB321">
        <v>0.80389999999999995</v>
      </c>
      <c r="CC321">
        <v>0.49609999999999999</v>
      </c>
      <c r="CD321">
        <v>0.90329999999999999</v>
      </c>
      <c r="CE321">
        <v>0.96689999999999998</v>
      </c>
      <c r="CF321">
        <v>0.92100000000000004</v>
      </c>
      <c r="CG321">
        <v>0.89200000000000002</v>
      </c>
      <c r="CH321">
        <v>0.93469999999999998</v>
      </c>
      <c r="CI321">
        <v>0.8901</v>
      </c>
      <c r="DJ321" t="s">
        <v>1610</v>
      </c>
      <c r="DK321" t="s">
        <v>1321</v>
      </c>
      <c r="DQ321">
        <v>1</v>
      </c>
      <c r="DX321">
        <v>1</v>
      </c>
      <c r="EY321" t="s">
        <v>3117</v>
      </c>
      <c r="EZ321">
        <v>79157</v>
      </c>
      <c r="GH321" t="s">
        <v>3115</v>
      </c>
      <c r="GI321" t="s">
        <v>3115</v>
      </c>
      <c r="GJ321" t="s">
        <v>3115</v>
      </c>
      <c r="GU321">
        <v>0.66</v>
      </c>
      <c r="GV321">
        <v>0.93</v>
      </c>
      <c r="GX321" t="s">
        <v>1568</v>
      </c>
      <c r="GY321">
        <v>74733099</v>
      </c>
      <c r="HA321" t="s">
        <v>3118</v>
      </c>
      <c r="HD321" t="s">
        <v>3118</v>
      </c>
      <c r="HE321">
        <v>2003</v>
      </c>
      <c r="HF321">
        <v>7</v>
      </c>
      <c r="HG321">
        <v>2003</v>
      </c>
      <c r="HH321" t="s">
        <v>3119</v>
      </c>
      <c r="HI321" t="s">
        <v>237</v>
      </c>
      <c r="HO321" t="s">
        <v>275</v>
      </c>
      <c r="HP321" t="s">
        <v>237</v>
      </c>
      <c r="HS321" t="s">
        <v>3122</v>
      </c>
      <c r="HT321" t="s">
        <v>1568</v>
      </c>
      <c r="HU321">
        <v>74733099</v>
      </c>
      <c r="HV321">
        <v>74733099</v>
      </c>
      <c r="HW321" t="s">
        <v>1480</v>
      </c>
      <c r="HX321" t="s">
        <v>3063</v>
      </c>
      <c r="HZ321" t="s">
        <v>1577</v>
      </c>
      <c r="IA321" t="s">
        <v>3123</v>
      </c>
      <c r="IC321" t="s">
        <v>3125</v>
      </c>
      <c r="IN321">
        <v>0.93</v>
      </c>
      <c r="IO321">
        <v>0.89</v>
      </c>
      <c r="IP321">
        <v>0.51</v>
      </c>
      <c r="IQ321">
        <v>0.92</v>
      </c>
      <c r="IR321">
        <v>0.92</v>
      </c>
      <c r="IS321">
        <v>0.89</v>
      </c>
      <c r="IT321">
        <v>0.93</v>
      </c>
      <c r="IU321">
        <v>0.91</v>
      </c>
      <c r="IV321">
        <v>0.92</v>
      </c>
      <c r="IZ321" t="s">
        <v>1484</v>
      </c>
      <c r="JI321">
        <v>11</v>
      </c>
    </row>
    <row r="322" spans="3:269" x14ac:dyDescent="0.25">
      <c r="C322" t="s">
        <v>533</v>
      </c>
      <c r="D322" t="s">
        <v>3111</v>
      </c>
      <c r="E322" t="s">
        <v>3054</v>
      </c>
      <c r="L322">
        <v>0.99651999999999996</v>
      </c>
      <c r="M322">
        <v>2003</v>
      </c>
      <c r="N322">
        <v>2010</v>
      </c>
      <c r="O322">
        <v>85</v>
      </c>
      <c r="P322">
        <v>1328</v>
      </c>
      <c r="Q322">
        <v>734.7</v>
      </c>
      <c r="V322" t="s">
        <v>437</v>
      </c>
      <c r="W322" t="s">
        <v>3115</v>
      </c>
      <c r="X322" t="s">
        <v>223</v>
      </c>
      <c r="Y322" t="s">
        <v>2285</v>
      </c>
      <c r="AA322" t="s">
        <v>3055</v>
      </c>
      <c r="AB322" t="s">
        <v>3056</v>
      </c>
      <c r="AC322">
        <v>0</v>
      </c>
      <c r="AT322">
        <v>1</v>
      </c>
      <c r="AW322">
        <v>0.96689999999999998</v>
      </c>
      <c r="BA322">
        <v>0.93247599999999997</v>
      </c>
      <c r="BB322">
        <v>0.92</v>
      </c>
      <c r="BC322">
        <v>0.93</v>
      </c>
      <c r="BD322">
        <v>0.42</v>
      </c>
      <c r="BE322">
        <v>0.91</v>
      </c>
      <c r="BF322">
        <v>0.9</v>
      </c>
      <c r="BG322">
        <v>0.79</v>
      </c>
      <c r="BH322">
        <v>0.8881</v>
      </c>
      <c r="BI322">
        <v>0.92200000000000004</v>
      </c>
      <c r="BJ322">
        <v>0.50860000000000005</v>
      </c>
      <c r="BK322">
        <v>0.91569999999999996</v>
      </c>
      <c r="BL322">
        <v>0.89229999999999998</v>
      </c>
      <c r="BM322">
        <v>0.92859999999999998</v>
      </c>
      <c r="BN322">
        <v>0.90639999999999998</v>
      </c>
      <c r="BO322">
        <v>0.91610000000000003</v>
      </c>
      <c r="BP322">
        <v>0.8</v>
      </c>
      <c r="BQ322">
        <v>0.93</v>
      </c>
      <c r="BR322">
        <v>0.53</v>
      </c>
      <c r="BS322">
        <v>0.89510000000000001</v>
      </c>
      <c r="BT322">
        <v>0.49680000000000002</v>
      </c>
      <c r="BU322">
        <v>0.91180000000000005</v>
      </c>
      <c r="BV322">
        <v>0.94969999999999999</v>
      </c>
      <c r="BW322">
        <v>0.92330000000000001</v>
      </c>
      <c r="BX322">
        <v>0.89100000000000001</v>
      </c>
      <c r="BY322">
        <v>0.92920000000000003</v>
      </c>
      <c r="BZ322">
        <v>0.91800000000000004</v>
      </c>
      <c r="CA322">
        <v>0.91500000000000004</v>
      </c>
      <c r="CB322">
        <v>0.80389999999999995</v>
      </c>
      <c r="CC322">
        <v>0.49609999999999999</v>
      </c>
      <c r="CD322">
        <v>0.90329999999999999</v>
      </c>
      <c r="CE322">
        <v>0.96689999999999998</v>
      </c>
      <c r="CF322">
        <v>0.92100000000000004</v>
      </c>
      <c r="CG322">
        <v>0.89200000000000002</v>
      </c>
      <c r="CH322">
        <v>0.93469999999999998</v>
      </c>
      <c r="CI322">
        <v>0.8901</v>
      </c>
      <c r="DJ322" t="s">
        <v>3057</v>
      </c>
      <c r="DK322" t="s">
        <v>1321</v>
      </c>
      <c r="DQ322">
        <v>1</v>
      </c>
      <c r="DX322">
        <v>1</v>
      </c>
      <c r="EX322">
        <v>615262</v>
      </c>
      <c r="EY322" t="s">
        <v>3117</v>
      </c>
      <c r="EZ322">
        <v>124512</v>
      </c>
      <c r="FA322" t="s">
        <v>3058</v>
      </c>
      <c r="FB322" t="s">
        <v>3059</v>
      </c>
      <c r="GH322" t="s">
        <v>3115</v>
      </c>
      <c r="GI322" t="s">
        <v>3115</v>
      </c>
      <c r="GJ322" t="s">
        <v>3115</v>
      </c>
      <c r="GU322">
        <v>0.66</v>
      </c>
      <c r="GV322">
        <v>0.93</v>
      </c>
      <c r="GX322" t="s">
        <v>1568</v>
      </c>
      <c r="GY322">
        <v>74733099</v>
      </c>
      <c r="HA322" t="s">
        <v>3118</v>
      </c>
      <c r="HD322" t="s">
        <v>3118</v>
      </c>
      <c r="HE322">
        <v>2003</v>
      </c>
      <c r="HF322">
        <v>7</v>
      </c>
      <c r="HG322">
        <v>2003</v>
      </c>
      <c r="HH322" t="s">
        <v>3119</v>
      </c>
      <c r="HI322" t="s">
        <v>237</v>
      </c>
      <c r="HO322" t="s">
        <v>275</v>
      </c>
      <c r="HP322" t="s">
        <v>237</v>
      </c>
      <c r="HS322" t="s">
        <v>3122</v>
      </c>
      <c r="HT322" t="s">
        <v>1568</v>
      </c>
      <c r="HU322">
        <v>74733099</v>
      </c>
      <c r="HV322">
        <v>74733099</v>
      </c>
      <c r="HW322" t="s">
        <v>1480</v>
      </c>
      <c r="HX322" t="s">
        <v>3076</v>
      </c>
      <c r="HZ322" t="s">
        <v>1577</v>
      </c>
      <c r="IA322" t="s">
        <v>3123</v>
      </c>
      <c r="IC322" t="s">
        <v>3125</v>
      </c>
      <c r="IN322">
        <v>0.93</v>
      </c>
      <c r="IO322">
        <v>0.89</v>
      </c>
      <c r="IP322">
        <v>0.51</v>
      </c>
      <c r="IQ322">
        <v>0.92</v>
      </c>
      <c r="IR322">
        <v>0.92</v>
      </c>
      <c r="IS322">
        <v>0.89</v>
      </c>
      <c r="IT322">
        <v>0.93</v>
      </c>
      <c r="IU322">
        <v>0.91</v>
      </c>
      <c r="IV322">
        <v>0.92</v>
      </c>
      <c r="IZ322" t="s">
        <v>1484</v>
      </c>
      <c r="JA322" t="s">
        <v>3047</v>
      </c>
      <c r="JB322" t="s">
        <v>3047</v>
      </c>
      <c r="JC322" t="s">
        <v>3054</v>
      </c>
      <c r="JD322">
        <v>124512</v>
      </c>
      <c r="JE322" t="s">
        <v>3061</v>
      </c>
      <c r="JF322" t="s">
        <v>223</v>
      </c>
      <c r="JG322" t="s">
        <v>3062</v>
      </c>
      <c r="JI322">
        <v>11</v>
      </c>
    </row>
    <row r="323" spans="3:269" x14ac:dyDescent="0.25">
      <c r="C323" t="s">
        <v>533</v>
      </c>
      <c r="D323" t="s">
        <v>3111</v>
      </c>
      <c r="E323" t="s">
        <v>3054</v>
      </c>
      <c r="L323">
        <v>0.99651999999999996</v>
      </c>
      <c r="M323">
        <v>2003</v>
      </c>
      <c r="N323">
        <v>2010</v>
      </c>
      <c r="O323">
        <v>85</v>
      </c>
      <c r="P323">
        <v>1328</v>
      </c>
      <c r="Q323">
        <v>734.7</v>
      </c>
      <c r="V323" t="s">
        <v>437</v>
      </c>
      <c r="W323" t="s">
        <v>3115</v>
      </c>
      <c r="X323" t="s">
        <v>223</v>
      </c>
      <c r="Y323" t="s">
        <v>2285</v>
      </c>
      <c r="AA323" t="s">
        <v>3055</v>
      </c>
      <c r="AB323" t="s">
        <v>3056</v>
      </c>
      <c r="AC323">
        <v>0</v>
      </c>
      <c r="AT323">
        <v>1</v>
      </c>
      <c r="AW323">
        <v>0.96689999999999998</v>
      </c>
      <c r="BA323">
        <v>0.93247599999999997</v>
      </c>
      <c r="BB323">
        <v>0.92</v>
      </c>
      <c r="BC323">
        <v>0.93</v>
      </c>
      <c r="BD323">
        <v>0.42</v>
      </c>
      <c r="BE323">
        <v>0.91</v>
      </c>
      <c r="BF323">
        <v>0.9</v>
      </c>
      <c r="BG323">
        <v>0.79</v>
      </c>
      <c r="BH323">
        <v>0.8881</v>
      </c>
      <c r="BI323">
        <v>0.92200000000000004</v>
      </c>
      <c r="BJ323">
        <v>0.50860000000000005</v>
      </c>
      <c r="BK323">
        <v>0.91569999999999996</v>
      </c>
      <c r="BL323">
        <v>0.89229999999999998</v>
      </c>
      <c r="BM323">
        <v>0.92859999999999998</v>
      </c>
      <c r="BN323">
        <v>0.90639999999999998</v>
      </c>
      <c r="BO323">
        <v>0.91610000000000003</v>
      </c>
      <c r="BP323">
        <v>0.8</v>
      </c>
      <c r="BQ323">
        <v>0.93</v>
      </c>
      <c r="BR323">
        <v>0.53</v>
      </c>
      <c r="BS323">
        <v>0.89510000000000001</v>
      </c>
      <c r="BT323">
        <v>0.49680000000000002</v>
      </c>
      <c r="BU323">
        <v>0.91180000000000005</v>
      </c>
      <c r="BV323">
        <v>0.94969999999999999</v>
      </c>
      <c r="BW323">
        <v>0.92330000000000001</v>
      </c>
      <c r="BX323">
        <v>0.89100000000000001</v>
      </c>
      <c r="BY323">
        <v>0.92920000000000003</v>
      </c>
      <c r="BZ323">
        <v>0.91800000000000004</v>
      </c>
      <c r="CA323">
        <v>0.91500000000000004</v>
      </c>
      <c r="CB323">
        <v>0.80389999999999995</v>
      </c>
      <c r="CC323">
        <v>0.49609999999999999</v>
      </c>
      <c r="CD323">
        <v>0.90329999999999999</v>
      </c>
      <c r="CE323">
        <v>0.96689999999999998</v>
      </c>
      <c r="CF323">
        <v>0.92100000000000004</v>
      </c>
      <c r="CG323">
        <v>0.89200000000000002</v>
      </c>
      <c r="CH323">
        <v>0.93469999999999998</v>
      </c>
      <c r="CI323">
        <v>0.8901</v>
      </c>
      <c r="DJ323" t="s">
        <v>3057</v>
      </c>
      <c r="DK323" t="s">
        <v>1321</v>
      </c>
      <c r="DQ323">
        <v>1</v>
      </c>
      <c r="DX323">
        <v>1</v>
      </c>
      <c r="EX323">
        <v>615262</v>
      </c>
      <c r="EY323" t="s">
        <v>3117</v>
      </c>
      <c r="EZ323">
        <v>124512</v>
      </c>
      <c r="FA323" t="s">
        <v>3058</v>
      </c>
      <c r="FB323" t="s">
        <v>3059</v>
      </c>
      <c r="GH323" t="s">
        <v>3115</v>
      </c>
      <c r="GI323" t="s">
        <v>3115</v>
      </c>
      <c r="GJ323" t="s">
        <v>3115</v>
      </c>
      <c r="GU323">
        <v>0.66</v>
      </c>
      <c r="GV323">
        <v>0.93</v>
      </c>
      <c r="GX323" t="s">
        <v>1568</v>
      </c>
      <c r="GY323">
        <v>74733099</v>
      </c>
      <c r="HA323" t="s">
        <v>3118</v>
      </c>
      <c r="HD323" t="s">
        <v>3118</v>
      </c>
      <c r="HE323">
        <v>2003</v>
      </c>
      <c r="HF323">
        <v>7</v>
      </c>
      <c r="HG323">
        <v>2003</v>
      </c>
      <c r="HH323" t="s">
        <v>3119</v>
      </c>
      <c r="HI323" t="s">
        <v>237</v>
      </c>
      <c r="HO323" t="s">
        <v>275</v>
      </c>
      <c r="HP323" t="s">
        <v>237</v>
      </c>
      <c r="HS323" t="s">
        <v>3122</v>
      </c>
      <c r="HT323" t="s">
        <v>1568</v>
      </c>
      <c r="HU323">
        <v>74733099</v>
      </c>
      <c r="HV323">
        <v>74733099</v>
      </c>
      <c r="HW323" t="s">
        <v>1480</v>
      </c>
      <c r="HX323" t="s">
        <v>3064</v>
      </c>
      <c r="HZ323" t="s">
        <v>1577</v>
      </c>
      <c r="IA323" t="s">
        <v>3123</v>
      </c>
      <c r="IC323" t="s">
        <v>3125</v>
      </c>
      <c r="IN323">
        <v>0.93</v>
      </c>
      <c r="IO323">
        <v>0.89</v>
      </c>
      <c r="IP323">
        <v>0.51</v>
      </c>
      <c r="IQ323">
        <v>0.92</v>
      </c>
      <c r="IR323">
        <v>0.92</v>
      </c>
      <c r="IS323">
        <v>0.89</v>
      </c>
      <c r="IT323">
        <v>0.93</v>
      </c>
      <c r="IU323">
        <v>0.91</v>
      </c>
      <c r="IV323">
        <v>0.92</v>
      </c>
      <c r="IZ323" t="s">
        <v>1484</v>
      </c>
      <c r="JA323" t="s">
        <v>3047</v>
      </c>
      <c r="JB323" t="s">
        <v>3047</v>
      </c>
      <c r="JC323" t="s">
        <v>3054</v>
      </c>
      <c r="JD323">
        <v>124512</v>
      </c>
      <c r="JE323" t="s">
        <v>3061</v>
      </c>
      <c r="JF323" t="s">
        <v>223</v>
      </c>
      <c r="JG323" t="s">
        <v>3062</v>
      </c>
      <c r="JI323">
        <v>11</v>
      </c>
    </row>
    <row r="324" spans="3:269" x14ac:dyDescent="0.25">
      <c r="C324" t="s">
        <v>533</v>
      </c>
      <c r="D324" t="s">
        <v>3111</v>
      </c>
      <c r="E324" t="s">
        <v>3050</v>
      </c>
      <c r="L324">
        <v>0.99651999999999996</v>
      </c>
      <c r="M324">
        <v>2003</v>
      </c>
      <c r="N324">
        <v>2010</v>
      </c>
      <c r="O324">
        <v>85</v>
      </c>
      <c r="P324">
        <v>1328</v>
      </c>
      <c r="Q324">
        <v>734.7</v>
      </c>
      <c r="V324" t="s">
        <v>437</v>
      </c>
      <c r="W324" t="s">
        <v>3115</v>
      </c>
      <c r="X324" t="s">
        <v>223</v>
      </c>
      <c r="Y324" t="s">
        <v>2285</v>
      </c>
      <c r="AC324">
        <v>8.5070000000000007E-2</v>
      </c>
      <c r="AT324">
        <v>1</v>
      </c>
      <c r="AW324">
        <v>0.96689999999999998</v>
      </c>
      <c r="BA324">
        <v>0.93247599999999997</v>
      </c>
      <c r="BB324">
        <v>0.92</v>
      </c>
      <c r="BC324">
        <v>0.93</v>
      </c>
      <c r="BD324">
        <v>0.42</v>
      </c>
      <c r="BE324">
        <v>0.91</v>
      </c>
      <c r="BF324">
        <v>0.9</v>
      </c>
      <c r="BG324">
        <v>0.79</v>
      </c>
      <c r="BH324">
        <v>0.8881</v>
      </c>
      <c r="BI324">
        <v>0.92200000000000004</v>
      </c>
      <c r="BJ324">
        <v>0.50860000000000005</v>
      </c>
      <c r="BK324">
        <v>0.91569999999999996</v>
      </c>
      <c r="BL324">
        <v>0.89229999999999998</v>
      </c>
      <c r="BM324">
        <v>0.92859999999999998</v>
      </c>
      <c r="BN324">
        <v>0.90639999999999998</v>
      </c>
      <c r="BO324">
        <v>0.91610000000000003</v>
      </c>
      <c r="BP324">
        <v>0.8</v>
      </c>
      <c r="BQ324">
        <v>0.93</v>
      </c>
      <c r="BR324">
        <v>0.53</v>
      </c>
      <c r="BS324">
        <v>0.89510000000000001</v>
      </c>
      <c r="BT324">
        <v>0.49680000000000002</v>
      </c>
      <c r="BU324">
        <v>0.91180000000000005</v>
      </c>
      <c r="BV324">
        <v>0.94969999999999999</v>
      </c>
      <c r="BW324">
        <v>0.92330000000000001</v>
      </c>
      <c r="BX324">
        <v>0.89100000000000001</v>
      </c>
      <c r="BY324">
        <v>0.92920000000000003</v>
      </c>
      <c r="BZ324">
        <v>0.91800000000000004</v>
      </c>
      <c r="CA324">
        <v>0.91500000000000004</v>
      </c>
      <c r="CB324">
        <v>0.80389999999999995</v>
      </c>
      <c r="CC324">
        <v>0.49609999999999999</v>
      </c>
      <c r="CD324">
        <v>0.90329999999999999</v>
      </c>
      <c r="CE324">
        <v>0.96689999999999998</v>
      </c>
      <c r="CF324">
        <v>0.92100000000000004</v>
      </c>
      <c r="CG324">
        <v>0.89200000000000002</v>
      </c>
      <c r="CH324">
        <v>0.93469999999999998</v>
      </c>
      <c r="CI324">
        <v>0.8901</v>
      </c>
      <c r="DJ324" t="s">
        <v>1610</v>
      </c>
      <c r="DK324" t="s">
        <v>1321</v>
      </c>
      <c r="DQ324">
        <v>1</v>
      </c>
      <c r="DX324">
        <v>1</v>
      </c>
      <c r="EY324" t="s">
        <v>3117</v>
      </c>
      <c r="EZ324">
        <v>79157</v>
      </c>
      <c r="GH324" t="s">
        <v>3115</v>
      </c>
      <c r="GI324" t="s">
        <v>3115</v>
      </c>
      <c r="GJ324" t="s">
        <v>3115</v>
      </c>
      <c r="GU324">
        <v>0.66</v>
      </c>
      <c r="GV324">
        <v>0.93</v>
      </c>
      <c r="GX324" t="s">
        <v>1568</v>
      </c>
      <c r="GY324">
        <v>74733099</v>
      </c>
      <c r="HA324" t="s">
        <v>3118</v>
      </c>
      <c r="HD324" t="s">
        <v>3118</v>
      </c>
      <c r="HE324">
        <v>2003</v>
      </c>
      <c r="HF324">
        <v>7</v>
      </c>
      <c r="HG324">
        <v>2003</v>
      </c>
      <c r="HH324" t="s">
        <v>3119</v>
      </c>
      <c r="HI324" t="s">
        <v>237</v>
      </c>
      <c r="HO324" t="s">
        <v>275</v>
      </c>
      <c r="HP324" t="s">
        <v>237</v>
      </c>
      <c r="HS324" t="s">
        <v>3122</v>
      </c>
      <c r="HT324" t="s">
        <v>1568</v>
      </c>
      <c r="HU324">
        <v>74733099</v>
      </c>
      <c r="HV324">
        <v>74733099</v>
      </c>
      <c r="HW324" t="s">
        <v>1480</v>
      </c>
      <c r="HX324" t="s">
        <v>3086</v>
      </c>
      <c r="HZ324" t="s">
        <v>1577</v>
      </c>
      <c r="IA324" t="s">
        <v>3123</v>
      </c>
      <c r="IC324" t="s">
        <v>3125</v>
      </c>
      <c r="IN324">
        <v>0.93</v>
      </c>
      <c r="IO324">
        <v>0.89</v>
      </c>
      <c r="IP324">
        <v>0.51</v>
      </c>
      <c r="IQ324">
        <v>0.92</v>
      </c>
      <c r="IR324">
        <v>0.92</v>
      </c>
      <c r="IS324">
        <v>0.89</v>
      </c>
      <c r="IT324">
        <v>0.93</v>
      </c>
      <c r="IU324">
        <v>0.91</v>
      </c>
      <c r="IV324">
        <v>0.92</v>
      </c>
      <c r="IZ324" t="s">
        <v>1484</v>
      </c>
      <c r="JI324">
        <v>11</v>
      </c>
    </row>
    <row r="325" spans="3:269" x14ac:dyDescent="0.25">
      <c r="C325" t="s">
        <v>533</v>
      </c>
      <c r="D325" t="s">
        <v>3111</v>
      </c>
      <c r="E325" t="s">
        <v>3050</v>
      </c>
      <c r="L325">
        <v>0.99651999999999996</v>
      </c>
      <c r="M325">
        <v>2003</v>
      </c>
      <c r="N325">
        <v>2010</v>
      </c>
      <c r="O325">
        <v>85</v>
      </c>
      <c r="P325">
        <v>1328</v>
      </c>
      <c r="Q325">
        <v>734.7</v>
      </c>
      <c r="V325" t="s">
        <v>437</v>
      </c>
      <c r="W325" t="s">
        <v>3115</v>
      </c>
      <c r="X325" t="s">
        <v>223</v>
      </c>
      <c r="Y325" t="s">
        <v>2285</v>
      </c>
      <c r="AC325">
        <v>8.5070000000000007E-2</v>
      </c>
      <c r="AT325">
        <v>1</v>
      </c>
      <c r="AW325">
        <v>0.96689999999999998</v>
      </c>
      <c r="BA325">
        <v>0.93247599999999997</v>
      </c>
      <c r="BB325">
        <v>0.92</v>
      </c>
      <c r="BC325">
        <v>0.93</v>
      </c>
      <c r="BD325">
        <v>0.42</v>
      </c>
      <c r="BE325">
        <v>0.91</v>
      </c>
      <c r="BF325">
        <v>0.9</v>
      </c>
      <c r="BG325">
        <v>0.79</v>
      </c>
      <c r="BH325">
        <v>0.8881</v>
      </c>
      <c r="BI325">
        <v>0.92200000000000004</v>
      </c>
      <c r="BJ325">
        <v>0.50860000000000005</v>
      </c>
      <c r="BK325">
        <v>0.91569999999999996</v>
      </c>
      <c r="BL325">
        <v>0.89229999999999998</v>
      </c>
      <c r="BM325">
        <v>0.92859999999999998</v>
      </c>
      <c r="BN325">
        <v>0.90639999999999998</v>
      </c>
      <c r="BO325">
        <v>0.91610000000000003</v>
      </c>
      <c r="BP325">
        <v>0.8</v>
      </c>
      <c r="BQ325">
        <v>0.93</v>
      </c>
      <c r="BR325">
        <v>0.53</v>
      </c>
      <c r="BS325">
        <v>0.89510000000000001</v>
      </c>
      <c r="BT325">
        <v>0.49680000000000002</v>
      </c>
      <c r="BU325">
        <v>0.91180000000000005</v>
      </c>
      <c r="BV325">
        <v>0.94969999999999999</v>
      </c>
      <c r="BW325">
        <v>0.92330000000000001</v>
      </c>
      <c r="BX325">
        <v>0.89100000000000001</v>
      </c>
      <c r="BY325">
        <v>0.92920000000000003</v>
      </c>
      <c r="BZ325">
        <v>0.91800000000000004</v>
      </c>
      <c r="CA325">
        <v>0.91500000000000004</v>
      </c>
      <c r="CB325">
        <v>0.80389999999999995</v>
      </c>
      <c r="CC325">
        <v>0.49609999999999999</v>
      </c>
      <c r="CD325">
        <v>0.90329999999999999</v>
      </c>
      <c r="CE325">
        <v>0.96689999999999998</v>
      </c>
      <c r="CF325">
        <v>0.92100000000000004</v>
      </c>
      <c r="CG325">
        <v>0.89200000000000002</v>
      </c>
      <c r="CH325">
        <v>0.93469999999999998</v>
      </c>
      <c r="CI325">
        <v>0.8901</v>
      </c>
      <c r="DJ325" t="s">
        <v>1610</v>
      </c>
      <c r="DK325" t="s">
        <v>1321</v>
      </c>
      <c r="DQ325">
        <v>1</v>
      </c>
      <c r="DX325">
        <v>1</v>
      </c>
      <c r="EY325" t="s">
        <v>3117</v>
      </c>
      <c r="EZ325">
        <v>79157</v>
      </c>
      <c r="GH325" t="s">
        <v>3115</v>
      </c>
      <c r="GI325" t="s">
        <v>3115</v>
      </c>
      <c r="GJ325" t="s">
        <v>3115</v>
      </c>
      <c r="GU325">
        <v>0.66</v>
      </c>
      <c r="GV325">
        <v>0.93</v>
      </c>
      <c r="GX325" t="s">
        <v>1568</v>
      </c>
      <c r="GY325">
        <v>74733099</v>
      </c>
      <c r="HA325" t="s">
        <v>3118</v>
      </c>
      <c r="HD325" t="s">
        <v>3118</v>
      </c>
      <c r="HE325">
        <v>2003</v>
      </c>
      <c r="HF325">
        <v>7</v>
      </c>
      <c r="HG325">
        <v>2003</v>
      </c>
      <c r="HH325" t="s">
        <v>3119</v>
      </c>
      <c r="HI325" t="s">
        <v>237</v>
      </c>
      <c r="HO325" t="s">
        <v>275</v>
      </c>
      <c r="HP325" t="s">
        <v>237</v>
      </c>
      <c r="HS325" t="s">
        <v>3122</v>
      </c>
      <c r="HT325" t="s">
        <v>1568</v>
      </c>
      <c r="HU325">
        <v>74733099</v>
      </c>
      <c r="HV325">
        <v>74733099</v>
      </c>
      <c r="HW325" t="s">
        <v>1480</v>
      </c>
      <c r="HX325" t="s">
        <v>3051</v>
      </c>
      <c r="HZ325" t="s">
        <v>1577</v>
      </c>
      <c r="IA325" t="s">
        <v>3123</v>
      </c>
      <c r="IC325" t="s">
        <v>3125</v>
      </c>
      <c r="IN325">
        <v>0.93</v>
      </c>
      <c r="IO325">
        <v>0.89</v>
      </c>
      <c r="IP325">
        <v>0.51</v>
      </c>
      <c r="IQ325">
        <v>0.92</v>
      </c>
      <c r="IR325">
        <v>0.92</v>
      </c>
      <c r="IS325">
        <v>0.89</v>
      </c>
      <c r="IT325">
        <v>0.93</v>
      </c>
      <c r="IU325">
        <v>0.91</v>
      </c>
      <c r="IV325">
        <v>0.92</v>
      </c>
      <c r="IZ325" t="s">
        <v>1484</v>
      </c>
      <c r="JI325">
        <v>11</v>
      </c>
    </row>
    <row r="326" spans="3:269" x14ac:dyDescent="0.25">
      <c r="C326" t="s">
        <v>533</v>
      </c>
      <c r="D326" t="s">
        <v>3111</v>
      </c>
      <c r="E326" t="s">
        <v>3050</v>
      </c>
      <c r="L326">
        <v>0.99651999999999996</v>
      </c>
      <c r="M326">
        <v>2003</v>
      </c>
      <c r="N326">
        <v>2010</v>
      </c>
      <c r="O326">
        <v>85</v>
      </c>
      <c r="P326">
        <v>1328</v>
      </c>
      <c r="Q326">
        <v>734.7</v>
      </c>
      <c r="V326" t="s">
        <v>437</v>
      </c>
      <c r="W326" t="s">
        <v>3115</v>
      </c>
      <c r="X326" t="s">
        <v>223</v>
      </c>
      <c r="Y326" t="s">
        <v>2285</v>
      </c>
      <c r="AC326">
        <v>8.5070000000000007E-2</v>
      </c>
      <c r="AT326">
        <v>1</v>
      </c>
      <c r="AW326">
        <v>0.96689999999999998</v>
      </c>
      <c r="BA326">
        <v>0.93247599999999997</v>
      </c>
      <c r="BB326">
        <v>0.92</v>
      </c>
      <c r="BC326">
        <v>0.93</v>
      </c>
      <c r="BD326">
        <v>0.42</v>
      </c>
      <c r="BE326">
        <v>0.91</v>
      </c>
      <c r="BF326">
        <v>0.9</v>
      </c>
      <c r="BG326">
        <v>0.79</v>
      </c>
      <c r="BH326">
        <v>0.8881</v>
      </c>
      <c r="BI326">
        <v>0.92200000000000004</v>
      </c>
      <c r="BJ326">
        <v>0.50860000000000005</v>
      </c>
      <c r="BK326">
        <v>0.91569999999999996</v>
      </c>
      <c r="BL326">
        <v>0.89229999999999998</v>
      </c>
      <c r="BM326">
        <v>0.92859999999999998</v>
      </c>
      <c r="BN326">
        <v>0.90639999999999998</v>
      </c>
      <c r="BO326">
        <v>0.91610000000000003</v>
      </c>
      <c r="BP326">
        <v>0.8</v>
      </c>
      <c r="BQ326">
        <v>0.93</v>
      </c>
      <c r="BR326">
        <v>0.53</v>
      </c>
      <c r="BS326">
        <v>0.89510000000000001</v>
      </c>
      <c r="BT326">
        <v>0.49680000000000002</v>
      </c>
      <c r="BU326">
        <v>0.91180000000000005</v>
      </c>
      <c r="BV326">
        <v>0.94969999999999999</v>
      </c>
      <c r="BW326">
        <v>0.92330000000000001</v>
      </c>
      <c r="BX326">
        <v>0.89100000000000001</v>
      </c>
      <c r="BY326">
        <v>0.92920000000000003</v>
      </c>
      <c r="BZ326">
        <v>0.91800000000000004</v>
      </c>
      <c r="CA326">
        <v>0.91500000000000004</v>
      </c>
      <c r="CB326">
        <v>0.80389999999999995</v>
      </c>
      <c r="CC326">
        <v>0.49609999999999999</v>
      </c>
      <c r="CD326">
        <v>0.90329999999999999</v>
      </c>
      <c r="CE326">
        <v>0.96689999999999998</v>
      </c>
      <c r="CF326">
        <v>0.92100000000000004</v>
      </c>
      <c r="CG326">
        <v>0.89200000000000002</v>
      </c>
      <c r="CH326">
        <v>0.93469999999999998</v>
      </c>
      <c r="CI326">
        <v>0.8901</v>
      </c>
      <c r="DJ326" t="s">
        <v>1610</v>
      </c>
      <c r="DK326" t="s">
        <v>1321</v>
      </c>
      <c r="DQ326">
        <v>1</v>
      </c>
      <c r="DX326">
        <v>1</v>
      </c>
      <c r="EY326" t="s">
        <v>3117</v>
      </c>
      <c r="EZ326">
        <v>79157</v>
      </c>
      <c r="GH326" t="s">
        <v>3115</v>
      </c>
      <c r="GI326" t="s">
        <v>3115</v>
      </c>
      <c r="GJ326" t="s">
        <v>3115</v>
      </c>
      <c r="GU326">
        <v>0.66</v>
      </c>
      <c r="GV326">
        <v>0.93</v>
      </c>
      <c r="GX326" t="s">
        <v>1568</v>
      </c>
      <c r="GY326">
        <v>74733099</v>
      </c>
      <c r="HA326" t="s">
        <v>3118</v>
      </c>
      <c r="HD326" t="s">
        <v>3118</v>
      </c>
      <c r="HE326">
        <v>2003</v>
      </c>
      <c r="HF326">
        <v>7</v>
      </c>
      <c r="HG326">
        <v>2003</v>
      </c>
      <c r="HH326" t="s">
        <v>3119</v>
      </c>
      <c r="HI326" t="s">
        <v>237</v>
      </c>
      <c r="HO326" t="s">
        <v>275</v>
      </c>
      <c r="HP326" t="s">
        <v>237</v>
      </c>
      <c r="HS326" t="s">
        <v>3122</v>
      </c>
      <c r="HT326" t="s">
        <v>1568</v>
      </c>
      <c r="HU326">
        <v>74733099</v>
      </c>
      <c r="HV326">
        <v>74733099</v>
      </c>
      <c r="HW326" t="s">
        <v>1480</v>
      </c>
      <c r="HX326" t="s">
        <v>3073</v>
      </c>
      <c r="HZ326" t="s">
        <v>1577</v>
      </c>
      <c r="IA326" t="s">
        <v>3123</v>
      </c>
      <c r="IC326" t="s">
        <v>3125</v>
      </c>
      <c r="IN326">
        <v>0.93</v>
      </c>
      <c r="IO326">
        <v>0.89</v>
      </c>
      <c r="IP326">
        <v>0.51</v>
      </c>
      <c r="IQ326">
        <v>0.92</v>
      </c>
      <c r="IR326">
        <v>0.92</v>
      </c>
      <c r="IS326">
        <v>0.89</v>
      </c>
      <c r="IT326">
        <v>0.93</v>
      </c>
      <c r="IU326">
        <v>0.91</v>
      </c>
      <c r="IV326">
        <v>0.92</v>
      </c>
      <c r="IZ326" t="s">
        <v>1484</v>
      </c>
      <c r="JI326">
        <v>11</v>
      </c>
    </row>
    <row r="327" spans="3:269" x14ac:dyDescent="0.25">
      <c r="C327" t="s">
        <v>533</v>
      </c>
      <c r="D327" t="s">
        <v>3111</v>
      </c>
      <c r="E327" t="s">
        <v>3020</v>
      </c>
      <c r="F327" t="s">
        <v>3097</v>
      </c>
      <c r="H327" t="s">
        <v>3130</v>
      </c>
      <c r="J327" t="s">
        <v>3131</v>
      </c>
      <c r="L327">
        <v>0.99651999999999996</v>
      </c>
      <c r="M327">
        <v>2003</v>
      </c>
      <c r="N327">
        <v>2010</v>
      </c>
      <c r="O327">
        <v>85</v>
      </c>
      <c r="P327">
        <v>1328</v>
      </c>
      <c r="Q327">
        <v>734.7</v>
      </c>
      <c r="V327" t="s">
        <v>437</v>
      </c>
      <c r="W327" t="s">
        <v>3115</v>
      </c>
      <c r="X327" t="s">
        <v>223</v>
      </c>
      <c r="Y327" t="s">
        <v>2285</v>
      </c>
      <c r="AA327" t="s">
        <v>3028</v>
      </c>
      <c r="AB327" t="s">
        <v>223</v>
      </c>
      <c r="AC327">
        <v>0.47898000000000002</v>
      </c>
      <c r="AT327">
        <v>1</v>
      </c>
      <c r="AW327">
        <v>0.96689999999999998</v>
      </c>
      <c r="BA327">
        <v>0.93247599999999997</v>
      </c>
      <c r="BB327">
        <v>0.92</v>
      </c>
      <c r="BC327">
        <v>0.93</v>
      </c>
      <c r="BD327">
        <v>0.42</v>
      </c>
      <c r="BE327">
        <v>0.91</v>
      </c>
      <c r="BF327">
        <v>0.9</v>
      </c>
      <c r="BG327">
        <v>0.79</v>
      </c>
      <c r="BH327">
        <v>0.8881</v>
      </c>
      <c r="BI327">
        <v>0.92200000000000004</v>
      </c>
      <c r="BJ327">
        <v>0.50860000000000005</v>
      </c>
      <c r="BK327">
        <v>0.91569999999999996</v>
      </c>
      <c r="BL327">
        <v>0.89229999999999998</v>
      </c>
      <c r="BM327">
        <v>0.92859999999999998</v>
      </c>
      <c r="BN327">
        <v>0.90639999999999998</v>
      </c>
      <c r="BO327">
        <v>0.91610000000000003</v>
      </c>
      <c r="BP327">
        <v>0.8</v>
      </c>
      <c r="BQ327">
        <v>0.93</v>
      </c>
      <c r="BR327">
        <v>0.53</v>
      </c>
      <c r="BS327">
        <v>0.89510000000000001</v>
      </c>
      <c r="BT327">
        <v>0.49680000000000002</v>
      </c>
      <c r="BU327">
        <v>0.91180000000000005</v>
      </c>
      <c r="BV327">
        <v>0.94969999999999999</v>
      </c>
      <c r="BW327">
        <v>0.92330000000000001</v>
      </c>
      <c r="BX327">
        <v>0.89100000000000001</v>
      </c>
      <c r="BY327">
        <v>0.92920000000000003</v>
      </c>
      <c r="BZ327">
        <v>0.91800000000000004</v>
      </c>
      <c r="CA327">
        <v>0.91500000000000004</v>
      </c>
      <c r="CB327">
        <v>0.80389999999999995</v>
      </c>
      <c r="CC327">
        <v>0.49609999999999999</v>
      </c>
      <c r="CD327">
        <v>0.90329999999999999</v>
      </c>
      <c r="CE327">
        <v>0.96689999999999998</v>
      </c>
      <c r="CF327">
        <v>0.92100000000000004</v>
      </c>
      <c r="CG327">
        <v>0.89200000000000002</v>
      </c>
      <c r="CH327">
        <v>0.93469999999999998</v>
      </c>
      <c r="CI327">
        <v>0.8901</v>
      </c>
      <c r="DJ327" t="s">
        <v>1491</v>
      </c>
      <c r="DK327" t="s">
        <v>1321</v>
      </c>
      <c r="DQ327">
        <v>1</v>
      </c>
      <c r="DX327">
        <v>1</v>
      </c>
      <c r="EX327">
        <v>600813</v>
      </c>
      <c r="EY327" t="s">
        <v>3117</v>
      </c>
      <c r="EZ327">
        <v>6427</v>
      </c>
      <c r="FA327" t="s">
        <v>3031</v>
      </c>
      <c r="FB327" t="s">
        <v>3032</v>
      </c>
      <c r="GH327" t="s">
        <v>3115</v>
      </c>
      <c r="GI327" t="s">
        <v>3115</v>
      </c>
      <c r="GJ327" t="s">
        <v>3115</v>
      </c>
      <c r="GU327">
        <v>0.66</v>
      </c>
      <c r="GV327">
        <v>0.93</v>
      </c>
      <c r="GX327" t="s">
        <v>1568</v>
      </c>
      <c r="GY327">
        <v>74733099</v>
      </c>
      <c r="HA327" t="s">
        <v>3118</v>
      </c>
      <c r="HD327" t="s">
        <v>3118</v>
      </c>
      <c r="HE327">
        <v>2003</v>
      </c>
      <c r="HF327">
        <v>7</v>
      </c>
      <c r="HG327">
        <v>2003</v>
      </c>
      <c r="HH327" t="s">
        <v>3119</v>
      </c>
      <c r="HI327" t="s">
        <v>237</v>
      </c>
      <c r="HJ327" t="s">
        <v>3132</v>
      </c>
      <c r="HO327" t="s">
        <v>275</v>
      </c>
      <c r="HP327" t="s">
        <v>237</v>
      </c>
      <c r="HS327" t="s">
        <v>3122</v>
      </c>
      <c r="HT327" t="s">
        <v>1568</v>
      </c>
      <c r="HU327">
        <v>74733099</v>
      </c>
      <c r="HV327">
        <v>74733099</v>
      </c>
      <c r="HW327" t="s">
        <v>1480</v>
      </c>
      <c r="HX327" t="s">
        <v>3097</v>
      </c>
      <c r="HZ327" t="s">
        <v>1577</v>
      </c>
      <c r="IA327" t="s">
        <v>3123</v>
      </c>
      <c r="IC327" t="s">
        <v>3125</v>
      </c>
      <c r="IM327" t="s">
        <v>3100</v>
      </c>
      <c r="IN327">
        <v>0.93</v>
      </c>
      <c r="IO327">
        <v>0.89</v>
      </c>
      <c r="IP327">
        <v>0.51</v>
      </c>
      <c r="IQ327">
        <v>0.92</v>
      </c>
      <c r="IR327">
        <v>0.92</v>
      </c>
      <c r="IS327">
        <v>0.89</v>
      </c>
      <c r="IT327">
        <v>0.93</v>
      </c>
      <c r="IU327">
        <v>0.91</v>
      </c>
      <c r="IV327">
        <v>0.92</v>
      </c>
      <c r="IZ327" t="s">
        <v>1484</v>
      </c>
      <c r="JA327" t="s">
        <v>3046</v>
      </c>
      <c r="JB327" t="s">
        <v>3047</v>
      </c>
      <c r="JC327" t="s">
        <v>3020</v>
      </c>
      <c r="JD327">
        <v>6427</v>
      </c>
      <c r="JE327" t="s">
        <v>3048</v>
      </c>
      <c r="JF327" t="s">
        <v>223</v>
      </c>
      <c r="JG327" t="s">
        <v>3049</v>
      </c>
      <c r="JI327">
        <v>11</v>
      </c>
    </row>
    <row r="328" spans="3:269" x14ac:dyDescent="0.25">
      <c r="C328" t="s">
        <v>533</v>
      </c>
      <c r="D328" t="s">
        <v>3111</v>
      </c>
      <c r="E328" t="s">
        <v>3020</v>
      </c>
      <c r="F328" t="s">
        <v>3065</v>
      </c>
      <c r="G328" t="s">
        <v>3066</v>
      </c>
      <c r="H328" t="s">
        <v>3112</v>
      </c>
      <c r="I328" t="s">
        <v>3113</v>
      </c>
      <c r="J328" t="s">
        <v>3133</v>
      </c>
      <c r="L328">
        <v>0.99651999999999996</v>
      </c>
      <c r="M328">
        <v>2003</v>
      </c>
      <c r="N328">
        <v>2010</v>
      </c>
      <c r="O328">
        <v>85</v>
      </c>
      <c r="P328">
        <v>1328</v>
      </c>
      <c r="Q328">
        <v>734.7</v>
      </c>
      <c r="V328" t="s">
        <v>437</v>
      </c>
      <c r="W328" t="s">
        <v>3115</v>
      </c>
      <c r="X328" t="s">
        <v>223</v>
      </c>
      <c r="Y328" t="s">
        <v>3027</v>
      </c>
      <c r="AA328" t="s">
        <v>3028</v>
      </c>
      <c r="AB328" t="s">
        <v>223</v>
      </c>
      <c r="AC328">
        <v>0.47898000000000002</v>
      </c>
      <c r="AT328">
        <v>1</v>
      </c>
      <c r="AW328">
        <v>0.96689999999999998</v>
      </c>
      <c r="BA328">
        <v>0.93247599999999997</v>
      </c>
      <c r="BB328">
        <v>0.92</v>
      </c>
      <c r="BC328">
        <v>0.93</v>
      </c>
      <c r="BD328">
        <v>0.42</v>
      </c>
      <c r="BE328">
        <v>0.91</v>
      </c>
      <c r="BF328">
        <v>0.9</v>
      </c>
      <c r="BG328">
        <v>0.79</v>
      </c>
      <c r="BH328">
        <v>0.8881</v>
      </c>
      <c r="BI328">
        <v>0.92200000000000004</v>
      </c>
      <c r="BJ328">
        <v>0.50860000000000005</v>
      </c>
      <c r="BK328">
        <v>0.91569999999999996</v>
      </c>
      <c r="BL328">
        <v>0.89229999999999998</v>
      </c>
      <c r="BM328">
        <v>0.92859999999999998</v>
      </c>
      <c r="BN328">
        <v>0.90639999999999998</v>
      </c>
      <c r="BO328">
        <v>0.91610000000000003</v>
      </c>
      <c r="BP328">
        <v>0.8</v>
      </c>
      <c r="BQ328">
        <v>0.93</v>
      </c>
      <c r="BR328">
        <v>0.53</v>
      </c>
      <c r="BS328">
        <v>0.89510000000000001</v>
      </c>
      <c r="BT328">
        <v>0.49680000000000002</v>
      </c>
      <c r="BU328">
        <v>0.91180000000000005</v>
      </c>
      <c r="BV328">
        <v>0.94969999999999999</v>
      </c>
      <c r="BW328">
        <v>0.92330000000000001</v>
      </c>
      <c r="BX328">
        <v>0.89100000000000001</v>
      </c>
      <c r="BY328">
        <v>0.92920000000000003</v>
      </c>
      <c r="BZ328">
        <v>0.91800000000000004</v>
      </c>
      <c r="CA328">
        <v>0.91500000000000004</v>
      </c>
      <c r="CB328">
        <v>0.80389999999999995</v>
      </c>
      <c r="CC328">
        <v>0.49609999999999999</v>
      </c>
      <c r="CD328">
        <v>0.90329999999999999</v>
      </c>
      <c r="CE328">
        <v>0.96689999999999998</v>
      </c>
      <c r="CF328">
        <v>0.92100000000000004</v>
      </c>
      <c r="CG328">
        <v>0.89200000000000002</v>
      </c>
      <c r="CH328">
        <v>0.93469999999999998</v>
      </c>
      <c r="CI328">
        <v>0.8901</v>
      </c>
      <c r="CV328">
        <v>1</v>
      </c>
      <c r="DD328" t="s">
        <v>3116</v>
      </c>
      <c r="DE328">
        <v>1</v>
      </c>
      <c r="DJ328" t="s">
        <v>610</v>
      </c>
      <c r="DK328" t="s">
        <v>611</v>
      </c>
      <c r="DQ328">
        <v>1</v>
      </c>
      <c r="DS328">
        <v>1</v>
      </c>
      <c r="DX328">
        <v>1</v>
      </c>
      <c r="EX328">
        <v>600813</v>
      </c>
      <c r="EY328" t="s">
        <v>3117</v>
      </c>
      <c r="EZ328">
        <v>6427</v>
      </c>
      <c r="FA328" t="s">
        <v>3031</v>
      </c>
      <c r="FB328" t="s">
        <v>3032</v>
      </c>
      <c r="GH328" t="s">
        <v>3115</v>
      </c>
      <c r="GI328" t="s">
        <v>3115</v>
      </c>
      <c r="GJ328" t="s">
        <v>3115</v>
      </c>
      <c r="GU328">
        <v>0.66</v>
      </c>
      <c r="GV328">
        <v>0.93</v>
      </c>
      <c r="GX328" t="s">
        <v>1568</v>
      </c>
      <c r="GY328">
        <v>74733099</v>
      </c>
      <c r="HA328" t="s">
        <v>3118</v>
      </c>
      <c r="HD328" t="s">
        <v>3118</v>
      </c>
      <c r="HE328">
        <v>2003</v>
      </c>
      <c r="HF328">
        <v>7</v>
      </c>
      <c r="HG328">
        <v>2003</v>
      </c>
      <c r="HH328" t="s">
        <v>3119</v>
      </c>
      <c r="HI328" t="s">
        <v>237</v>
      </c>
      <c r="HJ328" t="s">
        <v>3132</v>
      </c>
      <c r="HK328" t="s">
        <v>3120</v>
      </c>
      <c r="HL328" t="s">
        <v>3121</v>
      </c>
      <c r="HM328" t="s">
        <v>274</v>
      </c>
      <c r="HN328" t="s">
        <v>1835</v>
      </c>
      <c r="HO328" t="s">
        <v>275</v>
      </c>
      <c r="HP328" t="s">
        <v>237</v>
      </c>
      <c r="HS328" t="s">
        <v>3122</v>
      </c>
      <c r="HT328" t="s">
        <v>1568</v>
      </c>
      <c r="HU328">
        <v>74733099</v>
      </c>
      <c r="HV328">
        <v>74733099</v>
      </c>
      <c r="HW328" t="s">
        <v>1480</v>
      </c>
      <c r="HX328" t="s">
        <v>3065</v>
      </c>
      <c r="HZ328" t="s">
        <v>1577</v>
      </c>
      <c r="IA328" t="s">
        <v>3123</v>
      </c>
      <c r="IB328" t="s">
        <v>3134</v>
      </c>
      <c r="IC328" t="s">
        <v>3125</v>
      </c>
      <c r="IM328" t="s">
        <v>3070</v>
      </c>
      <c r="IN328">
        <v>0.93</v>
      </c>
      <c r="IO328">
        <v>0.89</v>
      </c>
      <c r="IP328">
        <v>0.51</v>
      </c>
      <c r="IQ328">
        <v>0.92</v>
      </c>
      <c r="IR328">
        <v>0.92</v>
      </c>
      <c r="IS328">
        <v>0.89</v>
      </c>
      <c r="IT328">
        <v>0.93</v>
      </c>
      <c r="IU328">
        <v>0.91</v>
      </c>
      <c r="IV328">
        <v>0.92</v>
      </c>
      <c r="IZ328" t="s">
        <v>1484</v>
      </c>
      <c r="JA328" t="s">
        <v>3046</v>
      </c>
      <c r="JB328" t="s">
        <v>3047</v>
      </c>
      <c r="JC328" t="s">
        <v>3020</v>
      </c>
      <c r="JD328">
        <v>6427</v>
      </c>
      <c r="JE328" t="s">
        <v>3048</v>
      </c>
      <c r="JF328" t="s">
        <v>223</v>
      </c>
      <c r="JG328" t="s">
        <v>3049</v>
      </c>
      <c r="JI328">
        <v>11</v>
      </c>
    </row>
    <row r="329" spans="3:269" x14ac:dyDescent="0.25">
      <c r="C329" t="s">
        <v>533</v>
      </c>
      <c r="D329" t="s">
        <v>3111</v>
      </c>
      <c r="E329" t="s">
        <v>3050</v>
      </c>
      <c r="L329">
        <v>0.99651999999999996</v>
      </c>
      <c r="M329">
        <v>2003</v>
      </c>
      <c r="N329">
        <v>2010</v>
      </c>
      <c r="O329">
        <v>85</v>
      </c>
      <c r="P329">
        <v>1328</v>
      </c>
      <c r="Q329">
        <v>734.7</v>
      </c>
      <c r="V329" t="s">
        <v>437</v>
      </c>
      <c r="W329" t="s">
        <v>3115</v>
      </c>
      <c r="X329" t="s">
        <v>223</v>
      </c>
      <c r="Y329" t="s">
        <v>2285</v>
      </c>
      <c r="AC329">
        <v>8.5070000000000007E-2</v>
      </c>
      <c r="AT329">
        <v>1</v>
      </c>
      <c r="AW329">
        <v>0.96689999999999998</v>
      </c>
      <c r="BA329">
        <v>0.93247599999999997</v>
      </c>
      <c r="BB329">
        <v>0.92</v>
      </c>
      <c r="BC329">
        <v>0.93</v>
      </c>
      <c r="BD329">
        <v>0.42</v>
      </c>
      <c r="BE329">
        <v>0.91</v>
      </c>
      <c r="BF329">
        <v>0.9</v>
      </c>
      <c r="BG329">
        <v>0.79</v>
      </c>
      <c r="BH329">
        <v>0.8881</v>
      </c>
      <c r="BI329">
        <v>0.92200000000000004</v>
      </c>
      <c r="BJ329">
        <v>0.50860000000000005</v>
      </c>
      <c r="BK329">
        <v>0.91569999999999996</v>
      </c>
      <c r="BL329">
        <v>0.89229999999999998</v>
      </c>
      <c r="BM329">
        <v>0.92859999999999998</v>
      </c>
      <c r="BN329">
        <v>0.90639999999999998</v>
      </c>
      <c r="BO329">
        <v>0.91610000000000003</v>
      </c>
      <c r="BP329">
        <v>0.8</v>
      </c>
      <c r="BQ329">
        <v>0.93</v>
      </c>
      <c r="BR329">
        <v>0.53</v>
      </c>
      <c r="BS329">
        <v>0.89510000000000001</v>
      </c>
      <c r="BT329">
        <v>0.49680000000000002</v>
      </c>
      <c r="BU329">
        <v>0.91180000000000005</v>
      </c>
      <c r="BV329">
        <v>0.94969999999999999</v>
      </c>
      <c r="BW329">
        <v>0.92330000000000001</v>
      </c>
      <c r="BX329">
        <v>0.89100000000000001</v>
      </c>
      <c r="BY329">
        <v>0.92920000000000003</v>
      </c>
      <c r="BZ329">
        <v>0.91800000000000004</v>
      </c>
      <c r="CA329">
        <v>0.91500000000000004</v>
      </c>
      <c r="CB329">
        <v>0.80389999999999995</v>
      </c>
      <c r="CC329">
        <v>0.49609999999999999</v>
      </c>
      <c r="CD329">
        <v>0.90329999999999999</v>
      </c>
      <c r="CE329">
        <v>0.96689999999999998</v>
      </c>
      <c r="CF329">
        <v>0.92100000000000004</v>
      </c>
      <c r="CG329">
        <v>0.89200000000000002</v>
      </c>
      <c r="CH329">
        <v>0.93469999999999998</v>
      </c>
      <c r="CI329">
        <v>0.8901</v>
      </c>
      <c r="DJ329" t="s">
        <v>1610</v>
      </c>
      <c r="DK329" t="s">
        <v>1321</v>
      </c>
      <c r="DQ329">
        <v>1</v>
      </c>
      <c r="DX329">
        <v>1</v>
      </c>
      <c r="EY329" t="s">
        <v>3117</v>
      </c>
      <c r="EZ329">
        <v>79157</v>
      </c>
      <c r="GH329" t="s">
        <v>3115</v>
      </c>
      <c r="GI329" t="s">
        <v>3115</v>
      </c>
      <c r="GJ329" t="s">
        <v>3115</v>
      </c>
      <c r="GU329">
        <v>0.66</v>
      </c>
      <c r="GV329">
        <v>0.93</v>
      </c>
      <c r="GX329" t="s">
        <v>1568</v>
      </c>
      <c r="GY329">
        <v>74733099</v>
      </c>
      <c r="HA329" t="s">
        <v>3118</v>
      </c>
      <c r="HD329" t="s">
        <v>3118</v>
      </c>
      <c r="HE329">
        <v>2003</v>
      </c>
      <c r="HF329">
        <v>7</v>
      </c>
      <c r="HG329">
        <v>2003</v>
      </c>
      <c r="HH329" t="s">
        <v>3119</v>
      </c>
      <c r="HI329" t="s">
        <v>237</v>
      </c>
      <c r="HO329" t="s">
        <v>275</v>
      </c>
      <c r="HP329" t="s">
        <v>237</v>
      </c>
      <c r="HS329" t="s">
        <v>3122</v>
      </c>
      <c r="HT329" t="s">
        <v>1568</v>
      </c>
      <c r="HU329">
        <v>74733099</v>
      </c>
      <c r="HV329">
        <v>74733099</v>
      </c>
      <c r="HW329" t="s">
        <v>1480</v>
      </c>
      <c r="HX329" t="s">
        <v>3107</v>
      </c>
      <c r="HZ329" t="s">
        <v>1577</v>
      </c>
      <c r="IA329" t="s">
        <v>3123</v>
      </c>
      <c r="IC329" t="s">
        <v>3125</v>
      </c>
      <c r="IN329">
        <v>0.93</v>
      </c>
      <c r="IO329">
        <v>0.89</v>
      </c>
      <c r="IP329">
        <v>0.51</v>
      </c>
      <c r="IQ329">
        <v>0.92</v>
      </c>
      <c r="IR329">
        <v>0.92</v>
      </c>
      <c r="IS329">
        <v>0.89</v>
      </c>
      <c r="IT329">
        <v>0.93</v>
      </c>
      <c r="IU329">
        <v>0.91</v>
      </c>
      <c r="IV329">
        <v>0.92</v>
      </c>
      <c r="IZ329" t="s">
        <v>1484</v>
      </c>
      <c r="JI329">
        <v>11</v>
      </c>
    </row>
    <row r="330" spans="3:269" x14ac:dyDescent="0.25">
      <c r="C330" t="s">
        <v>533</v>
      </c>
      <c r="D330" t="s">
        <v>3111</v>
      </c>
      <c r="E330" t="s">
        <v>3054</v>
      </c>
      <c r="L330">
        <v>0.99651999999999996</v>
      </c>
      <c r="M330">
        <v>2003</v>
      </c>
      <c r="N330">
        <v>2010</v>
      </c>
      <c r="O330">
        <v>85</v>
      </c>
      <c r="P330">
        <v>1328</v>
      </c>
      <c r="Q330">
        <v>734.7</v>
      </c>
      <c r="V330" t="s">
        <v>437</v>
      </c>
      <c r="W330" t="s">
        <v>3115</v>
      </c>
      <c r="X330" t="s">
        <v>223</v>
      </c>
      <c r="Y330" t="s">
        <v>2285</v>
      </c>
      <c r="AA330" t="s">
        <v>3055</v>
      </c>
      <c r="AB330" t="s">
        <v>3056</v>
      </c>
      <c r="AC330">
        <v>0</v>
      </c>
      <c r="AT330">
        <v>1</v>
      </c>
      <c r="AW330">
        <v>0.96689999999999998</v>
      </c>
      <c r="BA330">
        <v>0.93247599999999997</v>
      </c>
      <c r="BB330">
        <v>0.92</v>
      </c>
      <c r="BC330">
        <v>0.93</v>
      </c>
      <c r="BD330">
        <v>0.42</v>
      </c>
      <c r="BE330">
        <v>0.91</v>
      </c>
      <c r="BF330">
        <v>0.9</v>
      </c>
      <c r="BG330">
        <v>0.79</v>
      </c>
      <c r="BH330">
        <v>0.8881</v>
      </c>
      <c r="BI330">
        <v>0.92200000000000004</v>
      </c>
      <c r="BJ330">
        <v>0.50860000000000005</v>
      </c>
      <c r="BK330">
        <v>0.91569999999999996</v>
      </c>
      <c r="BL330">
        <v>0.89229999999999998</v>
      </c>
      <c r="BM330">
        <v>0.92859999999999998</v>
      </c>
      <c r="BN330">
        <v>0.90639999999999998</v>
      </c>
      <c r="BO330">
        <v>0.91610000000000003</v>
      </c>
      <c r="BP330">
        <v>0.8</v>
      </c>
      <c r="BQ330">
        <v>0.93</v>
      </c>
      <c r="BR330">
        <v>0.53</v>
      </c>
      <c r="BS330">
        <v>0.89510000000000001</v>
      </c>
      <c r="BT330">
        <v>0.49680000000000002</v>
      </c>
      <c r="BU330">
        <v>0.91180000000000005</v>
      </c>
      <c r="BV330">
        <v>0.94969999999999999</v>
      </c>
      <c r="BW330">
        <v>0.92330000000000001</v>
      </c>
      <c r="BX330">
        <v>0.89100000000000001</v>
      </c>
      <c r="BY330">
        <v>0.92920000000000003</v>
      </c>
      <c r="BZ330">
        <v>0.91800000000000004</v>
      </c>
      <c r="CA330">
        <v>0.91500000000000004</v>
      </c>
      <c r="CB330">
        <v>0.80389999999999995</v>
      </c>
      <c r="CC330">
        <v>0.49609999999999999</v>
      </c>
      <c r="CD330">
        <v>0.90329999999999999</v>
      </c>
      <c r="CE330">
        <v>0.96689999999999998</v>
      </c>
      <c r="CF330">
        <v>0.92100000000000004</v>
      </c>
      <c r="CG330">
        <v>0.89200000000000002</v>
      </c>
      <c r="CH330">
        <v>0.93469999999999998</v>
      </c>
      <c r="CI330">
        <v>0.8901</v>
      </c>
      <c r="DJ330" t="s">
        <v>3057</v>
      </c>
      <c r="DK330" t="s">
        <v>1321</v>
      </c>
      <c r="DQ330">
        <v>1</v>
      </c>
      <c r="DX330">
        <v>1</v>
      </c>
      <c r="EX330">
        <v>615262</v>
      </c>
      <c r="EY330" t="s">
        <v>3117</v>
      </c>
      <c r="EZ330">
        <v>124512</v>
      </c>
      <c r="FA330" t="s">
        <v>3058</v>
      </c>
      <c r="FB330" t="s">
        <v>3059</v>
      </c>
      <c r="GH330" t="s">
        <v>3115</v>
      </c>
      <c r="GI330" t="s">
        <v>3115</v>
      </c>
      <c r="GJ330" t="s">
        <v>3115</v>
      </c>
      <c r="GU330">
        <v>0.66</v>
      </c>
      <c r="GV330">
        <v>0.93</v>
      </c>
      <c r="GX330" t="s">
        <v>1568</v>
      </c>
      <c r="GY330">
        <v>74733099</v>
      </c>
      <c r="HA330" t="s">
        <v>3118</v>
      </c>
      <c r="HD330" t="s">
        <v>3118</v>
      </c>
      <c r="HE330">
        <v>2003</v>
      </c>
      <c r="HF330">
        <v>7</v>
      </c>
      <c r="HG330">
        <v>2003</v>
      </c>
      <c r="HH330" t="s">
        <v>3119</v>
      </c>
      <c r="HI330" t="s">
        <v>237</v>
      </c>
      <c r="HO330" t="s">
        <v>275</v>
      </c>
      <c r="HP330" t="s">
        <v>237</v>
      </c>
      <c r="HS330" t="s">
        <v>3122</v>
      </c>
      <c r="HT330" t="s">
        <v>1568</v>
      </c>
      <c r="HU330">
        <v>74733099</v>
      </c>
      <c r="HV330">
        <v>74733099</v>
      </c>
      <c r="HW330" t="s">
        <v>1480</v>
      </c>
      <c r="HX330" t="s">
        <v>3077</v>
      </c>
      <c r="HZ330" t="s">
        <v>1577</v>
      </c>
      <c r="IA330" t="s">
        <v>3123</v>
      </c>
      <c r="IC330" t="s">
        <v>3125</v>
      </c>
      <c r="IN330">
        <v>0.93</v>
      </c>
      <c r="IO330">
        <v>0.89</v>
      </c>
      <c r="IP330">
        <v>0.51</v>
      </c>
      <c r="IQ330">
        <v>0.92</v>
      </c>
      <c r="IR330">
        <v>0.92</v>
      </c>
      <c r="IS330">
        <v>0.89</v>
      </c>
      <c r="IT330">
        <v>0.93</v>
      </c>
      <c r="IU330">
        <v>0.91</v>
      </c>
      <c r="IV330">
        <v>0.92</v>
      </c>
      <c r="IZ330" t="s">
        <v>1484</v>
      </c>
      <c r="JA330" t="s">
        <v>3047</v>
      </c>
      <c r="JB330" t="s">
        <v>3047</v>
      </c>
      <c r="JC330" t="s">
        <v>3054</v>
      </c>
      <c r="JD330">
        <v>124512</v>
      </c>
      <c r="JE330" t="s">
        <v>3061</v>
      </c>
      <c r="JF330" t="s">
        <v>223</v>
      </c>
      <c r="JG330" t="s">
        <v>3062</v>
      </c>
      <c r="JI330">
        <v>11</v>
      </c>
    </row>
    <row r="331" spans="3:269" x14ac:dyDescent="0.25">
      <c r="C331" t="s">
        <v>533</v>
      </c>
      <c r="D331" t="s">
        <v>3111</v>
      </c>
      <c r="E331" t="s">
        <v>3054</v>
      </c>
      <c r="L331">
        <v>0.99651999999999996</v>
      </c>
      <c r="M331">
        <v>2003</v>
      </c>
      <c r="N331">
        <v>2010</v>
      </c>
      <c r="O331">
        <v>85</v>
      </c>
      <c r="P331">
        <v>1328</v>
      </c>
      <c r="Q331">
        <v>734.7</v>
      </c>
      <c r="V331" t="s">
        <v>437</v>
      </c>
      <c r="W331" t="s">
        <v>3115</v>
      </c>
      <c r="X331" t="s">
        <v>223</v>
      </c>
      <c r="Y331" t="s">
        <v>2285</v>
      </c>
      <c r="AA331" t="s">
        <v>3055</v>
      </c>
      <c r="AB331" t="s">
        <v>3056</v>
      </c>
      <c r="AC331">
        <v>0</v>
      </c>
      <c r="AT331">
        <v>1</v>
      </c>
      <c r="AW331">
        <v>0.96689999999999998</v>
      </c>
      <c r="BA331">
        <v>0.93247599999999997</v>
      </c>
      <c r="BB331">
        <v>0.92</v>
      </c>
      <c r="BC331">
        <v>0.93</v>
      </c>
      <c r="BD331">
        <v>0.42</v>
      </c>
      <c r="BE331">
        <v>0.91</v>
      </c>
      <c r="BF331">
        <v>0.9</v>
      </c>
      <c r="BG331">
        <v>0.79</v>
      </c>
      <c r="BH331">
        <v>0.8881</v>
      </c>
      <c r="BI331">
        <v>0.92200000000000004</v>
      </c>
      <c r="BJ331">
        <v>0.50860000000000005</v>
      </c>
      <c r="BK331">
        <v>0.91569999999999996</v>
      </c>
      <c r="BL331">
        <v>0.89229999999999998</v>
      </c>
      <c r="BM331">
        <v>0.92859999999999998</v>
      </c>
      <c r="BN331">
        <v>0.90639999999999998</v>
      </c>
      <c r="BO331">
        <v>0.91610000000000003</v>
      </c>
      <c r="BP331">
        <v>0.8</v>
      </c>
      <c r="BQ331">
        <v>0.93</v>
      </c>
      <c r="BR331">
        <v>0.53</v>
      </c>
      <c r="BS331">
        <v>0.89510000000000001</v>
      </c>
      <c r="BT331">
        <v>0.49680000000000002</v>
      </c>
      <c r="BU331">
        <v>0.91180000000000005</v>
      </c>
      <c r="BV331">
        <v>0.94969999999999999</v>
      </c>
      <c r="BW331">
        <v>0.92330000000000001</v>
      </c>
      <c r="BX331">
        <v>0.89100000000000001</v>
      </c>
      <c r="BY331">
        <v>0.92920000000000003</v>
      </c>
      <c r="BZ331">
        <v>0.91800000000000004</v>
      </c>
      <c r="CA331">
        <v>0.91500000000000004</v>
      </c>
      <c r="CB331">
        <v>0.80389999999999995</v>
      </c>
      <c r="CC331">
        <v>0.49609999999999999</v>
      </c>
      <c r="CD331">
        <v>0.90329999999999999</v>
      </c>
      <c r="CE331">
        <v>0.96689999999999998</v>
      </c>
      <c r="CF331">
        <v>0.92100000000000004</v>
      </c>
      <c r="CG331">
        <v>0.89200000000000002</v>
      </c>
      <c r="CH331">
        <v>0.93469999999999998</v>
      </c>
      <c r="CI331">
        <v>0.8901</v>
      </c>
      <c r="DJ331" t="s">
        <v>3057</v>
      </c>
      <c r="DK331" t="s">
        <v>1321</v>
      </c>
      <c r="DQ331">
        <v>1</v>
      </c>
      <c r="DX331">
        <v>1</v>
      </c>
      <c r="EX331">
        <v>615262</v>
      </c>
      <c r="EY331" t="s">
        <v>3117</v>
      </c>
      <c r="EZ331">
        <v>124512</v>
      </c>
      <c r="FA331" t="s">
        <v>3058</v>
      </c>
      <c r="FB331" t="s">
        <v>3059</v>
      </c>
      <c r="GH331" t="s">
        <v>3115</v>
      </c>
      <c r="GI331" t="s">
        <v>3115</v>
      </c>
      <c r="GJ331" t="s">
        <v>3115</v>
      </c>
      <c r="GU331">
        <v>0.66</v>
      </c>
      <c r="GV331">
        <v>0.93</v>
      </c>
      <c r="GX331" t="s">
        <v>1568</v>
      </c>
      <c r="GY331">
        <v>74733099</v>
      </c>
      <c r="HA331" t="s">
        <v>3118</v>
      </c>
      <c r="HD331" t="s">
        <v>3118</v>
      </c>
      <c r="HE331">
        <v>2003</v>
      </c>
      <c r="HF331">
        <v>7</v>
      </c>
      <c r="HG331">
        <v>2003</v>
      </c>
      <c r="HH331" t="s">
        <v>3119</v>
      </c>
      <c r="HI331" t="s">
        <v>237</v>
      </c>
      <c r="HO331" t="s">
        <v>275</v>
      </c>
      <c r="HP331" t="s">
        <v>237</v>
      </c>
      <c r="HS331" t="s">
        <v>3122</v>
      </c>
      <c r="HT331" t="s">
        <v>1568</v>
      </c>
      <c r="HU331">
        <v>74733099</v>
      </c>
      <c r="HV331">
        <v>74733099</v>
      </c>
      <c r="HW331" t="s">
        <v>1480</v>
      </c>
      <c r="HX331" t="s">
        <v>3095</v>
      </c>
      <c r="HZ331" t="s">
        <v>1577</v>
      </c>
      <c r="IA331" t="s">
        <v>3123</v>
      </c>
      <c r="IC331" t="s">
        <v>3125</v>
      </c>
      <c r="IN331">
        <v>0.93</v>
      </c>
      <c r="IO331">
        <v>0.89</v>
      </c>
      <c r="IP331">
        <v>0.51</v>
      </c>
      <c r="IQ331">
        <v>0.92</v>
      </c>
      <c r="IR331">
        <v>0.92</v>
      </c>
      <c r="IS331">
        <v>0.89</v>
      </c>
      <c r="IT331">
        <v>0.93</v>
      </c>
      <c r="IU331">
        <v>0.91</v>
      </c>
      <c r="IV331">
        <v>0.92</v>
      </c>
      <c r="IZ331" t="s">
        <v>1484</v>
      </c>
      <c r="JA331" t="s">
        <v>3047</v>
      </c>
      <c r="JB331" t="s">
        <v>3047</v>
      </c>
      <c r="JC331" t="s">
        <v>3054</v>
      </c>
      <c r="JD331">
        <v>124512</v>
      </c>
      <c r="JE331" t="s">
        <v>3061</v>
      </c>
      <c r="JF331" t="s">
        <v>223</v>
      </c>
      <c r="JG331" t="s">
        <v>3062</v>
      </c>
      <c r="JI331">
        <v>11</v>
      </c>
    </row>
    <row r="332" spans="3:269" x14ac:dyDescent="0.25">
      <c r="C332" t="s">
        <v>533</v>
      </c>
      <c r="D332" t="s">
        <v>3111</v>
      </c>
      <c r="E332" t="s">
        <v>3054</v>
      </c>
      <c r="L332">
        <v>0.99651999999999996</v>
      </c>
      <c r="M332">
        <v>2003</v>
      </c>
      <c r="N332">
        <v>2010</v>
      </c>
      <c r="O332">
        <v>85</v>
      </c>
      <c r="P332">
        <v>1328</v>
      </c>
      <c r="Q332">
        <v>734.7</v>
      </c>
      <c r="V332" t="s">
        <v>437</v>
      </c>
      <c r="W332" t="s">
        <v>3115</v>
      </c>
      <c r="X332" t="s">
        <v>223</v>
      </c>
      <c r="Y332" t="s">
        <v>2285</v>
      </c>
      <c r="AA332" t="s">
        <v>3055</v>
      </c>
      <c r="AB332" t="s">
        <v>3056</v>
      </c>
      <c r="AC332">
        <v>0</v>
      </c>
      <c r="AT332">
        <v>1</v>
      </c>
      <c r="AW332">
        <v>0.96689999999999998</v>
      </c>
      <c r="BA332">
        <v>0.93247599999999997</v>
      </c>
      <c r="BB332">
        <v>0.92</v>
      </c>
      <c r="BC332">
        <v>0.93</v>
      </c>
      <c r="BD332">
        <v>0.42</v>
      </c>
      <c r="BE332">
        <v>0.91</v>
      </c>
      <c r="BF332">
        <v>0.9</v>
      </c>
      <c r="BG332">
        <v>0.79</v>
      </c>
      <c r="BH332">
        <v>0.8881</v>
      </c>
      <c r="BI332">
        <v>0.92200000000000004</v>
      </c>
      <c r="BJ332">
        <v>0.50860000000000005</v>
      </c>
      <c r="BK332">
        <v>0.91569999999999996</v>
      </c>
      <c r="BL332">
        <v>0.89229999999999998</v>
      </c>
      <c r="BM332">
        <v>0.92859999999999998</v>
      </c>
      <c r="BN332">
        <v>0.90639999999999998</v>
      </c>
      <c r="BO332">
        <v>0.91610000000000003</v>
      </c>
      <c r="BP332">
        <v>0.8</v>
      </c>
      <c r="BQ332">
        <v>0.93</v>
      </c>
      <c r="BR332">
        <v>0.53</v>
      </c>
      <c r="BS332">
        <v>0.89510000000000001</v>
      </c>
      <c r="BT332">
        <v>0.49680000000000002</v>
      </c>
      <c r="BU332">
        <v>0.91180000000000005</v>
      </c>
      <c r="BV332">
        <v>0.94969999999999999</v>
      </c>
      <c r="BW332">
        <v>0.92330000000000001</v>
      </c>
      <c r="BX332">
        <v>0.89100000000000001</v>
      </c>
      <c r="BY332">
        <v>0.92920000000000003</v>
      </c>
      <c r="BZ332">
        <v>0.91800000000000004</v>
      </c>
      <c r="CA332">
        <v>0.91500000000000004</v>
      </c>
      <c r="CB332">
        <v>0.80389999999999995</v>
      </c>
      <c r="CC332">
        <v>0.49609999999999999</v>
      </c>
      <c r="CD332">
        <v>0.90329999999999999</v>
      </c>
      <c r="CE332">
        <v>0.96689999999999998</v>
      </c>
      <c r="CF332">
        <v>0.92100000000000004</v>
      </c>
      <c r="CG332">
        <v>0.89200000000000002</v>
      </c>
      <c r="CH332">
        <v>0.93469999999999998</v>
      </c>
      <c r="CI332">
        <v>0.8901</v>
      </c>
      <c r="DJ332" t="s">
        <v>3057</v>
      </c>
      <c r="DK332" t="s">
        <v>1321</v>
      </c>
      <c r="DQ332">
        <v>1</v>
      </c>
      <c r="DX332">
        <v>1</v>
      </c>
      <c r="EX332">
        <v>615262</v>
      </c>
      <c r="EY332" t="s">
        <v>3117</v>
      </c>
      <c r="EZ332">
        <v>124512</v>
      </c>
      <c r="FA332" t="s">
        <v>3058</v>
      </c>
      <c r="FB332" t="s">
        <v>3059</v>
      </c>
      <c r="GH332" t="s">
        <v>3115</v>
      </c>
      <c r="GI332" t="s">
        <v>3115</v>
      </c>
      <c r="GJ332" t="s">
        <v>3115</v>
      </c>
      <c r="GU332">
        <v>0.66</v>
      </c>
      <c r="GV332">
        <v>0.93</v>
      </c>
      <c r="GX332" t="s">
        <v>1568</v>
      </c>
      <c r="GY332">
        <v>74733099</v>
      </c>
      <c r="HA332" t="s">
        <v>3118</v>
      </c>
      <c r="HD332" t="s">
        <v>3118</v>
      </c>
      <c r="HE332">
        <v>2003</v>
      </c>
      <c r="HF332">
        <v>7</v>
      </c>
      <c r="HG332">
        <v>2003</v>
      </c>
      <c r="HH332" t="s">
        <v>3119</v>
      </c>
      <c r="HI332" t="s">
        <v>237</v>
      </c>
      <c r="HO332" t="s">
        <v>275</v>
      </c>
      <c r="HP332" t="s">
        <v>237</v>
      </c>
      <c r="HS332" t="s">
        <v>3122</v>
      </c>
      <c r="HT332" t="s">
        <v>1568</v>
      </c>
      <c r="HU332">
        <v>74733099</v>
      </c>
      <c r="HV332">
        <v>74733099</v>
      </c>
      <c r="HW332" t="s">
        <v>1480</v>
      </c>
      <c r="HX332" t="s">
        <v>3078</v>
      </c>
      <c r="HZ332" t="s">
        <v>1577</v>
      </c>
      <c r="IA332" t="s">
        <v>3123</v>
      </c>
      <c r="IC332" t="s">
        <v>3125</v>
      </c>
      <c r="IN332">
        <v>0.93</v>
      </c>
      <c r="IO332">
        <v>0.89</v>
      </c>
      <c r="IP332">
        <v>0.51</v>
      </c>
      <c r="IQ332">
        <v>0.92</v>
      </c>
      <c r="IR332">
        <v>0.92</v>
      </c>
      <c r="IS332">
        <v>0.89</v>
      </c>
      <c r="IT332">
        <v>0.93</v>
      </c>
      <c r="IU332">
        <v>0.91</v>
      </c>
      <c r="IV332">
        <v>0.92</v>
      </c>
      <c r="IZ332" t="s">
        <v>1484</v>
      </c>
      <c r="JA332" t="s">
        <v>3047</v>
      </c>
      <c r="JB332" t="s">
        <v>3047</v>
      </c>
      <c r="JC332" t="s">
        <v>3054</v>
      </c>
      <c r="JD332">
        <v>124512</v>
      </c>
      <c r="JE332" t="s">
        <v>3061</v>
      </c>
      <c r="JF332" t="s">
        <v>223</v>
      </c>
      <c r="JG332" t="s">
        <v>3062</v>
      </c>
      <c r="JI332">
        <v>11</v>
      </c>
    </row>
    <row r="333" spans="3:269" x14ac:dyDescent="0.25">
      <c r="C333" t="s">
        <v>533</v>
      </c>
      <c r="D333" t="s">
        <v>3111</v>
      </c>
      <c r="E333" t="s">
        <v>3050</v>
      </c>
      <c r="L333">
        <v>0.99651999999999996</v>
      </c>
      <c r="M333">
        <v>2003</v>
      </c>
      <c r="N333">
        <v>2010</v>
      </c>
      <c r="O333">
        <v>85</v>
      </c>
      <c r="P333">
        <v>1328</v>
      </c>
      <c r="Q333">
        <v>734.7</v>
      </c>
      <c r="V333" t="s">
        <v>437</v>
      </c>
      <c r="W333" t="s">
        <v>3115</v>
      </c>
      <c r="X333" t="s">
        <v>223</v>
      </c>
      <c r="Y333" t="s">
        <v>2285</v>
      </c>
      <c r="AC333">
        <v>8.5070000000000007E-2</v>
      </c>
      <c r="AT333">
        <v>1</v>
      </c>
      <c r="AW333">
        <v>0.96689999999999998</v>
      </c>
      <c r="BA333">
        <v>0.93247599999999997</v>
      </c>
      <c r="BB333">
        <v>0.92</v>
      </c>
      <c r="BC333">
        <v>0.93</v>
      </c>
      <c r="BD333">
        <v>0.42</v>
      </c>
      <c r="BE333">
        <v>0.91</v>
      </c>
      <c r="BF333">
        <v>0.9</v>
      </c>
      <c r="BG333">
        <v>0.79</v>
      </c>
      <c r="BH333">
        <v>0.8881</v>
      </c>
      <c r="BI333">
        <v>0.92200000000000004</v>
      </c>
      <c r="BJ333">
        <v>0.50860000000000005</v>
      </c>
      <c r="BK333">
        <v>0.91569999999999996</v>
      </c>
      <c r="BL333">
        <v>0.89229999999999998</v>
      </c>
      <c r="BM333">
        <v>0.92859999999999998</v>
      </c>
      <c r="BN333">
        <v>0.90639999999999998</v>
      </c>
      <c r="BO333">
        <v>0.91610000000000003</v>
      </c>
      <c r="BP333">
        <v>0.8</v>
      </c>
      <c r="BQ333">
        <v>0.93</v>
      </c>
      <c r="BR333">
        <v>0.53</v>
      </c>
      <c r="BS333">
        <v>0.89510000000000001</v>
      </c>
      <c r="BT333">
        <v>0.49680000000000002</v>
      </c>
      <c r="BU333">
        <v>0.91180000000000005</v>
      </c>
      <c r="BV333">
        <v>0.94969999999999999</v>
      </c>
      <c r="BW333">
        <v>0.92330000000000001</v>
      </c>
      <c r="BX333">
        <v>0.89100000000000001</v>
      </c>
      <c r="BY333">
        <v>0.92920000000000003</v>
      </c>
      <c r="BZ333">
        <v>0.91800000000000004</v>
      </c>
      <c r="CA333">
        <v>0.91500000000000004</v>
      </c>
      <c r="CB333">
        <v>0.80389999999999995</v>
      </c>
      <c r="CC333">
        <v>0.49609999999999999</v>
      </c>
      <c r="CD333">
        <v>0.90329999999999999</v>
      </c>
      <c r="CE333">
        <v>0.96689999999999998</v>
      </c>
      <c r="CF333">
        <v>0.92100000000000004</v>
      </c>
      <c r="CG333">
        <v>0.89200000000000002</v>
      </c>
      <c r="CH333">
        <v>0.93469999999999998</v>
      </c>
      <c r="CI333">
        <v>0.8901</v>
      </c>
      <c r="DJ333" t="s">
        <v>1610</v>
      </c>
      <c r="DK333" t="s">
        <v>1321</v>
      </c>
      <c r="DQ333">
        <v>1</v>
      </c>
      <c r="DX333">
        <v>1</v>
      </c>
      <c r="EY333" t="s">
        <v>3117</v>
      </c>
      <c r="EZ333">
        <v>79157</v>
      </c>
      <c r="GH333" t="s">
        <v>3115</v>
      </c>
      <c r="GI333" t="s">
        <v>3115</v>
      </c>
      <c r="GJ333" t="s">
        <v>3115</v>
      </c>
      <c r="GU333">
        <v>0.66</v>
      </c>
      <c r="GV333">
        <v>0.93</v>
      </c>
      <c r="GX333" t="s">
        <v>1568</v>
      </c>
      <c r="GY333">
        <v>74733099</v>
      </c>
      <c r="HA333" t="s">
        <v>3118</v>
      </c>
      <c r="HD333" t="s">
        <v>3118</v>
      </c>
      <c r="HE333">
        <v>2003</v>
      </c>
      <c r="HF333">
        <v>7</v>
      </c>
      <c r="HG333">
        <v>2003</v>
      </c>
      <c r="HH333" t="s">
        <v>3119</v>
      </c>
      <c r="HI333" t="s">
        <v>237</v>
      </c>
      <c r="HO333" t="s">
        <v>275</v>
      </c>
      <c r="HP333" t="s">
        <v>237</v>
      </c>
      <c r="HS333" t="s">
        <v>3122</v>
      </c>
      <c r="HT333" t="s">
        <v>1568</v>
      </c>
      <c r="HU333">
        <v>74733099</v>
      </c>
      <c r="HV333">
        <v>74733099</v>
      </c>
      <c r="HW333" t="s">
        <v>1480</v>
      </c>
      <c r="HX333" t="s">
        <v>3089</v>
      </c>
      <c r="HZ333" t="s">
        <v>1577</v>
      </c>
      <c r="IA333" t="s">
        <v>3123</v>
      </c>
      <c r="IC333" t="s">
        <v>3125</v>
      </c>
      <c r="IN333">
        <v>0.93</v>
      </c>
      <c r="IO333">
        <v>0.89</v>
      </c>
      <c r="IP333">
        <v>0.51</v>
      </c>
      <c r="IQ333">
        <v>0.92</v>
      </c>
      <c r="IR333">
        <v>0.92</v>
      </c>
      <c r="IS333">
        <v>0.89</v>
      </c>
      <c r="IT333">
        <v>0.93</v>
      </c>
      <c r="IU333">
        <v>0.91</v>
      </c>
      <c r="IV333">
        <v>0.92</v>
      </c>
      <c r="IZ333" t="s">
        <v>1484</v>
      </c>
      <c r="JI333">
        <v>11</v>
      </c>
    </row>
    <row r="334" spans="3:269" x14ac:dyDescent="0.25">
      <c r="C334" t="s">
        <v>533</v>
      </c>
      <c r="D334" t="s">
        <v>3111</v>
      </c>
      <c r="E334" t="s">
        <v>3050</v>
      </c>
      <c r="L334">
        <v>0.99651999999999996</v>
      </c>
      <c r="M334">
        <v>2003</v>
      </c>
      <c r="N334">
        <v>2010</v>
      </c>
      <c r="O334">
        <v>85</v>
      </c>
      <c r="P334">
        <v>1328</v>
      </c>
      <c r="Q334">
        <v>734.7</v>
      </c>
      <c r="V334" t="s">
        <v>437</v>
      </c>
      <c r="W334" t="s">
        <v>3115</v>
      </c>
      <c r="X334" t="s">
        <v>223</v>
      </c>
      <c r="Y334" t="s">
        <v>2285</v>
      </c>
      <c r="AC334">
        <v>8.5070000000000007E-2</v>
      </c>
      <c r="AT334">
        <v>1</v>
      </c>
      <c r="AW334">
        <v>0.96689999999999998</v>
      </c>
      <c r="BA334">
        <v>0.93247599999999997</v>
      </c>
      <c r="BB334">
        <v>0.92</v>
      </c>
      <c r="BC334">
        <v>0.93</v>
      </c>
      <c r="BD334">
        <v>0.42</v>
      </c>
      <c r="BE334">
        <v>0.91</v>
      </c>
      <c r="BF334">
        <v>0.9</v>
      </c>
      <c r="BG334">
        <v>0.79</v>
      </c>
      <c r="BH334">
        <v>0.8881</v>
      </c>
      <c r="BI334">
        <v>0.92200000000000004</v>
      </c>
      <c r="BJ334">
        <v>0.50860000000000005</v>
      </c>
      <c r="BK334">
        <v>0.91569999999999996</v>
      </c>
      <c r="BL334">
        <v>0.89229999999999998</v>
      </c>
      <c r="BM334">
        <v>0.92859999999999998</v>
      </c>
      <c r="BN334">
        <v>0.90639999999999998</v>
      </c>
      <c r="BO334">
        <v>0.91610000000000003</v>
      </c>
      <c r="BP334">
        <v>0.8</v>
      </c>
      <c r="BQ334">
        <v>0.93</v>
      </c>
      <c r="BR334">
        <v>0.53</v>
      </c>
      <c r="BS334">
        <v>0.89510000000000001</v>
      </c>
      <c r="BT334">
        <v>0.49680000000000002</v>
      </c>
      <c r="BU334">
        <v>0.91180000000000005</v>
      </c>
      <c r="BV334">
        <v>0.94969999999999999</v>
      </c>
      <c r="BW334">
        <v>0.92330000000000001</v>
      </c>
      <c r="BX334">
        <v>0.89100000000000001</v>
      </c>
      <c r="BY334">
        <v>0.92920000000000003</v>
      </c>
      <c r="BZ334">
        <v>0.91800000000000004</v>
      </c>
      <c r="CA334">
        <v>0.91500000000000004</v>
      </c>
      <c r="CB334">
        <v>0.80389999999999995</v>
      </c>
      <c r="CC334">
        <v>0.49609999999999999</v>
      </c>
      <c r="CD334">
        <v>0.90329999999999999</v>
      </c>
      <c r="CE334">
        <v>0.96689999999999998</v>
      </c>
      <c r="CF334">
        <v>0.92100000000000004</v>
      </c>
      <c r="CG334">
        <v>0.89200000000000002</v>
      </c>
      <c r="CH334">
        <v>0.93469999999999998</v>
      </c>
      <c r="CI334">
        <v>0.8901</v>
      </c>
      <c r="DJ334" t="s">
        <v>1610</v>
      </c>
      <c r="DK334" t="s">
        <v>1321</v>
      </c>
      <c r="DQ334">
        <v>1</v>
      </c>
      <c r="DX334">
        <v>1</v>
      </c>
      <c r="EY334" t="s">
        <v>3117</v>
      </c>
      <c r="EZ334">
        <v>79157</v>
      </c>
      <c r="GH334" t="s">
        <v>3115</v>
      </c>
      <c r="GI334" t="s">
        <v>3115</v>
      </c>
      <c r="GJ334" t="s">
        <v>3115</v>
      </c>
      <c r="GU334">
        <v>0.66</v>
      </c>
      <c r="GV334">
        <v>0.93</v>
      </c>
      <c r="GX334" t="s">
        <v>1568</v>
      </c>
      <c r="GY334">
        <v>74733099</v>
      </c>
      <c r="HA334" t="s">
        <v>3118</v>
      </c>
      <c r="HD334" t="s">
        <v>3118</v>
      </c>
      <c r="HE334">
        <v>2003</v>
      </c>
      <c r="HF334">
        <v>7</v>
      </c>
      <c r="HG334">
        <v>2003</v>
      </c>
      <c r="HH334" t="s">
        <v>3119</v>
      </c>
      <c r="HI334" t="s">
        <v>237</v>
      </c>
      <c r="HO334" t="s">
        <v>275</v>
      </c>
      <c r="HP334" t="s">
        <v>237</v>
      </c>
      <c r="HS334" t="s">
        <v>3122</v>
      </c>
      <c r="HT334" t="s">
        <v>1568</v>
      </c>
      <c r="HU334">
        <v>74733099</v>
      </c>
      <c r="HV334">
        <v>74733099</v>
      </c>
      <c r="HW334" t="s">
        <v>1480</v>
      </c>
      <c r="HX334" t="s">
        <v>3052</v>
      </c>
      <c r="HZ334" t="s">
        <v>1577</v>
      </c>
      <c r="IA334" t="s">
        <v>3123</v>
      </c>
      <c r="IC334" t="s">
        <v>3125</v>
      </c>
      <c r="IN334">
        <v>0.93</v>
      </c>
      <c r="IO334">
        <v>0.89</v>
      </c>
      <c r="IP334">
        <v>0.51</v>
      </c>
      <c r="IQ334">
        <v>0.92</v>
      </c>
      <c r="IR334">
        <v>0.92</v>
      </c>
      <c r="IS334">
        <v>0.89</v>
      </c>
      <c r="IT334">
        <v>0.93</v>
      </c>
      <c r="IU334">
        <v>0.91</v>
      </c>
      <c r="IV334">
        <v>0.92</v>
      </c>
      <c r="IZ334" t="s">
        <v>1484</v>
      </c>
      <c r="JI334">
        <v>11</v>
      </c>
    </row>
    <row r="335" spans="3:269" x14ac:dyDescent="0.25">
      <c r="C335" t="s">
        <v>533</v>
      </c>
      <c r="D335" t="s">
        <v>3111</v>
      </c>
      <c r="E335" t="s">
        <v>3054</v>
      </c>
      <c r="L335">
        <v>0.99651999999999996</v>
      </c>
      <c r="M335">
        <v>2003</v>
      </c>
      <c r="N335">
        <v>2010</v>
      </c>
      <c r="O335">
        <v>85</v>
      </c>
      <c r="P335">
        <v>1328</v>
      </c>
      <c r="Q335">
        <v>734.7</v>
      </c>
      <c r="V335" t="s">
        <v>437</v>
      </c>
      <c r="W335" t="s">
        <v>3115</v>
      </c>
      <c r="X335" t="s">
        <v>223</v>
      </c>
      <c r="Y335" t="s">
        <v>2285</v>
      </c>
      <c r="AA335" t="s">
        <v>3055</v>
      </c>
      <c r="AB335" t="s">
        <v>3056</v>
      </c>
      <c r="AC335">
        <v>0</v>
      </c>
      <c r="AT335">
        <v>1</v>
      </c>
      <c r="AW335">
        <v>0.96689999999999998</v>
      </c>
      <c r="BA335">
        <v>0.93247599999999997</v>
      </c>
      <c r="BB335">
        <v>0.92</v>
      </c>
      <c r="BC335">
        <v>0.93</v>
      </c>
      <c r="BD335">
        <v>0.42</v>
      </c>
      <c r="BE335">
        <v>0.91</v>
      </c>
      <c r="BF335">
        <v>0.9</v>
      </c>
      <c r="BG335">
        <v>0.79</v>
      </c>
      <c r="BH335">
        <v>0.8881</v>
      </c>
      <c r="BI335">
        <v>0.92200000000000004</v>
      </c>
      <c r="BJ335">
        <v>0.50860000000000005</v>
      </c>
      <c r="BK335">
        <v>0.91569999999999996</v>
      </c>
      <c r="BL335">
        <v>0.89229999999999998</v>
      </c>
      <c r="BM335">
        <v>0.92859999999999998</v>
      </c>
      <c r="BN335">
        <v>0.90639999999999998</v>
      </c>
      <c r="BO335">
        <v>0.91610000000000003</v>
      </c>
      <c r="BP335">
        <v>0.8</v>
      </c>
      <c r="BQ335">
        <v>0.93</v>
      </c>
      <c r="BR335">
        <v>0.53</v>
      </c>
      <c r="BS335">
        <v>0.89510000000000001</v>
      </c>
      <c r="BT335">
        <v>0.49680000000000002</v>
      </c>
      <c r="BU335">
        <v>0.91180000000000005</v>
      </c>
      <c r="BV335">
        <v>0.94969999999999999</v>
      </c>
      <c r="BW335">
        <v>0.92330000000000001</v>
      </c>
      <c r="BX335">
        <v>0.89100000000000001</v>
      </c>
      <c r="BY335">
        <v>0.92920000000000003</v>
      </c>
      <c r="BZ335">
        <v>0.91800000000000004</v>
      </c>
      <c r="CA335">
        <v>0.91500000000000004</v>
      </c>
      <c r="CB335">
        <v>0.80389999999999995</v>
      </c>
      <c r="CC335">
        <v>0.49609999999999999</v>
      </c>
      <c r="CD335">
        <v>0.90329999999999999</v>
      </c>
      <c r="CE335">
        <v>0.96689999999999998</v>
      </c>
      <c r="CF335">
        <v>0.92100000000000004</v>
      </c>
      <c r="CG335">
        <v>0.89200000000000002</v>
      </c>
      <c r="CH335">
        <v>0.93469999999999998</v>
      </c>
      <c r="CI335">
        <v>0.8901</v>
      </c>
      <c r="DJ335" t="s">
        <v>3057</v>
      </c>
      <c r="DK335" t="s">
        <v>1321</v>
      </c>
      <c r="DQ335">
        <v>1</v>
      </c>
      <c r="DX335">
        <v>1</v>
      </c>
      <c r="EX335">
        <v>615262</v>
      </c>
      <c r="EY335" t="s">
        <v>3117</v>
      </c>
      <c r="EZ335">
        <v>124512</v>
      </c>
      <c r="FA335" t="s">
        <v>3058</v>
      </c>
      <c r="FB335" t="s">
        <v>3059</v>
      </c>
      <c r="GH335" t="s">
        <v>3115</v>
      </c>
      <c r="GI335" t="s">
        <v>3115</v>
      </c>
      <c r="GJ335" t="s">
        <v>3115</v>
      </c>
      <c r="GU335">
        <v>0.66</v>
      </c>
      <c r="GV335">
        <v>0.93</v>
      </c>
      <c r="GX335" t="s">
        <v>1568</v>
      </c>
      <c r="GY335">
        <v>74733099</v>
      </c>
      <c r="HA335" t="s">
        <v>3118</v>
      </c>
      <c r="HD335" t="s">
        <v>3118</v>
      </c>
      <c r="HE335">
        <v>2003</v>
      </c>
      <c r="HF335">
        <v>7</v>
      </c>
      <c r="HG335">
        <v>2003</v>
      </c>
      <c r="HH335" t="s">
        <v>3119</v>
      </c>
      <c r="HI335" t="s">
        <v>237</v>
      </c>
      <c r="HO335" t="s">
        <v>275</v>
      </c>
      <c r="HP335" t="s">
        <v>237</v>
      </c>
      <c r="HS335" t="s">
        <v>3122</v>
      </c>
      <c r="HT335" t="s">
        <v>1568</v>
      </c>
      <c r="HU335">
        <v>74733099</v>
      </c>
      <c r="HV335">
        <v>74733099</v>
      </c>
      <c r="HW335" t="s">
        <v>1480</v>
      </c>
      <c r="HX335" t="s">
        <v>3104</v>
      </c>
      <c r="HZ335" t="s">
        <v>1577</v>
      </c>
      <c r="IA335" t="s">
        <v>3123</v>
      </c>
      <c r="IC335" t="s">
        <v>3125</v>
      </c>
      <c r="IN335">
        <v>0.93</v>
      </c>
      <c r="IO335">
        <v>0.89</v>
      </c>
      <c r="IP335">
        <v>0.51</v>
      </c>
      <c r="IQ335">
        <v>0.92</v>
      </c>
      <c r="IR335">
        <v>0.92</v>
      </c>
      <c r="IS335">
        <v>0.89</v>
      </c>
      <c r="IT335">
        <v>0.93</v>
      </c>
      <c r="IU335">
        <v>0.91</v>
      </c>
      <c r="IV335">
        <v>0.92</v>
      </c>
      <c r="IZ335" t="s">
        <v>1484</v>
      </c>
      <c r="JA335" t="s">
        <v>3047</v>
      </c>
      <c r="JB335" t="s">
        <v>3047</v>
      </c>
      <c r="JC335" t="s">
        <v>3054</v>
      </c>
      <c r="JD335">
        <v>124512</v>
      </c>
      <c r="JE335" t="s">
        <v>3061</v>
      </c>
      <c r="JF335" t="s">
        <v>223</v>
      </c>
      <c r="JG335" t="s">
        <v>3062</v>
      </c>
      <c r="JI335">
        <v>11</v>
      </c>
    </row>
    <row r="336" spans="3:269" x14ac:dyDescent="0.25">
      <c r="C336" t="s">
        <v>533</v>
      </c>
      <c r="D336" t="s">
        <v>3111</v>
      </c>
      <c r="E336" t="s">
        <v>3050</v>
      </c>
      <c r="L336">
        <v>0.99651999999999996</v>
      </c>
      <c r="M336">
        <v>2003</v>
      </c>
      <c r="N336">
        <v>2010</v>
      </c>
      <c r="O336">
        <v>85</v>
      </c>
      <c r="P336">
        <v>1328</v>
      </c>
      <c r="Q336">
        <v>734.7</v>
      </c>
      <c r="V336" t="s">
        <v>437</v>
      </c>
      <c r="W336" t="s">
        <v>3115</v>
      </c>
      <c r="X336" t="s">
        <v>223</v>
      </c>
      <c r="Y336" t="s">
        <v>2285</v>
      </c>
      <c r="AC336">
        <v>8.5070000000000007E-2</v>
      </c>
      <c r="AT336">
        <v>1</v>
      </c>
      <c r="AW336">
        <v>0.96689999999999998</v>
      </c>
      <c r="BA336">
        <v>0.93247599999999997</v>
      </c>
      <c r="BB336">
        <v>0.92</v>
      </c>
      <c r="BC336">
        <v>0.93</v>
      </c>
      <c r="BD336">
        <v>0.42</v>
      </c>
      <c r="BE336">
        <v>0.91</v>
      </c>
      <c r="BF336">
        <v>0.9</v>
      </c>
      <c r="BG336">
        <v>0.79</v>
      </c>
      <c r="BH336">
        <v>0.8881</v>
      </c>
      <c r="BI336">
        <v>0.92200000000000004</v>
      </c>
      <c r="BJ336">
        <v>0.50860000000000005</v>
      </c>
      <c r="BK336">
        <v>0.91569999999999996</v>
      </c>
      <c r="BL336">
        <v>0.89229999999999998</v>
      </c>
      <c r="BM336">
        <v>0.92859999999999998</v>
      </c>
      <c r="BN336">
        <v>0.90639999999999998</v>
      </c>
      <c r="BO336">
        <v>0.91610000000000003</v>
      </c>
      <c r="BP336">
        <v>0.8</v>
      </c>
      <c r="BQ336">
        <v>0.93</v>
      </c>
      <c r="BR336">
        <v>0.53</v>
      </c>
      <c r="BS336">
        <v>0.89510000000000001</v>
      </c>
      <c r="BT336">
        <v>0.49680000000000002</v>
      </c>
      <c r="BU336">
        <v>0.91180000000000005</v>
      </c>
      <c r="BV336">
        <v>0.94969999999999999</v>
      </c>
      <c r="BW336">
        <v>0.92330000000000001</v>
      </c>
      <c r="BX336">
        <v>0.89100000000000001</v>
      </c>
      <c r="BY336">
        <v>0.92920000000000003</v>
      </c>
      <c r="BZ336">
        <v>0.91800000000000004</v>
      </c>
      <c r="CA336">
        <v>0.91500000000000004</v>
      </c>
      <c r="CB336">
        <v>0.80389999999999995</v>
      </c>
      <c r="CC336">
        <v>0.49609999999999999</v>
      </c>
      <c r="CD336">
        <v>0.90329999999999999</v>
      </c>
      <c r="CE336">
        <v>0.96689999999999998</v>
      </c>
      <c r="CF336">
        <v>0.92100000000000004</v>
      </c>
      <c r="CG336">
        <v>0.89200000000000002</v>
      </c>
      <c r="CH336">
        <v>0.93469999999999998</v>
      </c>
      <c r="CI336">
        <v>0.8901</v>
      </c>
      <c r="DJ336" t="s">
        <v>1610</v>
      </c>
      <c r="DK336" t="s">
        <v>1321</v>
      </c>
      <c r="DQ336">
        <v>1</v>
      </c>
      <c r="DX336">
        <v>1</v>
      </c>
      <c r="EY336" t="s">
        <v>3117</v>
      </c>
      <c r="EZ336">
        <v>79157</v>
      </c>
      <c r="GH336" t="s">
        <v>3115</v>
      </c>
      <c r="GI336" t="s">
        <v>3115</v>
      </c>
      <c r="GJ336" t="s">
        <v>3115</v>
      </c>
      <c r="GU336">
        <v>0.66</v>
      </c>
      <c r="GV336">
        <v>0.93</v>
      </c>
      <c r="GX336" t="s">
        <v>1568</v>
      </c>
      <c r="GY336">
        <v>74733099</v>
      </c>
      <c r="HA336" t="s">
        <v>3118</v>
      </c>
      <c r="HD336" t="s">
        <v>3118</v>
      </c>
      <c r="HE336">
        <v>2003</v>
      </c>
      <c r="HF336">
        <v>7</v>
      </c>
      <c r="HG336">
        <v>2003</v>
      </c>
      <c r="HH336" t="s">
        <v>3119</v>
      </c>
      <c r="HI336" t="s">
        <v>237</v>
      </c>
      <c r="HO336" t="s">
        <v>275</v>
      </c>
      <c r="HP336" t="s">
        <v>237</v>
      </c>
      <c r="HS336" t="s">
        <v>3122</v>
      </c>
      <c r="HT336" t="s">
        <v>1568</v>
      </c>
      <c r="HU336">
        <v>74733099</v>
      </c>
      <c r="HV336">
        <v>74733099</v>
      </c>
      <c r="HW336" t="s">
        <v>1480</v>
      </c>
      <c r="HX336" t="s">
        <v>3092</v>
      </c>
      <c r="HZ336" t="s">
        <v>1577</v>
      </c>
      <c r="IA336" t="s">
        <v>3123</v>
      </c>
      <c r="IC336" t="s">
        <v>3125</v>
      </c>
      <c r="IN336">
        <v>0.93</v>
      </c>
      <c r="IO336">
        <v>0.89</v>
      </c>
      <c r="IP336">
        <v>0.51</v>
      </c>
      <c r="IQ336">
        <v>0.92</v>
      </c>
      <c r="IR336">
        <v>0.92</v>
      </c>
      <c r="IS336">
        <v>0.89</v>
      </c>
      <c r="IT336">
        <v>0.93</v>
      </c>
      <c r="IU336">
        <v>0.91</v>
      </c>
      <c r="IV336">
        <v>0.92</v>
      </c>
      <c r="IZ336" t="s">
        <v>1484</v>
      </c>
      <c r="JI336">
        <v>11</v>
      </c>
    </row>
    <row r="337" spans="3:269" x14ac:dyDescent="0.25">
      <c r="C337" t="s">
        <v>533</v>
      </c>
      <c r="D337" t="s">
        <v>3111</v>
      </c>
      <c r="E337" t="s">
        <v>3054</v>
      </c>
      <c r="L337">
        <v>0.99651999999999996</v>
      </c>
      <c r="M337">
        <v>2003</v>
      </c>
      <c r="N337">
        <v>2010</v>
      </c>
      <c r="O337">
        <v>85</v>
      </c>
      <c r="P337">
        <v>1328</v>
      </c>
      <c r="Q337">
        <v>734.7</v>
      </c>
      <c r="V337" t="s">
        <v>437</v>
      </c>
      <c r="W337" t="s">
        <v>3115</v>
      </c>
      <c r="X337" t="s">
        <v>223</v>
      </c>
      <c r="Y337" t="s">
        <v>2285</v>
      </c>
      <c r="AA337" t="s">
        <v>3055</v>
      </c>
      <c r="AB337" t="s">
        <v>3056</v>
      </c>
      <c r="AC337">
        <v>0</v>
      </c>
      <c r="AT337">
        <v>1</v>
      </c>
      <c r="AW337">
        <v>0.96689999999999998</v>
      </c>
      <c r="BA337">
        <v>0.93247599999999997</v>
      </c>
      <c r="BB337">
        <v>0.92</v>
      </c>
      <c r="BC337">
        <v>0.93</v>
      </c>
      <c r="BD337">
        <v>0.42</v>
      </c>
      <c r="BE337">
        <v>0.91</v>
      </c>
      <c r="BF337">
        <v>0.9</v>
      </c>
      <c r="BG337">
        <v>0.79</v>
      </c>
      <c r="BH337">
        <v>0.8881</v>
      </c>
      <c r="BI337">
        <v>0.92200000000000004</v>
      </c>
      <c r="BJ337">
        <v>0.50860000000000005</v>
      </c>
      <c r="BK337">
        <v>0.91569999999999996</v>
      </c>
      <c r="BL337">
        <v>0.89229999999999998</v>
      </c>
      <c r="BM337">
        <v>0.92859999999999998</v>
      </c>
      <c r="BN337">
        <v>0.90639999999999998</v>
      </c>
      <c r="BO337">
        <v>0.91610000000000003</v>
      </c>
      <c r="BP337">
        <v>0.8</v>
      </c>
      <c r="BQ337">
        <v>0.93</v>
      </c>
      <c r="BR337">
        <v>0.53</v>
      </c>
      <c r="BS337">
        <v>0.89510000000000001</v>
      </c>
      <c r="BT337">
        <v>0.49680000000000002</v>
      </c>
      <c r="BU337">
        <v>0.91180000000000005</v>
      </c>
      <c r="BV337">
        <v>0.94969999999999999</v>
      </c>
      <c r="BW337">
        <v>0.92330000000000001</v>
      </c>
      <c r="BX337">
        <v>0.89100000000000001</v>
      </c>
      <c r="BY337">
        <v>0.92920000000000003</v>
      </c>
      <c r="BZ337">
        <v>0.91800000000000004</v>
      </c>
      <c r="CA337">
        <v>0.91500000000000004</v>
      </c>
      <c r="CB337">
        <v>0.80389999999999995</v>
      </c>
      <c r="CC337">
        <v>0.49609999999999999</v>
      </c>
      <c r="CD337">
        <v>0.90329999999999999</v>
      </c>
      <c r="CE337">
        <v>0.96689999999999998</v>
      </c>
      <c r="CF337">
        <v>0.92100000000000004</v>
      </c>
      <c r="CG337">
        <v>0.89200000000000002</v>
      </c>
      <c r="CH337">
        <v>0.93469999999999998</v>
      </c>
      <c r="CI337">
        <v>0.8901</v>
      </c>
      <c r="DJ337" t="s">
        <v>3057</v>
      </c>
      <c r="DK337" t="s">
        <v>1321</v>
      </c>
      <c r="DQ337">
        <v>1</v>
      </c>
      <c r="DX337">
        <v>1</v>
      </c>
      <c r="EX337">
        <v>615262</v>
      </c>
      <c r="EY337" t="s">
        <v>3117</v>
      </c>
      <c r="EZ337">
        <v>124512</v>
      </c>
      <c r="FA337" t="s">
        <v>3058</v>
      </c>
      <c r="FB337" t="s">
        <v>3059</v>
      </c>
      <c r="GH337" t="s">
        <v>3115</v>
      </c>
      <c r="GI337" t="s">
        <v>3115</v>
      </c>
      <c r="GJ337" t="s">
        <v>3115</v>
      </c>
      <c r="GU337">
        <v>0.66</v>
      </c>
      <c r="GV337">
        <v>0.93</v>
      </c>
      <c r="GX337" t="s">
        <v>1568</v>
      </c>
      <c r="GY337">
        <v>74733099</v>
      </c>
      <c r="HA337" t="s">
        <v>3118</v>
      </c>
      <c r="HD337" t="s">
        <v>3118</v>
      </c>
      <c r="HE337">
        <v>2003</v>
      </c>
      <c r="HF337">
        <v>7</v>
      </c>
      <c r="HG337">
        <v>2003</v>
      </c>
      <c r="HH337" t="s">
        <v>3119</v>
      </c>
      <c r="HI337" t="s">
        <v>237</v>
      </c>
      <c r="HO337" t="s">
        <v>275</v>
      </c>
      <c r="HP337" t="s">
        <v>237</v>
      </c>
      <c r="HS337" t="s">
        <v>3122</v>
      </c>
      <c r="HT337" t="s">
        <v>1568</v>
      </c>
      <c r="HU337">
        <v>74733099</v>
      </c>
      <c r="HV337">
        <v>74733099</v>
      </c>
      <c r="HW337" t="s">
        <v>1480</v>
      </c>
      <c r="HX337" t="s">
        <v>3096</v>
      </c>
      <c r="HZ337" t="s">
        <v>1577</v>
      </c>
      <c r="IA337" t="s">
        <v>3123</v>
      </c>
      <c r="IC337" t="s">
        <v>3125</v>
      </c>
      <c r="IN337">
        <v>0.93</v>
      </c>
      <c r="IO337">
        <v>0.89</v>
      </c>
      <c r="IP337">
        <v>0.51</v>
      </c>
      <c r="IQ337">
        <v>0.92</v>
      </c>
      <c r="IR337">
        <v>0.92</v>
      </c>
      <c r="IS337">
        <v>0.89</v>
      </c>
      <c r="IT337">
        <v>0.93</v>
      </c>
      <c r="IU337">
        <v>0.91</v>
      </c>
      <c r="IV337">
        <v>0.92</v>
      </c>
      <c r="IZ337" t="s">
        <v>1484</v>
      </c>
      <c r="JA337" t="s">
        <v>3047</v>
      </c>
      <c r="JB337" t="s">
        <v>3047</v>
      </c>
      <c r="JC337" t="s">
        <v>3054</v>
      </c>
      <c r="JD337">
        <v>124512</v>
      </c>
      <c r="JE337" t="s">
        <v>3061</v>
      </c>
      <c r="JF337" t="s">
        <v>223</v>
      </c>
      <c r="JG337" t="s">
        <v>3062</v>
      </c>
      <c r="JI337">
        <v>11</v>
      </c>
    </row>
    <row r="338" spans="3:269" x14ac:dyDescent="0.25">
      <c r="C338" t="s">
        <v>533</v>
      </c>
      <c r="D338" t="s">
        <v>3111</v>
      </c>
      <c r="E338" t="s">
        <v>3050</v>
      </c>
      <c r="L338">
        <v>0.99651999999999996</v>
      </c>
      <c r="M338">
        <v>2003</v>
      </c>
      <c r="N338">
        <v>2010</v>
      </c>
      <c r="O338">
        <v>85</v>
      </c>
      <c r="P338">
        <v>1328</v>
      </c>
      <c r="Q338">
        <v>734.7</v>
      </c>
      <c r="V338" t="s">
        <v>437</v>
      </c>
      <c r="W338" t="s">
        <v>3115</v>
      </c>
      <c r="X338" t="s">
        <v>223</v>
      </c>
      <c r="Y338" t="s">
        <v>2285</v>
      </c>
      <c r="AC338">
        <v>8.5070000000000007E-2</v>
      </c>
      <c r="AT338">
        <v>1</v>
      </c>
      <c r="AW338">
        <v>0.96689999999999998</v>
      </c>
      <c r="BA338">
        <v>0.93247599999999997</v>
      </c>
      <c r="BB338">
        <v>0.92</v>
      </c>
      <c r="BC338">
        <v>0.93</v>
      </c>
      <c r="BD338">
        <v>0.42</v>
      </c>
      <c r="BE338">
        <v>0.91</v>
      </c>
      <c r="BF338">
        <v>0.9</v>
      </c>
      <c r="BG338">
        <v>0.79</v>
      </c>
      <c r="BH338">
        <v>0.8881</v>
      </c>
      <c r="BI338">
        <v>0.92200000000000004</v>
      </c>
      <c r="BJ338">
        <v>0.50860000000000005</v>
      </c>
      <c r="BK338">
        <v>0.91569999999999996</v>
      </c>
      <c r="BL338">
        <v>0.89229999999999998</v>
      </c>
      <c r="BM338">
        <v>0.92859999999999998</v>
      </c>
      <c r="BN338">
        <v>0.90639999999999998</v>
      </c>
      <c r="BO338">
        <v>0.91610000000000003</v>
      </c>
      <c r="BP338">
        <v>0.8</v>
      </c>
      <c r="BQ338">
        <v>0.93</v>
      </c>
      <c r="BR338">
        <v>0.53</v>
      </c>
      <c r="BS338">
        <v>0.89510000000000001</v>
      </c>
      <c r="BT338">
        <v>0.49680000000000002</v>
      </c>
      <c r="BU338">
        <v>0.91180000000000005</v>
      </c>
      <c r="BV338">
        <v>0.94969999999999999</v>
      </c>
      <c r="BW338">
        <v>0.92330000000000001</v>
      </c>
      <c r="BX338">
        <v>0.89100000000000001</v>
      </c>
      <c r="BY338">
        <v>0.92920000000000003</v>
      </c>
      <c r="BZ338">
        <v>0.91800000000000004</v>
      </c>
      <c r="CA338">
        <v>0.91500000000000004</v>
      </c>
      <c r="CB338">
        <v>0.80389999999999995</v>
      </c>
      <c r="CC338">
        <v>0.49609999999999999</v>
      </c>
      <c r="CD338">
        <v>0.90329999999999999</v>
      </c>
      <c r="CE338">
        <v>0.96689999999999998</v>
      </c>
      <c r="CF338">
        <v>0.92100000000000004</v>
      </c>
      <c r="CG338">
        <v>0.89200000000000002</v>
      </c>
      <c r="CH338">
        <v>0.93469999999999998</v>
      </c>
      <c r="CI338">
        <v>0.8901</v>
      </c>
      <c r="DJ338" t="s">
        <v>1610</v>
      </c>
      <c r="DK338" t="s">
        <v>1321</v>
      </c>
      <c r="DQ338">
        <v>1</v>
      </c>
      <c r="DX338">
        <v>1</v>
      </c>
      <c r="EY338" t="s">
        <v>3117</v>
      </c>
      <c r="EZ338">
        <v>79157</v>
      </c>
      <c r="GH338" t="s">
        <v>3115</v>
      </c>
      <c r="GI338" t="s">
        <v>3115</v>
      </c>
      <c r="GJ338" t="s">
        <v>3115</v>
      </c>
      <c r="GU338">
        <v>0.66</v>
      </c>
      <c r="GV338">
        <v>0.93</v>
      </c>
      <c r="GX338" t="s">
        <v>1568</v>
      </c>
      <c r="GY338">
        <v>74733099</v>
      </c>
      <c r="HA338" t="s">
        <v>3118</v>
      </c>
      <c r="HD338" t="s">
        <v>3118</v>
      </c>
      <c r="HE338">
        <v>2003</v>
      </c>
      <c r="HF338">
        <v>7</v>
      </c>
      <c r="HG338">
        <v>2003</v>
      </c>
      <c r="HH338" t="s">
        <v>3119</v>
      </c>
      <c r="HI338" t="s">
        <v>237</v>
      </c>
      <c r="HO338" t="s">
        <v>275</v>
      </c>
      <c r="HP338" t="s">
        <v>237</v>
      </c>
      <c r="HS338" t="s">
        <v>3122</v>
      </c>
      <c r="HT338" t="s">
        <v>1568</v>
      </c>
      <c r="HU338">
        <v>74733099</v>
      </c>
      <c r="HV338">
        <v>74733099</v>
      </c>
      <c r="HW338" t="s">
        <v>1480</v>
      </c>
      <c r="HX338" t="s">
        <v>3109</v>
      </c>
      <c r="HZ338" t="s">
        <v>1577</v>
      </c>
      <c r="IA338" t="s">
        <v>3123</v>
      </c>
      <c r="IC338" t="s">
        <v>3125</v>
      </c>
      <c r="IN338">
        <v>0.93</v>
      </c>
      <c r="IO338">
        <v>0.89</v>
      </c>
      <c r="IP338">
        <v>0.51</v>
      </c>
      <c r="IQ338">
        <v>0.92</v>
      </c>
      <c r="IR338">
        <v>0.92</v>
      </c>
      <c r="IS338">
        <v>0.89</v>
      </c>
      <c r="IT338">
        <v>0.93</v>
      </c>
      <c r="IU338">
        <v>0.91</v>
      </c>
      <c r="IV338">
        <v>0.92</v>
      </c>
      <c r="IZ338" t="s">
        <v>1484</v>
      </c>
      <c r="JI338">
        <v>11</v>
      </c>
    </row>
    <row r="339" spans="3:269" x14ac:dyDescent="0.25">
      <c r="C339" t="s">
        <v>533</v>
      </c>
      <c r="D339" t="s">
        <v>3111</v>
      </c>
      <c r="E339" t="s">
        <v>3054</v>
      </c>
      <c r="L339">
        <v>0.99651999999999996</v>
      </c>
      <c r="M339">
        <v>2003</v>
      </c>
      <c r="N339">
        <v>2010</v>
      </c>
      <c r="O339">
        <v>85</v>
      </c>
      <c r="P339">
        <v>1328</v>
      </c>
      <c r="Q339">
        <v>734.7</v>
      </c>
      <c r="V339" t="s">
        <v>437</v>
      </c>
      <c r="W339" t="s">
        <v>3115</v>
      </c>
      <c r="X339" t="s">
        <v>223</v>
      </c>
      <c r="Y339" t="s">
        <v>2285</v>
      </c>
      <c r="AA339" t="s">
        <v>3055</v>
      </c>
      <c r="AB339" t="s">
        <v>3056</v>
      </c>
      <c r="AC339">
        <v>0</v>
      </c>
      <c r="AT339">
        <v>1</v>
      </c>
      <c r="AW339">
        <v>0.96689999999999998</v>
      </c>
      <c r="BA339">
        <v>0.93247599999999997</v>
      </c>
      <c r="BB339">
        <v>0.92</v>
      </c>
      <c r="BC339">
        <v>0.93</v>
      </c>
      <c r="BD339">
        <v>0.42</v>
      </c>
      <c r="BE339">
        <v>0.91</v>
      </c>
      <c r="BF339">
        <v>0.9</v>
      </c>
      <c r="BG339">
        <v>0.79</v>
      </c>
      <c r="BH339">
        <v>0.8881</v>
      </c>
      <c r="BI339">
        <v>0.92200000000000004</v>
      </c>
      <c r="BJ339">
        <v>0.50860000000000005</v>
      </c>
      <c r="BK339">
        <v>0.91569999999999996</v>
      </c>
      <c r="BL339">
        <v>0.89229999999999998</v>
      </c>
      <c r="BM339">
        <v>0.92859999999999998</v>
      </c>
      <c r="BN339">
        <v>0.90639999999999998</v>
      </c>
      <c r="BO339">
        <v>0.91610000000000003</v>
      </c>
      <c r="BP339">
        <v>0.8</v>
      </c>
      <c r="BQ339">
        <v>0.93</v>
      </c>
      <c r="BR339">
        <v>0.53</v>
      </c>
      <c r="BS339">
        <v>0.89510000000000001</v>
      </c>
      <c r="BT339">
        <v>0.49680000000000002</v>
      </c>
      <c r="BU339">
        <v>0.91180000000000005</v>
      </c>
      <c r="BV339">
        <v>0.94969999999999999</v>
      </c>
      <c r="BW339">
        <v>0.92330000000000001</v>
      </c>
      <c r="BX339">
        <v>0.89100000000000001</v>
      </c>
      <c r="BY339">
        <v>0.92920000000000003</v>
      </c>
      <c r="BZ339">
        <v>0.91800000000000004</v>
      </c>
      <c r="CA339">
        <v>0.91500000000000004</v>
      </c>
      <c r="CB339">
        <v>0.80389999999999995</v>
      </c>
      <c r="CC339">
        <v>0.49609999999999999</v>
      </c>
      <c r="CD339">
        <v>0.90329999999999999</v>
      </c>
      <c r="CE339">
        <v>0.96689999999999998</v>
      </c>
      <c r="CF339">
        <v>0.92100000000000004</v>
      </c>
      <c r="CG339">
        <v>0.89200000000000002</v>
      </c>
      <c r="CH339">
        <v>0.93469999999999998</v>
      </c>
      <c r="CI339">
        <v>0.8901</v>
      </c>
      <c r="DJ339" t="s">
        <v>3057</v>
      </c>
      <c r="DK339" t="s">
        <v>1321</v>
      </c>
      <c r="DQ339">
        <v>1</v>
      </c>
      <c r="DX339">
        <v>1</v>
      </c>
      <c r="EX339">
        <v>615262</v>
      </c>
      <c r="EY339" t="s">
        <v>3117</v>
      </c>
      <c r="EZ339">
        <v>124512</v>
      </c>
      <c r="FA339" t="s">
        <v>3058</v>
      </c>
      <c r="FB339" t="s">
        <v>3059</v>
      </c>
      <c r="GH339" t="s">
        <v>3115</v>
      </c>
      <c r="GI339" t="s">
        <v>3115</v>
      </c>
      <c r="GJ339" t="s">
        <v>3115</v>
      </c>
      <c r="GU339">
        <v>0.66</v>
      </c>
      <c r="GV339">
        <v>0.93</v>
      </c>
      <c r="GX339" t="s">
        <v>1568</v>
      </c>
      <c r="GY339">
        <v>74733099</v>
      </c>
      <c r="HA339" t="s">
        <v>3118</v>
      </c>
      <c r="HD339" t="s">
        <v>3118</v>
      </c>
      <c r="HE339">
        <v>2003</v>
      </c>
      <c r="HF339">
        <v>7</v>
      </c>
      <c r="HG339">
        <v>2003</v>
      </c>
      <c r="HH339" t="s">
        <v>3119</v>
      </c>
      <c r="HI339" t="s">
        <v>237</v>
      </c>
      <c r="HO339" t="s">
        <v>275</v>
      </c>
      <c r="HP339" t="s">
        <v>237</v>
      </c>
      <c r="HS339" t="s">
        <v>3122</v>
      </c>
      <c r="HT339" t="s">
        <v>1568</v>
      </c>
      <c r="HU339">
        <v>74733099</v>
      </c>
      <c r="HV339">
        <v>74733099</v>
      </c>
      <c r="HW339" t="s">
        <v>1480</v>
      </c>
      <c r="HX339" t="s">
        <v>3071</v>
      </c>
      <c r="HZ339" t="s">
        <v>1577</v>
      </c>
      <c r="IA339" t="s">
        <v>3123</v>
      </c>
      <c r="IC339" t="s">
        <v>3125</v>
      </c>
      <c r="IN339">
        <v>0.93</v>
      </c>
      <c r="IO339">
        <v>0.89</v>
      </c>
      <c r="IP339">
        <v>0.51</v>
      </c>
      <c r="IQ339">
        <v>0.92</v>
      </c>
      <c r="IR339">
        <v>0.92</v>
      </c>
      <c r="IS339">
        <v>0.89</v>
      </c>
      <c r="IT339">
        <v>0.93</v>
      </c>
      <c r="IU339">
        <v>0.91</v>
      </c>
      <c r="IV339">
        <v>0.92</v>
      </c>
      <c r="IZ339" t="s">
        <v>1484</v>
      </c>
      <c r="JA339" t="s">
        <v>3047</v>
      </c>
      <c r="JB339" t="s">
        <v>3047</v>
      </c>
      <c r="JC339" t="s">
        <v>3054</v>
      </c>
      <c r="JD339">
        <v>124512</v>
      </c>
      <c r="JE339" t="s">
        <v>3061</v>
      </c>
      <c r="JF339" t="s">
        <v>223</v>
      </c>
      <c r="JG339" t="s">
        <v>3062</v>
      </c>
      <c r="JI339">
        <v>11</v>
      </c>
    </row>
    <row r="340" spans="3:269" x14ac:dyDescent="0.25">
      <c r="C340" t="s">
        <v>533</v>
      </c>
      <c r="D340" t="s">
        <v>3111</v>
      </c>
      <c r="E340" t="s">
        <v>3054</v>
      </c>
      <c r="L340">
        <v>0.99651999999999996</v>
      </c>
      <c r="M340">
        <v>2003</v>
      </c>
      <c r="N340">
        <v>2010</v>
      </c>
      <c r="O340">
        <v>85</v>
      </c>
      <c r="P340">
        <v>1328</v>
      </c>
      <c r="Q340">
        <v>734.7</v>
      </c>
      <c r="V340" t="s">
        <v>437</v>
      </c>
      <c r="W340" t="s">
        <v>3115</v>
      </c>
      <c r="X340" t="s">
        <v>223</v>
      </c>
      <c r="Y340" t="s">
        <v>2285</v>
      </c>
      <c r="AA340" t="s">
        <v>3055</v>
      </c>
      <c r="AB340" t="s">
        <v>3056</v>
      </c>
      <c r="AC340">
        <v>0</v>
      </c>
      <c r="AT340">
        <v>1</v>
      </c>
      <c r="AW340">
        <v>0.96689999999999998</v>
      </c>
      <c r="BA340">
        <v>0.93247599999999997</v>
      </c>
      <c r="BB340">
        <v>0.92</v>
      </c>
      <c r="BC340">
        <v>0.93</v>
      </c>
      <c r="BD340">
        <v>0.42</v>
      </c>
      <c r="BE340">
        <v>0.91</v>
      </c>
      <c r="BF340">
        <v>0.9</v>
      </c>
      <c r="BG340">
        <v>0.79</v>
      </c>
      <c r="BH340">
        <v>0.8881</v>
      </c>
      <c r="BI340">
        <v>0.92200000000000004</v>
      </c>
      <c r="BJ340">
        <v>0.50860000000000005</v>
      </c>
      <c r="BK340">
        <v>0.91569999999999996</v>
      </c>
      <c r="BL340">
        <v>0.89229999999999998</v>
      </c>
      <c r="BM340">
        <v>0.92859999999999998</v>
      </c>
      <c r="BN340">
        <v>0.90639999999999998</v>
      </c>
      <c r="BO340">
        <v>0.91610000000000003</v>
      </c>
      <c r="BP340">
        <v>0.8</v>
      </c>
      <c r="BQ340">
        <v>0.93</v>
      </c>
      <c r="BR340">
        <v>0.53</v>
      </c>
      <c r="BS340">
        <v>0.89510000000000001</v>
      </c>
      <c r="BT340">
        <v>0.49680000000000002</v>
      </c>
      <c r="BU340">
        <v>0.91180000000000005</v>
      </c>
      <c r="BV340">
        <v>0.94969999999999999</v>
      </c>
      <c r="BW340">
        <v>0.92330000000000001</v>
      </c>
      <c r="BX340">
        <v>0.89100000000000001</v>
      </c>
      <c r="BY340">
        <v>0.92920000000000003</v>
      </c>
      <c r="BZ340">
        <v>0.91800000000000004</v>
      </c>
      <c r="CA340">
        <v>0.91500000000000004</v>
      </c>
      <c r="CB340">
        <v>0.80389999999999995</v>
      </c>
      <c r="CC340">
        <v>0.49609999999999999</v>
      </c>
      <c r="CD340">
        <v>0.90329999999999999</v>
      </c>
      <c r="CE340">
        <v>0.96689999999999998</v>
      </c>
      <c r="CF340">
        <v>0.92100000000000004</v>
      </c>
      <c r="CG340">
        <v>0.89200000000000002</v>
      </c>
      <c r="CH340">
        <v>0.93469999999999998</v>
      </c>
      <c r="CI340">
        <v>0.8901</v>
      </c>
      <c r="DJ340" t="s">
        <v>3057</v>
      </c>
      <c r="DK340" t="s">
        <v>1321</v>
      </c>
      <c r="DQ340">
        <v>1</v>
      </c>
      <c r="DX340">
        <v>1</v>
      </c>
      <c r="EX340">
        <v>615262</v>
      </c>
      <c r="EY340" t="s">
        <v>3117</v>
      </c>
      <c r="EZ340">
        <v>124512</v>
      </c>
      <c r="FA340" t="s">
        <v>3058</v>
      </c>
      <c r="FB340" t="s">
        <v>3059</v>
      </c>
      <c r="GH340" t="s">
        <v>3115</v>
      </c>
      <c r="GI340" t="s">
        <v>3115</v>
      </c>
      <c r="GJ340" t="s">
        <v>3115</v>
      </c>
      <c r="GU340">
        <v>0.66</v>
      </c>
      <c r="GV340">
        <v>0.93</v>
      </c>
      <c r="GX340" t="s">
        <v>1568</v>
      </c>
      <c r="GY340">
        <v>74733099</v>
      </c>
      <c r="HA340" t="s">
        <v>3118</v>
      </c>
      <c r="HD340" t="s">
        <v>3118</v>
      </c>
      <c r="HE340">
        <v>2003</v>
      </c>
      <c r="HF340">
        <v>7</v>
      </c>
      <c r="HG340">
        <v>2003</v>
      </c>
      <c r="HH340" t="s">
        <v>3119</v>
      </c>
      <c r="HI340" t="s">
        <v>237</v>
      </c>
      <c r="HO340" t="s">
        <v>275</v>
      </c>
      <c r="HP340" t="s">
        <v>237</v>
      </c>
      <c r="HS340" t="s">
        <v>3122</v>
      </c>
      <c r="HT340" t="s">
        <v>1568</v>
      </c>
      <c r="HU340">
        <v>74733099</v>
      </c>
      <c r="HV340">
        <v>74733099</v>
      </c>
      <c r="HW340" t="s">
        <v>1480</v>
      </c>
      <c r="HX340" t="s">
        <v>3079</v>
      </c>
      <c r="HZ340" t="s">
        <v>1577</v>
      </c>
      <c r="IA340" t="s">
        <v>3123</v>
      </c>
      <c r="IC340" t="s">
        <v>3125</v>
      </c>
      <c r="IN340">
        <v>0.93</v>
      </c>
      <c r="IO340">
        <v>0.89</v>
      </c>
      <c r="IP340">
        <v>0.51</v>
      </c>
      <c r="IQ340">
        <v>0.92</v>
      </c>
      <c r="IR340">
        <v>0.92</v>
      </c>
      <c r="IS340">
        <v>0.89</v>
      </c>
      <c r="IT340">
        <v>0.93</v>
      </c>
      <c r="IU340">
        <v>0.91</v>
      </c>
      <c r="IV340">
        <v>0.92</v>
      </c>
      <c r="IZ340" t="s">
        <v>1484</v>
      </c>
      <c r="JA340" t="s">
        <v>3047</v>
      </c>
      <c r="JB340" t="s">
        <v>3047</v>
      </c>
      <c r="JC340" t="s">
        <v>3054</v>
      </c>
      <c r="JD340">
        <v>124512</v>
      </c>
      <c r="JE340" t="s">
        <v>3061</v>
      </c>
      <c r="JF340" t="s">
        <v>223</v>
      </c>
      <c r="JG340" t="s">
        <v>3062</v>
      </c>
      <c r="JI340">
        <v>11</v>
      </c>
    </row>
    <row r="341" spans="3:269" x14ac:dyDescent="0.25">
      <c r="C341" t="s">
        <v>533</v>
      </c>
      <c r="D341" t="s">
        <v>3111</v>
      </c>
      <c r="E341" t="s">
        <v>3054</v>
      </c>
      <c r="L341">
        <v>0.99651999999999996</v>
      </c>
      <c r="M341">
        <v>2003</v>
      </c>
      <c r="N341">
        <v>2010</v>
      </c>
      <c r="O341">
        <v>85</v>
      </c>
      <c r="P341">
        <v>1328</v>
      </c>
      <c r="Q341">
        <v>734.7</v>
      </c>
      <c r="V341" t="s">
        <v>437</v>
      </c>
      <c r="W341" t="s">
        <v>3115</v>
      </c>
      <c r="X341" t="s">
        <v>223</v>
      </c>
      <c r="Y341" t="s">
        <v>2285</v>
      </c>
      <c r="AA341" t="s">
        <v>3055</v>
      </c>
      <c r="AB341" t="s">
        <v>3056</v>
      </c>
      <c r="AC341">
        <v>0</v>
      </c>
      <c r="AT341">
        <v>1</v>
      </c>
      <c r="AW341">
        <v>0.96689999999999998</v>
      </c>
      <c r="BA341">
        <v>0.93247599999999997</v>
      </c>
      <c r="BB341">
        <v>0.92</v>
      </c>
      <c r="BC341">
        <v>0.93</v>
      </c>
      <c r="BD341">
        <v>0.42</v>
      </c>
      <c r="BE341">
        <v>0.91</v>
      </c>
      <c r="BF341">
        <v>0.9</v>
      </c>
      <c r="BG341">
        <v>0.79</v>
      </c>
      <c r="BH341">
        <v>0.8881</v>
      </c>
      <c r="BI341">
        <v>0.92200000000000004</v>
      </c>
      <c r="BJ341">
        <v>0.50860000000000005</v>
      </c>
      <c r="BK341">
        <v>0.91569999999999996</v>
      </c>
      <c r="BL341">
        <v>0.89229999999999998</v>
      </c>
      <c r="BM341">
        <v>0.92859999999999998</v>
      </c>
      <c r="BN341">
        <v>0.90639999999999998</v>
      </c>
      <c r="BO341">
        <v>0.91610000000000003</v>
      </c>
      <c r="BP341">
        <v>0.8</v>
      </c>
      <c r="BQ341">
        <v>0.93</v>
      </c>
      <c r="BR341">
        <v>0.53</v>
      </c>
      <c r="BS341">
        <v>0.89510000000000001</v>
      </c>
      <c r="BT341">
        <v>0.49680000000000002</v>
      </c>
      <c r="BU341">
        <v>0.91180000000000005</v>
      </c>
      <c r="BV341">
        <v>0.94969999999999999</v>
      </c>
      <c r="BW341">
        <v>0.92330000000000001</v>
      </c>
      <c r="BX341">
        <v>0.89100000000000001</v>
      </c>
      <c r="BY341">
        <v>0.92920000000000003</v>
      </c>
      <c r="BZ341">
        <v>0.91800000000000004</v>
      </c>
      <c r="CA341">
        <v>0.91500000000000004</v>
      </c>
      <c r="CB341">
        <v>0.80389999999999995</v>
      </c>
      <c r="CC341">
        <v>0.49609999999999999</v>
      </c>
      <c r="CD341">
        <v>0.90329999999999999</v>
      </c>
      <c r="CE341">
        <v>0.96689999999999998</v>
      </c>
      <c r="CF341">
        <v>0.92100000000000004</v>
      </c>
      <c r="CG341">
        <v>0.89200000000000002</v>
      </c>
      <c r="CH341">
        <v>0.93469999999999998</v>
      </c>
      <c r="CI341">
        <v>0.8901</v>
      </c>
      <c r="DJ341" t="s">
        <v>3057</v>
      </c>
      <c r="DK341" t="s">
        <v>1321</v>
      </c>
      <c r="DQ341">
        <v>1</v>
      </c>
      <c r="DX341">
        <v>1</v>
      </c>
      <c r="EX341">
        <v>615262</v>
      </c>
      <c r="EY341" t="s">
        <v>3117</v>
      </c>
      <c r="EZ341">
        <v>124512</v>
      </c>
      <c r="FA341" t="s">
        <v>3058</v>
      </c>
      <c r="FB341" t="s">
        <v>3059</v>
      </c>
      <c r="GH341" t="s">
        <v>3115</v>
      </c>
      <c r="GI341" t="s">
        <v>3115</v>
      </c>
      <c r="GJ341" t="s">
        <v>3115</v>
      </c>
      <c r="GU341">
        <v>0.66</v>
      </c>
      <c r="GV341">
        <v>0.93</v>
      </c>
      <c r="GX341" t="s">
        <v>1568</v>
      </c>
      <c r="GY341">
        <v>74733099</v>
      </c>
      <c r="HA341" t="s">
        <v>3118</v>
      </c>
      <c r="HD341" t="s">
        <v>3118</v>
      </c>
      <c r="HE341">
        <v>2003</v>
      </c>
      <c r="HF341">
        <v>7</v>
      </c>
      <c r="HG341">
        <v>2003</v>
      </c>
      <c r="HH341" t="s">
        <v>3119</v>
      </c>
      <c r="HI341" t="s">
        <v>237</v>
      </c>
      <c r="HO341" t="s">
        <v>275</v>
      </c>
      <c r="HP341" t="s">
        <v>237</v>
      </c>
      <c r="HS341" t="s">
        <v>3122</v>
      </c>
      <c r="HT341" t="s">
        <v>1568</v>
      </c>
      <c r="HU341">
        <v>74733099</v>
      </c>
      <c r="HV341">
        <v>74733099</v>
      </c>
      <c r="HW341" t="s">
        <v>1480</v>
      </c>
      <c r="HX341" t="s">
        <v>3074</v>
      </c>
      <c r="HZ341" t="s">
        <v>1577</v>
      </c>
      <c r="IA341" t="s">
        <v>3123</v>
      </c>
      <c r="IC341" t="s">
        <v>3125</v>
      </c>
      <c r="IN341">
        <v>0.93</v>
      </c>
      <c r="IO341">
        <v>0.89</v>
      </c>
      <c r="IP341">
        <v>0.51</v>
      </c>
      <c r="IQ341">
        <v>0.92</v>
      </c>
      <c r="IR341">
        <v>0.92</v>
      </c>
      <c r="IS341">
        <v>0.89</v>
      </c>
      <c r="IT341">
        <v>0.93</v>
      </c>
      <c r="IU341">
        <v>0.91</v>
      </c>
      <c r="IV341">
        <v>0.92</v>
      </c>
      <c r="IZ341" t="s">
        <v>1484</v>
      </c>
      <c r="JA341" t="s">
        <v>3047</v>
      </c>
      <c r="JB341" t="s">
        <v>3047</v>
      </c>
      <c r="JC341" t="s">
        <v>3054</v>
      </c>
      <c r="JD341">
        <v>124512</v>
      </c>
      <c r="JE341" t="s">
        <v>3061</v>
      </c>
      <c r="JF341" t="s">
        <v>223</v>
      </c>
      <c r="JG341" t="s">
        <v>3062</v>
      </c>
      <c r="JI341">
        <v>11</v>
      </c>
    </row>
    <row r="342" spans="3:269" x14ac:dyDescent="0.25">
      <c r="C342" t="s">
        <v>533</v>
      </c>
      <c r="D342" t="s">
        <v>3111</v>
      </c>
      <c r="E342" t="s">
        <v>3050</v>
      </c>
      <c r="L342">
        <v>0.99651999999999996</v>
      </c>
      <c r="M342">
        <v>2003</v>
      </c>
      <c r="N342">
        <v>2010</v>
      </c>
      <c r="O342">
        <v>85</v>
      </c>
      <c r="P342">
        <v>1328</v>
      </c>
      <c r="Q342">
        <v>734.7</v>
      </c>
      <c r="V342" t="s">
        <v>437</v>
      </c>
      <c r="W342" t="s">
        <v>3115</v>
      </c>
      <c r="X342" t="s">
        <v>223</v>
      </c>
      <c r="Y342" t="s">
        <v>2285</v>
      </c>
      <c r="AC342">
        <v>8.5070000000000007E-2</v>
      </c>
      <c r="AT342">
        <v>1</v>
      </c>
      <c r="AW342">
        <v>0.96689999999999998</v>
      </c>
      <c r="BA342">
        <v>0.93247599999999997</v>
      </c>
      <c r="BB342">
        <v>0.92</v>
      </c>
      <c r="BC342">
        <v>0.93</v>
      </c>
      <c r="BD342">
        <v>0.42</v>
      </c>
      <c r="BE342">
        <v>0.91</v>
      </c>
      <c r="BF342">
        <v>0.9</v>
      </c>
      <c r="BG342">
        <v>0.79</v>
      </c>
      <c r="BH342">
        <v>0.8881</v>
      </c>
      <c r="BI342">
        <v>0.92200000000000004</v>
      </c>
      <c r="BJ342">
        <v>0.50860000000000005</v>
      </c>
      <c r="BK342">
        <v>0.91569999999999996</v>
      </c>
      <c r="BL342">
        <v>0.89229999999999998</v>
      </c>
      <c r="BM342">
        <v>0.92859999999999998</v>
      </c>
      <c r="BN342">
        <v>0.90639999999999998</v>
      </c>
      <c r="BO342">
        <v>0.91610000000000003</v>
      </c>
      <c r="BP342">
        <v>0.8</v>
      </c>
      <c r="BQ342">
        <v>0.93</v>
      </c>
      <c r="BR342">
        <v>0.53</v>
      </c>
      <c r="BS342">
        <v>0.89510000000000001</v>
      </c>
      <c r="BT342">
        <v>0.49680000000000002</v>
      </c>
      <c r="BU342">
        <v>0.91180000000000005</v>
      </c>
      <c r="BV342">
        <v>0.94969999999999999</v>
      </c>
      <c r="BW342">
        <v>0.92330000000000001</v>
      </c>
      <c r="BX342">
        <v>0.89100000000000001</v>
      </c>
      <c r="BY342">
        <v>0.92920000000000003</v>
      </c>
      <c r="BZ342">
        <v>0.91800000000000004</v>
      </c>
      <c r="CA342">
        <v>0.91500000000000004</v>
      </c>
      <c r="CB342">
        <v>0.80389999999999995</v>
      </c>
      <c r="CC342">
        <v>0.49609999999999999</v>
      </c>
      <c r="CD342">
        <v>0.90329999999999999</v>
      </c>
      <c r="CE342">
        <v>0.96689999999999998</v>
      </c>
      <c r="CF342">
        <v>0.92100000000000004</v>
      </c>
      <c r="CG342">
        <v>0.89200000000000002</v>
      </c>
      <c r="CH342">
        <v>0.93469999999999998</v>
      </c>
      <c r="CI342">
        <v>0.8901</v>
      </c>
      <c r="DJ342" t="s">
        <v>1610</v>
      </c>
      <c r="DK342" t="s">
        <v>1321</v>
      </c>
      <c r="DQ342">
        <v>1</v>
      </c>
      <c r="DX342">
        <v>1</v>
      </c>
      <c r="EY342" t="s">
        <v>3117</v>
      </c>
      <c r="EZ342">
        <v>79157</v>
      </c>
      <c r="GH342" t="s">
        <v>3115</v>
      </c>
      <c r="GI342" t="s">
        <v>3115</v>
      </c>
      <c r="GJ342" t="s">
        <v>3115</v>
      </c>
      <c r="GU342">
        <v>0.66</v>
      </c>
      <c r="GV342">
        <v>0.93</v>
      </c>
      <c r="GX342" t="s">
        <v>1568</v>
      </c>
      <c r="GY342">
        <v>74733099</v>
      </c>
      <c r="HA342" t="s">
        <v>3118</v>
      </c>
      <c r="HD342" t="s">
        <v>3118</v>
      </c>
      <c r="HE342">
        <v>2003</v>
      </c>
      <c r="HF342">
        <v>7</v>
      </c>
      <c r="HG342">
        <v>2003</v>
      </c>
      <c r="HH342" t="s">
        <v>3119</v>
      </c>
      <c r="HI342" t="s">
        <v>237</v>
      </c>
      <c r="HO342" t="s">
        <v>275</v>
      </c>
      <c r="HP342" t="s">
        <v>237</v>
      </c>
      <c r="HS342" t="s">
        <v>3122</v>
      </c>
      <c r="HT342" t="s">
        <v>1568</v>
      </c>
      <c r="HU342">
        <v>74733099</v>
      </c>
      <c r="HV342">
        <v>74733099</v>
      </c>
      <c r="HW342" t="s">
        <v>1480</v>
      </c>
      <c r="HX342" t="s">
        <v>3091</v>
      </c>
      <c r="HZ342" t="s">
        <v>1577</v>
      </c>
      <c r="IA342" t="s">
        <v>3123</v>
      </c>
      <c r="IC342" t="s">
        <v>3125</v>
      </c>
      <c r="IN342">
        <v>0.93</v>
      </c>
      <c r="IO342">
        <v>0.89</v>
      </c>
      <c r="IP342">
        <v>0.51</v>
      </c>
      <c r="IQ342">
        <v>0.92</v>
      </c>
      <c r="IR342">
        <v>0.92</v>
      </c>
      <c r="IS342">
        <v>0.89</v>
      </c>
      <c r="IT342">
        <v>0.93</v>
      </c>
      <c r="IU342">
        <v>0.91</v>
      </c>
      <c r="IV342">
        <v>0.92</v>
      </c>
      <c r="IZ342" t="s">
        <v>1484</v>
      </c>
      <c r="JI342">
        <v>11</v>
      </c>
    </row>
    <row r="343" spans="3:269" x14ac:dyDescent="0.25">
      <c r="C343" t="s">
        <v>533</v>
      </c>
      <c r="D343" t="s">
        <v>3111</v>
      </c>
      <c r="E343" t="s">
        <v>3054</v>
      </c>
      <c r="L343">
        <v>0.99651999999999996</v>
      </c>
      <c r="M343">
        <v>2003</v>
      </c>
      <c r="N343">
        <v>2010</v>
      </c>
      <c r="O343">
        <v>85</v>
      </c>
      <c r="P343">
        <v>1328</v>
      </c>
      <c r="Q343">
        <v>734.7</v>
      </c>
      <c r="V343" t="s">
        <v>437</v>
      </c>
      <c r="W343" t="s">
        <v>3115</v>
      </c>
      <c r="X343" t="s">
        <v>223</v>
      </c>
      <c r="Y343" t="s">
        <v>2285</v>
      </c>
      <c r="AA343" t="s">
        <v>3055</v>
      </c>
      <c r="AB343" t="s">
        <v>3056</v>
      </c>
      <c r="AC343">
        <v>0</v>
      </c>
      <c r="AT343">
        <v>1</v>
      </c>
      <c r="AW343">
        <v>0.96689999999999998</v>
      </c>
      <c r="BA343">
        <v>0.93247599999999997</v>
      </c>
      <c r="BB343">
        <v>0.92</v>
      </c>
      <c r="BC343">
        <v>0.93</v>
      </c>
      <c r="BD343">
        <v>0.42</v>
      </c>
      <c r="BE343">
        <v>0.91</v>
      </c>
      <c r="BF343">
        <v>0.9</v>
      </c>
      <c r="BG343">
        <v>0.79</v>
      </c>
      <c r="BH343">
        <v>0.8881</v>
      </c>
      <c r="BI343">
        <v>0.92200000000000004</v>
      </c>
      <c r="BJ343">
        <v>0.50860000000000005</v>
      </c>
      <c r="BK343">
        <v>0.91569999999999996</v>
      </c>
      <c r="BL343">
        <v>0.89229999999999998</v>
      </c>
      <c r="BM343">
        <v>0.92859999999999998</v>
      </c>
      <c r="BN343">
        <v>0.90639999999999998</v>
      </c>
      <c r="BO343">
        <v>0.91610000000000003</v>
      </c>
      <c r="BP343">
        <v>0.8</v>
      </c>
      <c r="BQ343">
        <v>0.93</v>
      </c>
      <c r="BR343">
        <v>0.53</v>
      </c>
      <c r="BS343">
        <v>0.89510000000000001</v>
      </c>
      <c r="BT343">
        <v>0.49680000000000002</v>
      </c>
      <c r="BU343">
        <v>0.91180000000000005</v>
      </c>
      <c r="BV343">
        <v>0.94969999999999999</v>
      </c>
      <c r="BW343">
        <v>0.92330000000000001</v>
      </c>
      <c r="BX343">
        <v>0.89100000000000001</v>
      </c>
      <c r="BY343">
        <v>0.92920000000000003</v>
      </c>
      <c r="BZ343">
        <v>0.91800000000000004</v>
      </c>
      <c r="CA343">
        <v>0.91500000000000004</v>
      </c>
      <c r="CB343">
        <v>0.80389999999999995</v>
      </c>
      <c r="CC343">
        <v>0.49609999999999999</v>
      </c>
      <c r="CD343">
        <v>0.90329999999999999</v>
      </c>
      <c r="CE343">
        <v>0.96689999999999998</v>
      </c>
      <c r="CF343">
        <v>0.92100000000000004</v>
      </c>
      <c r="CG343">
        <v>0.89200000000000002</v>
      </c>
      <c r="CH343">
        <v>0.93469999999999998</v>
      </c>
      <c r="CI343">
        <v>0.8901</v>
      </c>
      <c r="DJ343" t="s">
        <v>3057</v>
      </c>
      <c r="DK343" t="s">
        <v>1321</v>
      </c>
      <c r="DQ343">
        <v>1</v>
      </c>
      <c r="DX343">
        <v>1</v>
      </c>
      <c r="EX343">
        <v>615262</v>
      </c>
      <c r="EY343" t="s">
        <v>3117</v>
      </c>
      <c r="EZ343">
        <v>124512</v>
      </c>
      <c r="FA343" t="s">
        <v>3058</v>
      </c>
      <c r="FB343" t="s">
        <v>3059</v>
      </c>
      <c r="GH343" t="s">
        <v>3115</v>
      </c>
      <c r="GI343" t="s">
        <v>3115</v>
      </c>
      <c r="GJ343" t="s">
        <v>3115</v>
      </c>
      <c r="GU343">
        <v>0.66</v>
      </c>
      <c r="GV343">
        <v>0.93</v>
      </c>
      <c r="GX343" t="s">
        <v>1568</v>
      </c>
      <c r="GY343">
        <v>74733099</v>
      </c>
      <c r="HA343" t="s">
        <v>3118</v>
      </c>
      <c r="HD343" t="s">
        <v>3118</v>
      </c>
      <c r="HE343">
        <v>2003</v>
      </c>
      <c r="HF343">
        <v>7</v>
      </c>
      <c r="HG343">
        <v>2003</v>
      </c>
      <c r="HH343" t="s">
        <v>3119</v>
      </c>
      <c r="HI343" t="s">
        <v>237</v>
      </c>
      <c r="HO343" t="s">
        <v>275</v>
      </c>
      <c r="HP343" t="s">
        <v>237</v>
      </c>
      <c r="HS343" t="s">
        <v>3122</v>
      </c>
      <c r="HT343" t="s">
        <v>1568</v>
      </c>
      <c r="HU343">
        <v>74733099</v>
      </c>
      <c r="HV343">
        <v>74733099</v>
      </c>
      <c r="HW343" t="s">
        <v>1480</v>
      </c>
      <c r="HX343" t="s">
        <v>3060</v>
      </c>
      <c r="HZ343" t="s">
        <v>1577</v>
      </c>
      <c r="IA343" t="s">
        <v>3123</v>
      </c>
      <c r="IC343" t="s">
        <v>3125</v>
      </c>
      <c r="IN343">
        <v>0.93</v>
      </c>
      <c r="IO343">
        <v>0.89</v>
      </c>
      <c r="IP343">
        <v>0.51</v>
      </c>
      <c r="IQ343">
        <v>0.92</v>
      </c>
      <c r="IR343">
        <v>0.92</v>
      </c>
      <c r="IS343">
        <v>0.89</v>
      </c>
      <c r="IT343">
        <v>0.93</v>
      </c>
      <c r="IU343">
        <v>0.91</v>
      </c>
      <c r="IV343">
        <v>0.92</v>
      </c>
      <c r="IZ343" t="s">
        <v>1484</v>
      </c>
      <c r="JA343" t="s">
        <v>3047</v>
      </c>
      <c r="JB343" t="s">
        <v>3047</v>
      </c>
      <c r="JC343" t="s">
        <v>3054</v>
      </c>
      <c r="JD343">
        <v>124512</v>
      </c>
      <c r="JE343" t="s">
        <v>3061</v>
      </c>
      <c r="JF343" t="s">
        <v>223</v>
      </c>
      <c r="JG343" t="s">
        <v>3062</v>
      </c>
      <c r="JI343">
        <v>11</v>
      </c>
    </row>
    <row r="344" spans="3:269" x14ac:dyDescent="0.25">
      <c r="C344" t="s">
        <v>533</v>
      </c>
      <c r="D344" t="s">
        <v>3111</v>
      </c>
      <c r="E344" t="s">
        <v>3050</v>
      </c>
      <c r="F344" t="s">
        <v>3106</v>
      </c>
      <c r="H344" t="s">
        <v>3135</v>
      </c>
      <c r="J344" t="s">
        <v>3136</v>
      </c>
      <c r="L344">
        <v>0.99651999999999996</v>
      </c>
      <c r="M344">
        <v>2003</v>
      </c>
      <c r="N344">
        <v>2010</v>
      </c>
      <c r="O344">
        <v>85</v>
      </c>
      <c r="P344">
        <v>1328</v>
      </c>
      <c r="Q344">
        <v>734.7</v>
      </c>
      <c r="V344" t="s">
        <v>437</v>
      </c>
      <c r="W344" t="s">
        <v>3115</v>
      </c>
      <c r="X344" t="s">
        <v>223</v>
      </c>
      <c r="Y344" t="s">
        <v>2285</v>
      </c>
      <c r="AC344">
        <v>8.5070000000000007E-2</v>
      </c>
      <c r="AT344">
        <v>1</v>
      </c>
      <c r="AW344">
        <v>0.96689999999999998</v>
      </c>
      <c r="BA344">
        <v>0.93247599999999997</v>
      </c>
      <c r="BB344">
        <v>0.92</v>
      </c>
      <c r="BC344">
        <v>0.93</v>
      </c>
      <c r="BD344">
        <v>0.42</v>
      </c>
      <c r="BE344">
        <v>0.91</v>
      </c>
      <c r="BF344">
        <v>0.9</v>
      </c>
      <c r="BG344">
        <v>0.79</v>
      </c>
      <c r="BH344">
        <v>0.8881</v>
      </c>
      <c r="BI344">
        <v>0.92200000000000004</v>
      </c>
      <c r="BJ344">
        <v>0.50860000000000005</v>
      </c>
      <c r="BK344">
        <v>0.91569999999999996</v>
      </c>
      <c r="BL344">
        <v>0.89229999999999998</v>
      </c>
      <c r="BM344">
        <v>0.92859999999999998</v>
      </c>
      <c r="BN344">
        <v>0.90639999999999998</v>
      </c>
      <c r="BO344">
        <v>0.91610000000000003</v>
      </c>
      <c r="BP344">
        <v>0.8</v>
      </c>
      <c r="BQ344">
        <v>0.93</v>
      </c>
      <c r="BR344">
        <v>0.53</v>
      </c>
      <c r="BS344">
        <v>0.89510000000000001</v>
      </c>
      <c r="BT344">
        <v>0.49680000000000002</v>
      </c>
      <c r="BU344">
        <v>0.91180000000000005</v>
      </c>
      <c r="BV344">
        <v>0.94969999999999999</v>
      </c>
      <c r="BW344">
        <v>0.92330000000000001</v>
      </c>
      <c r="BX344">
        <v>0.89100000000000001</v>
      </c>
      <c r="BY344">
        <v>0.92920000000000003</v>
      </c>
      <c r="BZ344">
        <v>0.91800000000000004</v>
      </c>
      <c r="CA344">
        <v>0.91500000000000004</v>
      </c>
      <c r="CB344">
        <v>0.80389999999999995</v>
      </c>
      <c r="CC344">
        <v>0.49609999999999999</v>
      </c>
      <c r="CD344">
        <v>0.90329999999999999</v>
      </c>
      <c r="CE344">
        <v>0.96689999999999998</v>
      </c>
      <c r="CF344">
        <v>0.92100000000000004</v>
      </c>
      <c r="CG344">
        <v>0.89200000000000002</v>
      </c>
      <c r="CH344">
        <v>0.93469999999999998</v>
      </c>
      <c r="CI344">
        <v>0.8901</v>
      </c>
      <c r="DJ344" t="s">
        <v>1491</v>
      </c>
      <c r="DK344" t="s">
        <v>1321</v>
      </c>
      <c r="DQ344">
        <v>1</v>
      </c>
      <c r="DX344">
        <v>1</v>
      </c>
      <c r="EY344" t="s">
        <v>3117</v>
      </c>
      <c r="EZ344">
        <v>79157</v>
      </c>
      <c r="GH344" t="s">
        <v>3115</v>
      </c>
      <c r="GI344" t="s">
        <v>3115</v>
      </c>
      <c r="GJ344" t="s">
        <v>3115</v>
      </c>
      <c r="GU344">
        <v>0.66</v>
      </c>
      <c r="GV344">
        <v>0.93</v>
      </c>
      <c r="GX344" t="s">
        <v>1568</v>
      </c>
      <c r="GY344">
        <v>74733099</v>
      </c>
      <c r="HA344" t="s">
        <v>3118</v>
      </c>
      <c r="HD344" t="s">
        <v>3118</v>
      </c>
      <c r="HE344">
        <v>2003</v>
      </c>
      <c r="HF344">
        <v>7</v>
      </c>
      <c r="HG344">
        <v>2003</v>
      </c>
      <c r="HH344" t="s">
        <v>3119</v>
      </c>
      <c r="HI344" t="s">
        <v>237</v>
      </c>
      <c r="HJ344" t="s">
        <v>3128</v>
      </c>
      <c r="HO344" t="s">
        <v>275</v>
      </c>
      <c r="HP344" t="s">
        <v>237</v>
      </c>
      <c r="HS344" t="s">
        <v>3122</v>
      </c>
      <c r="HT344" t="s">
        <v>1568</v>
      </c>
      <c r="HU344">
        <v>74733099</v>
      </c>
      <c r="HV344">
        <v>74733099</v>
      </c>
      <c r="HW344" t="s">
        <v>1480</v>
      </c>
      <c r="HX344" t="s">
        <v>3106</v>
      </c>
      <c r="HZ344" t="s">
        <v>1577</v>
      </c>
      <c r="IA344" t="s">
        <v>3123</v>
      </c>
      <c r="IC344" t="s">
        <v>3125</v>
      </c>
      <c r="IM344" t="s">
        <v>3137</v>
      </c>
      <c r="IN344">
        <v>0.93</v>
      </c>
      <c r="IO344">
        <v>0.89</v>
      </c>
      <c r="IP344">
        <v>0.51</v>
      </c>
      <c r="IQ344">
        <v>0.92</v>
      </c>
      <c r="IR344">
        <v>0.92</v>
      </c>
      <c r="IS344">
        <v>0.89</v>
      </c>
      <c r="IT344">
        <v>0.93</v>
      </c>
      <c r="IU344">
        <v>0.91</v>
      </c>
      <c r="IV344">
        <v>0.92</v>
      </c>
      <c r="IZ344" t="s">
        <v>1484</v>
      </c>
      <c r="JI344">
        <v>11</v>
      </c>
    </row>
    <row r="345" spans="3:269" x14ac:dyDescent="0.25">
      <c r="C345" t="s">
        <v>533</v>
      </c>
      <c r="D345" t="s">
        <v>3111</v>
      </c>
      <c r="E345" t="s">
        <v>3054</v>
      </c>
      <c r="L345">
        <v>0.99651999999999996</v>
      </c>
      <c r="M345">
        <v>2003</v>
      </c>
      <c r="N345">
        <v>2010</v>
      </c>
      <c r="O345">
        <v>85</v>
      </c>
      <c r="P345">
        <v>1328</v>
      </c>
      <c r="Q345">
        <v>734.7</v>
      </c>
      <c r="V345" t="s">
        <v>437</v>
      </c>
      <c r="W345" t="s">
        <v>3115</v>
      </c>
      <c r="X345" t="s">
        <v>223</v>
      </c>
      <c r="Y345" t="s">
        <v>2285</v>
      </c>
      <c r="AA345" t="s">
        <v>3055</v>
      </c>
      <c r="AB345" t="s">
        <v>3056</v>
      </c>
      <c r="AC345">
        <v>0</v>
      </c>
      <c r="AT345">
        <v>1</v>
      </c>
      <c r="AW345">
        <v>0.96689999999999998</v>
      </c>
      <c r="BA345">
        <v>0.93247599999999997</v>
      </c>
      <c r="BB345">
        <v>0.92</v>
      </c>
      <c r="BC345">
        <v>0.93</v>
      </c>
      <c r="BD345">
        <v>0.42</v>
      </c>
      <c r="BE345">
        <v>0.91</v>
      </c>
      <c r="BF345">
        <v>0.9</v>
      </c>
      <c r="BG345">
        <v>0.79</v>
      </c>
      <c r="BH345">
        <v>0.8881</v>
      </c>
      <c r="BI345">
        <v>0.92200000000000004</v>
      </c>
      <c r="BJ345">
        <v>0.50860000000000005</v>
      </c>
      <c r="BK345">
        <v>0.91569999999999996</v>
      </c>
      <c r="BL345">
        <v>0.89229999999999998</v>
      </c>
      <c r="BM345">
        <v>0.92859999999999998</v>
      </c>
      <c r="BN345">
        <v>0.90639999999999998</v>
      </c>
      <c r="BO345">
        <v>0.91610000000000003</v>
      </c>
      <c r="BP345">
        <v>0.8</v>
      </c>
      <c r="BQ345">
        <v>0.93</v>
      </c>
      <c r="BR345">
        <v>0.53</v>
      </c>
      <c r="BS345">
        <v>0.89510000000000001</v>
      </c>
      <c r="BT345">
        <v>0.49680000000000002</v>
      </c>
      <c r="BU345">
        <v>0.91180000000000005</v>
      </c>
      <c r="BV345">
        <v>0.94969999999999999</v>
      </c>
      <c r="BW345">
        <v>0.92330000000000001</v>
      </c>
      <c r="BX345">
        <v>0.89100000000000001</v>
      </c>
      <c r="BY345">
        <v>0.92920000000000003</v>
      </c>
      <c r="BZ345">
        <v>0.91800000000000004</v>
      </c>
      <c r="CA345">
        <v>0.91500000000000004</v>
      </c>
      <c r="CB345">
        <v>0.80389999999999995</v>
      </c>
      <c r="CC345">
        <v>0.49609999999999999</v>
      </c>
      <c r="CD345">
        <v>0.90329999999999999</v>
      </c>
      <c r="CE345">
        <v>0.96689999999999998</v>
      </c>
      <c r="CF345">
        <v>0.92100000000000004</v>
      </c>
      <c r="CG345">
        <v>0.89200000000000002</v>
      </c>
      <c r="CH345">
        <v>0.93469999999999998</v>
      </c>
      <c r="CI345">
        <v>0.8901</v>
      </c>
      <c r="DJ345" t="s">
        <v>3057</v>
      </c>
      <c r="DK345" t="s">
        <v>1321</v>
      </c>
      <c r="DQ345">
        <v>1</v>
      </c>
      <c r="DX345">
        <v>1</v>
      </c>
      <c r="EX345">
        <v>615262</v>
      </c>
      <c r="EY345" t="s">
        <v>3117</v>
      </c>
      <c r="EZ345">
        <v>124512</v>
      </c>
      <c r="FA345" t="s">
        <v>3058</v>
      </c>
      <c r="FB345" t="s">
        <v>3059</v>
      </c>
      <c r="GH345" t="s">
        <v>3115</v>
      </c>
      <c r="GI345" t="s">
        <v>3115</v>
      </c>
      <c r="GJ345" t="s">
        <v>3115</v>
      </c>
      <c r="GU345">
        <v>0.66</v>
      </c>
      <c r="GV345">
        <v>0.93</v>
      </c>
      <c r="GX345" t="s">
        <v>1568</v>
      </c>
      <c r="GY345">
        <v>74733099</v>
      </c>
      <c r="HA345" t="s">
        <v>3118</v>
      </c>
      <c r="HD345" t="s">
        <v>3118</v>
      </c>
      <c r="HE345">
        <v>2003</v>
      </c>
      <c r="HF345">
        <v>7</v>
      </c>
      <c r="HG345">
        <v>2003</v>
      </c>
      <c r="HH345" t="s">
        <v>3119</v>
      </c>
      <c r="HI345" t="s">
        <v>237</v>
      </c>
      <c r="HO345" t="s">
        <v>275</v>
      </c>
      <c r="HP345" t="s">
        <v>237</v>
      </c>
      <c r="HS345" t="s">
        <v>3122</v>
      </c>
      <c r="HT345" t="s">
        <v>1568</v>
      </c>
      <c r="HU345">
        <v>74733099</v>
      </c>
      <c r="HV345">
        <v>74733099</v>
      </c>
      <c r="HW345" t="s">
        <v>1480</v>
      </c>
      <c r="HX345" t="s">
        <v>3083</v>
      </c>
      <c r="HZ345" t="s">
        <v>1577</v>
      </c>
      <c r="IA345" t="s">
        <v>3123</v>
      </c>
      <c r="IC345" t="s">
        <v>3125</v>
      </c>
      <c r="IN345">
        <v>0.93</v>
      </c>
      <c r="IO345">
        <v>0.89</v>
      </c>
      <c r="IP345">
        <v>0.51</v>
      </c>
      <c r="IQ345">
        <v>0.92</v>
      </c>
      <c r="IR345">
        <v>0.92</v>
      </c>
      <c r="IS345">
        <v>0.89</v>
      </c>
      <c r="IT345">
        <v>0.93</v>
      </c>
      <c r="IU345">
        <v>0.91</v>
      </c>
      <c r="IV345">
        <v>0.92</v>
      </c>
      <c r="IZ345" t="s">
        <v>1484</v>
      </c>
      <c r="JA345" t="s">
        <v>3047</v>
      </c>
      <c r="JB345" t="s">
        <v>3047</v>
      </c>
      <c r="JC345" t="s">
        <v>3054</v>
      </c>
      <c r="JD345">
        <v>124512</v>
      </c>
      <c r="JE345" t="s">
        <v>3061</v>
      </c>
      <c r="JF345" t="s">
        <v>223</v>
      </c>
      <c r="JG345" t="s">
        <v>3062</v>
      </c>
      <c r="JI345">
        <v>11</v>
      </c>
    </row>
    <row r="346" spans="3:269" x14ac:dyDescent="0.25">
      <c r="C346" t="s">
        <v>533</v>
      </c>
      <c r="D346" t="s">
        <v>3111</v>
      </c>
      <c r="E346" t="s">
        <v>3050</v>
      </c>
      <c r="F346" t="s">
        <v>3075</v>
      </c>
      <c r="H346" t="s">
        <v>3138</v>
      </c>
      <c r="J346" t="s">
        <v>3127</v>
      </c>
      <c r="L346">
        <v>0.99651999999999996</v>
      </c>
      <c r="M346">
        <v>2003</v>
      </c>
      <c r="N346">
        <v>2010</v>
      </c>
      <c r="O346">
        <v>85</v>
      </c>
      <c r="P346">
        <v>1328</v>
      </c>
      <c r="Q346">
        <v>734.7</v>
      </c>
      <c r="V346" t="s">
        <v>437</v>
      </c>
      <c r="W346" t="s">
        <v>3115</v>
      </c>
      <c r="X346" t="s">
        <v>223</v>
      </c>
      <c r="Y346" t="s">
        <v>2285</v>
      </c>
      <c r="AC346">
        <v>8.5070000000000007E-2</v>
      </c>
      <c r="AT346">
        <v>1</v>
      </c>
      <c r="AW346">
        <v>0.96689999999999998</v>
      </c>
      <c r="BA346">
        <v>0.93247599999999997</v>
      </c>
      <c r="BB346">
        <v>0.92</v>
      </c>
      <c r="BC346">
        <v>0.93</v>
      </c>
      <c r="BD346">
        <v>0.42</v>
      </c>
      <c r="BE346">
        <v>0.91</v>
      </c>
      <c r="BF346">
        <v>0.9</v>
      </c>
      <c r="BG346">
        <v>0.79</v>
      </c>
      <c r="BH346">
        <v>0.8881</v>
      </c>
      <c r="BI346">
        <v>0.92200000000000004</v>
      </c>
      <c r="BJ346">
        <v>0.50860000000000005</v>
      </c>
      <c r="BK346">
        <v>0.91569999999999996</v>
      </c>
      <c r="BL346">
        <v>0.89229999999999998</v>
      </c>
      <c r="BM346">
        <v>0.92859999999999998</v>
      </c>
      <c r="BN346">
        <v>0.90639999999999998</v>
      </c>
      <c r="BO346">
        <v>0.91610000000000003</v>
      </c>
      <c r="BP346">
        <v>0.8</v>
      </c>
      <c r="BQ346">
        <v>0.93</v>
      </c>
      <c r="BR346">
        <v>0.53</v>
      </c>
      <c r="BS346">
        <v>0.89510000000000001</v>
      </c>
      <c r="BT346">
        <v>0.49680000000000002</v>
      </c>
      <c r="BU346">
        <v>0.91180000000000005</v>
      </c>
      <c r="BV346">
        <v>0.94969999999999999</v>
      </c>
      <c r="BW346">
        <v>0.92330000000000001</v>
      </c>
      <c r="BX346">
        <v>0.89100000000000001</v>
      </c>
      <c r="BY346">
        <v>0.92920000000000003</v>
      </c>
      <c r="BZ346">
        <v>0.91800000000000004</v>
      </c>
      <c r="CA346">
        <v>0.91500000000000004</v>
      </c>
      <c r="CB346">
        <v>0.80389999999999995</v>
      </c>
      <c r="CC346">
        <v>0.49609999999999999</v>
      </c>
      <c r="CD346">
        <v>0.90329999999999999</v>
      </c>
      <c r="CE346">
        <v>0.96689999999999998</v>
      </c>
      <c r="CF346">
        <v>0.92100000000000004</v>
      </c>
      <c r="CG346">
        <v>0.89200000000000002</v>
      </c>
      <c r="CH346">
        <v>0.93469999999999998</v>
      </c>
      <c r="CI346">
        <v>0.8901</v>
      </c>
      <c r="DA346">
        <v>-141</v>
      </c>
      <c r="DJ346" t="s">
        <v>1320</v>
      </c>
      <c r="DK346" t="s">
        <v>1321</v>
      </c>
      <c r="DQ346">
        <v>1</v>
      </c>
      <c r="DX346">
        <v>1</v>
      </c>
      <c r="EY346" t="s">
        <v>3117</v>
      </c>
      <c r="EZ346">
        <v>79157</v>
      </c>
      <c r="GH346" t="s">
        <v>3115</v>
      </c>
      <c r="GI346" t="s">
        <v>3115</v>
      </c>
      <c r="GJ346" t="s">
        <v>3115</v>
      </c>
      <c r="GU346">
        <v>0.66</v>
      </c>
      <c r="GV346">
        <v>0.93</v>
      </c>
      <c r="GX346" t="s">
        <v>1568</v>
      </c>
      <c r="GY346">
        <v>74733099</v>
      </c>
      <c r="HA346" t="s">
        <v>3118</v>
      </c>
      <c r="HD346" t="s">
        <v>3118</v>
      </c>
      <c r="HE346">
        <v>2003</v>
      </c>
      <c r="HF346">
        <v>7</v>
      </c>
      <c r="HG346">
        <v>2003</v>
      </c>
      <c r="HH346" t="s">
        <v>3119</v>
      </c>
      <c r="HI346" t="s">
        <v>237</v>
      </c>
      <c r="HJ346" t="s">
        <v>3128</v>
      </c>
      <c r="HO346" t="s">
        <v>275</v>
      </c>
      <c r="HP346" t="s">
        <v>237</v>
      </c>
      <c r="HS346" t="s">
        <v>3122</v>
      </c>
      <c r="HT346" t="s">
        <v>1568</v>
      </c>
      <c r="HU346">
        <v>74733099</v>
      </c>
      <c r="HV346">
        <v>74733099</v>
      </c>
      <c r="HW346" t="s">
        <v>1480</v>
      </c>
      <c r="HX346" t="s">
        <v>3075</v>
      </c>
      <c r="HZ346" t="s">
        <v>1577</v>
      </c>
      <c r="IA346" t="s">
        <v>3123</v>
      </c>
      <c r="IC346" t="s">
        <v>3125</v>
      </c>
      <c r="IM346" t="s">
        <v>3139</v>
      </c>
      <c r="IN346">
        <v>0.93</v>
      </c>
      <c r="IO346">
        <v>0.89</v>
      </c>
      <c r="IP346">
        <v>0.51</v>
      </c>
      <c r="IQ346">
        <v>0.92</v>
      </c>
      <c r="IR346">
        <v>0.92</v>
      </c>
      <c r="IS346">
        <v>0.89</v>
      </c>
      <c r="IT346">
        <v>0.93</v>
      </c>
      <c r="IU346">
        <v>0.91</v>
      </c>
      <c r="IV346">
        <v>0.92</v>
      </c>
      <c r="IZ346" t="s">
        <v>1484</v>
      </c>
      <c r="JI346">
        <v>11</v>
      </c>
    </row>
    <row r="347" spans="3:269" x14ac:dyDescent="0.25">
      <c r="C347" t="s">
        <v>533</v>
      </c>
      <c r="D347" t="s">
        <v>3111</v>
      </c>
      <c r="E347" t="s">
        <v>3050</v>
      </c>
      <c r="L347">
        <v>0.99651999999999996</v>
      </c>
      <c r="M347">
        <v>2003</v>
      </c>
      <c r="N347">
        <v>2010</v>
      </c>
      <c r="O347">
        <v>85</v>
      </c>
      <c r="P347">
        <v>1328</v>
      </c>
      <c r="Q347">
        <v>734.7</v>
      </c>
      <c r="V347" t="s">
        <v>437</v>
      </c>
      <c r="W347" t="s">
        <v>3115</v>
      </c>
      <c r="X347" t="s">
        <v>223</v>
      </c>
      <c r="Y347" t="s">
        <v>2285</v>
      </c>
      <c r="AC347">
        <v>8.5070000000000007E-2</v>
      </c>
      <c r="AT347">
        <v>1</v>
      </c>
      <c r="AW347">
        <v>0.96689999999999998</v>
      </c>
      <c r="BA347">
        <v>0.93247599999999997</v>
      </c>
      <c r="BB347">
        <v>0.92</v>
      </c>
      <c r="BC347">
        <v>0.93</v>
      </c>
      <c r="BD347">
        <v>0.42</v>
      </c>
      <c r="BE347">
        <v>0.91</v>
      </c>
      <c r="BF347">
        <v>0.9</v>
      </c>
      <c r="BG347">
        <v>0.79</v>
      </c>
      <c r="BH347">
        <v>0.8881</v>
      </c>
      <c r="BI347">
        <v>0.92200000000000004</v>
      </c>
      <c r="BJ347">
        <v>0.50860000000000005</v>
      </c>
      <c r="BK347">
        <v>0.91569999999999996</v>
      </c>
      <c r="BL347">
        <v>0.89229999999999998</v>
      </c>
      <c r="BM347">
        <v>0.92859999999999998</v>
      </c>
      <c r="BN347">
        <v>0.90639999999999998</v>
      </c>
      <c r="BO347">
        <v>0.91610000000000003</v>
      </c>
      <c r="BP347">
        <v>0.8</v>
      </c>
      <c r="BQ347">
        <v>0.93</v>
      </c>
      <c r="BR347">
        <v>0.53</v>
      </c>
      <c r="BS347">
        <v>0.89510000000000001</v>
      </c>
      <c r="BT347">
        <v>0.49680000000000002</v>
      </c>
      <c r="BU347">
        <v>0.91180000000000005</v>
      </c>
      <c r="BV347">
        <v>0.94969999999999999</v>
      </c>
      <c r="BW347">
        <v>0.92330000000000001</v>
      </c>
      <c r="BX347">
        <v>0.89100000000000001</v>
      </c>
      <c r="BY347">
        <v>0.92920000000000003</v>
      </c>
      <c r="BZ347">
        <v>0.91800000000000004</v>
      </c>
      <c r="CA347">
        <v>0.91500000000000004</v>
      </c>
      <c r="CB347">
        <v>0.80389999999999995</v>
      </c>
      <c r="CC347">
        <v>0.49609999999999999</v>
      </c>
      <c r="CD347">
        <v>0.90329999999999999</v>
      </c>
      <c r="CE347">
        <v>0.96689999999999998</v>
      </c>
      <c r="CF347">
        <v>0.92100000000000004</v>
      </c>
      <c r="CG347">
        <v>0.89200000000000002</v>
      </c>
      <c r="CH347">
        <v>0.93469999999999998</v>
      </c>
      <c r="CI347">
        <v>0.8901</v>
      </c>
      <c r="DJ347" t="s">
        <v>1610</v>
      </c>
      <c r="DK347" t="s">
        <v>1321</v>
      </c>
      <c r="DQ347">
        <v>1</v>
      </c>
      <c r="DX347">
        <v>1</v>
      </c>
      <c r="EY347" t="s">
        <v>3117</v>
      </c>
      <c r="EZ347">
        <v>79157</v>
      </c>
      <c r="GH347" t="s">
        <v>3115</v>
      </c>
      <c r="GI347" t="s">
        <v>3115</v>
      </c>
      <c r="GJ347" t="s">
        <v>3115</v>
      </c>
      <c r="GU347">
        <v>0.66</v>
      </c>
      <c r="GV347">
        <v>0.93</v>
      </c>
      <c r="GX347" t="s">
        <v>1568</v>
      </c>
      <c r="GY347">
        <v>74733099</v>
      </c>
      <c r="HA347" t="s">
        <v>3118</v>
      </c>
      <c r="HD347" t="s">
        <v>3118</v>
      </c>
      <c r="HE347">
        <v>2003</v>
      </c>
      <c r="HF347">
        <v>7</v>
      </c>
      <c r="HG347">
        <v>2003</v>
      </c>
      <c r="HH347" t="s">
        <v>3119</v>
      </c>
      <c r="HI347" t="s">
        <v>237</v>
      </c>
      <c r="HO347" t="s">
        <v>275</v>
      </c>
      <c r="HP347" t="s">
        <v>237</v>
      </c>
      <c r="HS347" t="s">
        <v>3122</v>
      </c>
      <c r="HT347" t="s">
        <v>1568</v>
      </c>
      <c r="HU347">
        <v>74733099</v>
      </c>
      <c r="HV347">
        <v>74733099</v>
      </c>
      <c r="HW347" t="s">
        <v>1480</v>
      </c>
      <c r="HX347" t="s">
        <v>3053</v>
      </c>
      <c r="HZ347" t="s">
        <v>1577</v>
      </c>
      <c r="IA347" t="s">
        <v>3123</v>
      </c>
      <c r="IC347" t="s">
        <v>3125</v>
      </c>
      <c r="IN347">
        <v>0.93</v>
      </c>
      <c r="IO347">
        <v>0.89</v>
      </c>
      <c r="IP347">
        <v>0.51</v>
      </c>
      <c r="IQ347">
        <v>0.92</v>
      </c>
      <c r="IR347">
        <v>0.92</v>
      </c>
      <c r="IS347">
        <v>0.89</v>
      </c>
      <c r="IT347">
        <v>0.93</v>
      </c>
      <c r="IU347">
        <v>0.91</v>
      </c>
      <c r="IV347">
        <v>0.92</v>
      </c>
      <c r="IZ347" t="s">
        <v>1484</v>
      </c>
      <c r="JI347">
        <v>11</v>
      </c>
    </row>
    <row r="348" spans="3:269" x14ac:dyDescent="0.25">
      <c r="C348" t="s">
        <v>533</v>
      </c>
      <c r="D348" t="s">
        <v>3111</v>
      </c>
      <c r="E348" t="s">
        <v>3050</v>
      </c>
      <c r="L348">
        <v>0.99651999999999996</v>
      </c>
      <c r="M348">
        <v>2003</v>
      </c>
      <c r="N348">
        <v>2010</v>
      </c>
      <c r="O348">
        <v>85</v>
      </c>
      <c r="P348">
        <v>1328</v>
      </c>
      <c r="Q348">
        <v>734.7</v>
      </c>
      <c r="V348" t="s">
        <v>437</v>
      </c>
      <c r="W348" t="s">
        <v>3115</v>
      </c>
      <c r="X348" t="s">
        <v>223</v>
      </c>
      <c r="Y348" t="s">
        <v>2285</v>
      </c>
      <c r="AC348">
        <v>8.5070000000000007E-2</v>
      </c>
      <c r="AT348">
        <v>1</v>
      </c>
      <c r="AW348">
        <v>0.96689999999999998</v>
      </c>
      <c r="BA348">
        <v>0.93247599999999997</v>
      </c>
      <c r="BB348">
        <v>0.92</v>
      </c>
      <c r="BC348">
        <v>0.93</v>
      </c>
      <c r="BD348">
        <v>0.42</v>
      </c>
      <c r="BE348">
        <v>0.91</v>
      </c>
      <c r="BF348">
        <v>0.9</v>
      </c>
      <c r="BG348">
        <v>0.79</v>
      </c>
      <c r="BH348">
        <v>0.8881</v>
      </c>
      <c r="BI348">
        <v>0.92200000000000004</v>
      </c>
      <c r="BJ348">
        <v>0.50860000000000005</v>
      </c>
      <c r="BK348">
        <v>0.91569999999999996</v>
      </c>
      <c r="BL348">
        <v>0.89229999999999998</v>
      </c>
      <c r="BM348">
        <v>0.92859999999999998</v>
      </c>
      <c r="BN348">
        <v>0.90639999999999998</v>
      </c>
      <c r="BO348">
        <v>0.91610000000000003</v>
      </c>
      <c r="BP348">
        <v>0.8</v>
      </c>
      <c r="BQ348">
        <v>0.93</v>
      </c>
      <c r="BR348">
        <v>0.53</v>
      </c>
      <c r="BS348">
        <v>0.89510000000000001</v>
      </c>
      <c r="BT348">
        <v>0.49680000000000002</v>
      </c>
      <c r="BU348">
        <v>0.91180000000000005</v>
      </c>
      <c r="BV348">
        <v>0.94969999999999999</v>
      </c>
      <c r="BW348">
        <v>0.92330000000000001</v>
      </c>
      <c r="BX348">
        <v>0.89100000000000001</v>
      </c>
      <c r="BY348">
        <v>0.92920000000000003</v>
      </c>
      <c r="BZ348">
        <v>0.91800000000000004</v>
      </c>
      <c r="CA348">
        <v>0.91500000000000004</v>
      </c>
      <c r="CB348">
        <v>0.80389999999999995</v>
      </c>
      <c r="CC348">
        <v>0.49609999999999999</v>
      </c>
      <c r="CD348">
        <v>0.90329999999999999</v>
      </c>
      <c r="CE348">
        <v>0.96689999999999998</v>
      </c>
      <c r="CF348">
        <v>0.92100000000000004</v>
      </c>
      <c r="CG348">
        <v>0.89200000000000002</v>
      </c>
      <c r="CH348">
        <v>0.93469999999999998</v>
      </c>
      <c r="CI348">
        <v>0.8901</v>
      </c>
      <c r="DJ348" t="s">
        <v>1610</v>
      </c>
      <c r="DK348" t="s">
        <v>1321</v>
      </c>
      <c r="DQ348">
        <v>1</v>
      </c>
      <c r="DX348">
        <v>1</v>
      </c>
      <c r="EY348" t="s">
        <v>3117</v>
      </c>
      <c r="EZ348">
        <v>79157</v>
      </c>
      <c r="GH348" t="s">
        <v>3115</v>
      </c>
      <c r="GI348" t="s">
        <v>3115</v>
      </c>
      <c r="GJ348" t="s">
        <v>3115</v>
      </c>
      <c r="GU348">
        <v>0.66</v>
      </c>
      <c r="GV348">
        <v>0.93</v>
      </c>
      <c r="GX348" t="s">
        <v>1568</v>
      </c>
      <c r="GY348">
        <v>74733099</v>
      </c>
      <c r="HA348" t="s">
        <v>3118</v>
      </c>
      <c r="HD348" t="s">
        <v>3118</v>
      </c>
      <c r="HE348">
        <v>2003</v>
      </c>
      <c r="HF348">
        <v>7</v>
      </c>
      <c r="HG348">
        <v>2003</v>
      </c>
      <c r="HH348" t="s">
        <v>3119</v>
      </c>
      <c r="HI348" t="s">
        <v>237</v>
      </c>
      <c r="HO348" t="s">
        <v>275</v>
      </c>
      <c r="HP348" t="s">
        <v>237</v>
      </c>
      <c r="HS348" t="s">
        <v>3122</v>
      </c>
      <c r="HT348" t="s">
        <v>1568</v>
      </c>
      <c r="HU348">
        <v>74733099</v>
      </c>
      <c r="HV348">
        <v>74733099</v>
      </c>
      <c r="HW348" t="s">
        <v>1480</v>
      </c>
      <c r="HX348" t="s">
        <v>3088</v>
      </c>
      <c r="HZ348" t="s">
        <v>1577</v>
      </c>
      <c r="IA348" t="s">
        <v>3123</v>
      </c>
      <c r="IC348" t="s">
        <v>3125</v>
      </c>
      <c r="IN348">
        <v>0.93</v>
      </c>
      <c r="IO348">
        <v>0.89</v>
      </c>
      <c r="IP348">
        <v>0.51</v>
      </c>
      <c r="IQ348">
        <v>0.92</v>
      </c>
      <c r="IR348">
        <v>0.92</v>
      </c>
      <c r="IS348">
        <v>0.89</v>
      </c>
      <c r="IT348">
        <v>0.93</v>
      </c>
      <c r="IU348">
        <v>0.91</v>
      </c>
      <c r="IV348">
        <v>0.92</v>
      </c>
      <c r="IZ348" t="s">
        <v>1484</v>
      </c>
      <c r="JI348">
        <v>11</v>
      </c>
    </row>
    <row r="349" spans="3:269" x14ac:dyDescent="0.25">
      <c r="C349" t="s">
        <v>533</v>
      </c>
      <c r="D349" t="s">
        <v>3111</v>
      </c>
      <c r="E349" t="s">
        <v>3050</v>
      </c>
      <c r="F349" t="s">
        <v>3081</v>
      </c>
      <c r="H349" t="s">
        <v>3140</v>
      </c>
      <c r="J349" t="s">
        <v>3127</v>
      </c>
      <c r="L349">
        <v>0.99651999999999996</v>
      </c>
      <c r="M349">
        <v>2003</v>
      </c>
      <c r="N349">
        <v>2010</v>
      </c>
      <c r="O349">
        <v>85</v>
      </c>
      <c r="P349">
        <v>1328</v>
      </c>
      <c r="Q349">
        <v>734.7</v>
      </c>
      <c r="V349" t="s">
        <v>437</v>
      </c>
      <c r="W349" t="s">
        <v>3115</v>
      </c>
      <c r="X349" t="s">
        <v>223</v>
      </c>
      <c r="Y349" t="s">
        <v>2285</v>
      </c>
      <c r="AC349">
        <v>8.5070000000000007E-2</v>
      </c>
      <c r="AT349">
        <v>1</v>
      </c>
      <c r="AW349">
        <v>0.96689999999999998</v>
      </c>
      <c r="BA349">
        <v>0.93247599999999997</v>
      </c>
      <c r="BB349">
        <v>0.92</v>
      </c>
      <c r="BC349">
        <v>0.93</v>
      </c>
      <c r="BD349">
        <v>0.42</v>
      </c>
      <c r="BE349">
        <v>0.91</v>
      </c>
      <c r="BF349">
        <v>0.9</v>
      </c>
      <c r="BG349">
        <v>0.79</v>
      </c>
      <c r="BH349">
        <v>0.8881</v>
      </c>
      <c r="BI349">
        <v>0.92200000000000004</v>
      </c>
      <c r="BJ349">
        <v>0.50860000000000005</v>
      </c>
      <c r="BK349">
        <v>0.91569999999999996</v>
      </c>
      <c r="BL349">
        <v>0.89229999999999998</v>
      </c>
      <c r="BM349">
        <v>0.92859999999999998</v>
      </c>
      <c r="BN349">
        <v>0.90639999999999998</v>
      </c>
      <c r="BO349">
        <v>0.91610000000000003</v>
      </c>
      <c r="BP349">
        <v>0.8</v>
      </c>
      <c r="BQ349">
        <v>0.93</v>
      </c>
      <c r="BR349">
        <v>0.53</v>
      </c>
      <c r="BS349">
        <v>0.89510000000000001</v>
      </c>
      <c r="BT349">
        <v>0.49680000000000002</v>
      </c>
      <c r="BU349">
        <v>0.91180000000000005</v>
      </c>
      <c r="BV349">
        <v>0.94969999999999999</v>
      </c>
      <c r="BW349">
        <v>0.92330000000000001</v>
      </c>
      <c r="BX349">
        <v>0.89100000000000001</v>
      </c>
      <c r="BY349">
        <v>0.92920000000000003</v>
      </c>
      <c r="BZ349">
        <v>0.91800000000000004</v>
      </c>
      <c r="CA349">
        <v>0.91500000000000004</v>
      </c>
      <c r="CB349">
        <v>0.80389999999999995</v>
      </c>
      <c r="CC349">
        <v>0.49609999999999999</v>
      </c>
      <c r="CD349">
        <v>0.90329999999999999</v>
      </c>
      <c r="CE349">
        <v>0.96689999999999998</v>
      </c>
      <c r="CF349">
        <v>0.92100000000000004</v>
      </c>
      <c r="CG349">
        <v>0.89200000000000002</v>
      </c>
      <c r="CH349">
        <v>0.93469999999999998</v>
      </c>
      <c r="CI349">
        <v>0.8901</v>
      </c>
      <c r="DJ349" t="s">
        <v>1491</v>
      </c>
      <c r="DK349" t="s">
        <v>1321</v>
      </c>
      <c r="DQ349">
        <v>1</v>
      </c>
      <c r="DX349">
        <v>1</v>
      </c>
      <c r="EY349" t="s">
        <v>3117</v>
      </c>
      <c r="EZ349">
        <v>79157</v>
      </c>
      <c r="GH349" t="s">
        <v>3115</v>
      </c>
      <c r="GI349" t="s">
        <v>3115</v>
      </c>
      <c r="GJ349" t="s">
        <v>3115</v>
      </c>
      <c r="GU349">
        <v>0.66</v>
      </c>
      <c r="GV349">
        <v>0.93</v>
      </c>
      <c r="GX349" t="s">
        <v>1568</v>
      </c>
      <c r="GY349">
        <v>74733099</v>
      </c>
      <c r="HA349" t="s">
        <v>3118</v>
      </c>
      <c r="HD349" t="s">
        <v>3118</v>
      </c>
      <c r="HE349">
        <v>2003</v>
      </c>
      <c r="HF349">
        <v>7</v>
      </c>
      <c r="HG349">
        <v>2003</v>
      </c>
      <c r="HH349" t="s">
        <v>3119</v>
      </c>
      <c r="HI349" t="s">
        <v>237</v>
      </c>
      <c r="HJ349" t="s">
        <v>3128</v>
      </c>
      <c r="HO349" t="s">
        <v>275</v>
      </c>
      <c r="HP349" t="s">
        <v>237</v>
      </c>
      <c r="HS349" t="s">
        <v>3122</v>
      </c>
      <c r="HT349" t="s">
        <v>1568</v>
      </c>
      <c r="HU349">
        <v>74733099</v>
      </c>
      <c r="HV349">
        <v>74733099</v>
      </c>
      <c r="HW349" t="s">
        <v>1480</v>
      </c>
      <c r="HX349" t="s">
        <v>3081</v>
      </c>
      <c r="HZ349" t="s">
        <v>1577</v>
      </c>
      <c r="IA349" t="s">
        <v>3123</v>
      </c>
      <c r="IC349" t="s">
        <v>3125</v>
      </c>
      <c r="IM349" t="s">
        <v>3141</v>
      </c>
      <c r="IN349">
        <v>0.93</v>
      </c>
      <c r="IO349">
        <v>0.89</v>
      </c>
      <c r="IP349">
        <v>0.51</v>
      </c>
      <c r="IQ349">
        <v>0.92</v>
      </c>
      <c r="IR349">
        <v>0.92</v>
      </c>
      <c r="IS349">
        <v>0.89</v>
      </c>
      <c r="IT349">
        <v>0.93</v>
      </c>
      <c r="IU349">
        <v>0.91</v>
      </c>
      <c r="IV349">
        <v>0.92</v>
      </c>
      <c r="IZ349" t="s">
        <v>1484</v>
      </c>
      <c r="JI349">
        <v>11</v>
      </c>
    </row>
    <row r="350" spans="3:269" x14ac:dyDescent="0.25">
      <c r="C350" t="s">
        <v>533</v>
      </c>
      <c r="D350" t="s">
        <v>3111</v>
      </c>
      <c r="E350" t="s">
        <v>3050</v>
      </c>
      <c r="F350" t="s">
        <v>3094</v>
      </c>
      <c r="H350" t="s">
        <v>3142</v>
      </c>
      <c r="J350" t="s">
        <v>3127</v>
      </c>
      <c r="L350">
        <v>0.99651999999999996</v>
      </c>
      <c r="M350">
        <v>2003</v>
      </c>
      <c r="N350">
        <v>2010</v>
      </c>
      <c r="O350">
        <v>85</v>
      </c>
      <c r="P350">
        <v>1328</v>
      </c>
      <c r="Q350">
        <v>734.7</v>
      </c>
      <c r="V350" t="s">
        <v>437</v>
      </c>
      <c r="W350" t="s">
        <v>3115</v>
      </c>
      <c r="X350" t="s">
        <v>223</v>
      </c>
      <c r="Y350" t="s">
        <v>2285</v>
      </c>
      <c r="AC350">
        <v>8.5070000000000007E-2</v>
      </c>
      <c r="AT350">
        <v>1</v>
      </c>
      <c r="AW350">
        <v>0.96689999999999998</v>
      </c>
      <c r="BA350">
        <v>0.93247599999999997</v>
      </c>
      <c r="BB350">
        <v>0.92</v>
      </c>
      <c r="BC350">
        <v>0.93</v>
      </c>
      <c r="BD350">
        <v>0.42</v>
      </c>
      <c r="BE350">
        <v>0.91</v>
      </c>
      <c r="BF350">
        <v>0.9</v>
      </c>
      <c r="BG350">
        <v>0.79</v>
      </c>
      <c r="BH350">
        <v>0.8881</v>
      </c>
      <c r="BI350">
        <v>0.92200000000000004</v>
      </c>
      <c r="BJ350">
        <v>0.50860000000000005</v>
      </c>
      <c r="BK350">
        <v>0.91569999999999996</v>
      </c>
      <c r="BL350">
        <v>0.89229999999999998</v>
      </c>
      <c r="BM350">
        <v>0.92859999999999998</v>
      </c>
      <c r="BN350">
        <v>0.90639999999999998</v>
      </c>
      <c r="BO350">
        <v>0.91610000000000003</v>
      </c>
      <c r="BP350">
        <v>0.8</v>
      </c>
      <c r="BQ350">
        <v>0.93</v>
      </c>
      <c r="BR350">
        <v>0.53</v>
      </c>
      <c r="BS350">
        <v>0.89510000000000001</v>
      </c>
      <c r="BT350">
        <v>0.49680000000000002</v>
      </c>
      <c r="BU350">
        <v>0.91180000000000005</v>
      </c>
      <c r="BV350">
        <v>0.94969999999999999</v>
      </c>
      <c r="BW350">
        <v>0.92330000000000001</v>
      </c>
      <c r="BX350">
        <v>0.89100000000000001</v>
      </c>
      <c r="BY350">
        <v>0.92920000000000003</v>
      </c>
      <c r="BZ350">
        <v>0.91800000000000004</v>
      </c>
      <c r="CA350">
        <v>0.91500000000000004</v>
      </c>
      <c r="CB350">
        <v>0.80389999999999995</v>
      </c>
      <c r="CC350">
        <v>0.49609999999999999</v>
      </c>
      <c r="CD350">
        <v>0.90329999999999999</v>
      </c>
      <c r="CE350">
        <v>0.96689999999999998</v>
      </c>
      <c r="CF350">
        <v>0.92100000000000004</v>
      </c>
      <c r="CG350">
        <v>0.89200000000000002</v>
      </c>
      <c r="CH350">
        <v>0.93469999999999998</v>
      </c>
      <c r="CI350">
        <v>0.8901</v>
      </c>
      <c r="DJ350" t="s">
        <v>1491</v>
      </c>
      <c r="DK350" t="s">
        <v>1321</v>
      </c>
      <c r="DQ350">
        <v>1</v>
      </c>
      <c r="DX350">
        <v>1</v>
      </c>
      <c r="EY350" t="s">
        <v>3117</v>
      </c>
      <c r="EZ350">
        <v>79157</v>
      </c>
      <c r="GH350" t="s">
        <v>3115</v>
      </c>
      <c r="GI350" t="s">
        <v>3115</v>
      </c>
      <c r="GJ350" t="s">
        <v>3115</v>
      </c>
      <c r="GU350">
        <v>0.66</v>
      </c>
      <c r="GV350">
        <v>0.93</v>
      </c>
      <c r="GX350" t="s">
        <v>1568</v>
      </c>
      <c r="GY350">
        <v>74733099</v>
      </c>
      <c r="HA350" t="s">
        <v>3118</v>
      </c>
      <c r="HD350" t="s">
        <v>3118</v>
      </c>
      <c r="HE350">
        <v>2003</v>
      </c>
      <c r="HF350">
        <v>7</v>
      </c>
      <c r="HG350">
        <v>2003</v>
      </c>
      <c r="HH350" t="s">
        <v>3119</v>
      </c>
      <c r="HI350" t="s">
        <v>237</v>
      </c>
      <c r="HJ350" t="s">
        <v>3128</v>
      </c>
      <c r="HO350" t="s">
        <v>275</v>
      </c>
      <c r="HP350" t="s">
        <v>237</v>
      </c>
      <c r="HS350" t="s">
        <v>3122</v>
      </c>
      <c r="HT350" t="s">
        <v>1568</v>
      </c>
      <c r="HU350">
        <v>74733099</v>
      </c>
      <c r="HV350">
        <v>74733099</v>
      </c>
      <c r="HW350" t="s">
        <v>1480</v>
      </c>
      <c r="HX350" t="s">
        <v>3094</v>
      </c>
      <c r="HZ350" t="s">
        <v>1577</v>
      </c>
      <c r="IA350" t="s">
        <v>3123</v>
      </c>
      <c r="IC350" t="s">
        <v>3125</v>
      </c>
      <c r="IM350" t="s">
        <v>3143</v>
      </c>
      <c r="IN350">
        <v>0.93</v>
      </c>
      <c r="IO350">
        <v>0.89</v>
      </c>
      <c r="IP350">
        <v>0.51</v>
      </c>
      <c r="IQ350">
        <v>0.92</v>
      </c>
      <c r="IR350">
        <v>0.92</v>
      </c>
      <c r="IS350">
        <v>0.89</v>
      </c>
      <c r="IT350">
        <v>0.93</v>
      </c>
      <c r="IU350">
        <v>0.91</v>
      </c>
      <c r="IV350">
        <v>0.92</v>
      </c>
      <c r="IZ350" t="s">
        <v>1484</v>
      </c>
      <c r="JI350">
        <v>11</v>
      </c>
    </row>
    <row r="351" spans="3:269" x14ac:dyDescent="0.25">
      <c r="C351" t="s">
        <v>533</v>
      </c>
      <c r="D351" t="s">
        <v>3111</v>
      </c>
      <c r="E351" t="s">
        <v>3050</v>
      </c>
      <c r="L351">
        <v>0.99651999999999996</v>
      </c>
      <c r="M351">
        <v>2003</v>
      </c>
      <c r="N351">
        <v>2010</v>
      </c>
      <c r="O351">
        <v>85</v>
      </c>
      <c r="P351">
        <v>1328</v>
      </c>
      <c r="Q351">
        <v>734.7</v>
      </c>
      <c r="V351" t="s">
        <v>437</v>
      </c>
      <c r="W351" t="s">
        <v>3115</v>
      </c>
      <c r="X351" t="s">
        <v>223</v>
      </c>
      <c r="Y351" t="s">
        <v>2285</v>
      </c>
      <c r="AC351">
        <v>8.5070000000000007E-2</v>
      </c>
      <c r="AT351">
        <v>1</v>
      </c>
      <c r="AW351">
        <v>0.96689999999999998</v>
      </c>
      <c r="BA351">
        <v>0.93247599999999997</v>
      </c>
      <c r="BB351">
        <v>0.92</v>
      </c>
      <c r="BC351">
        <v>0.93</v>
      </c>
      <c r="BD351">
        <v>0.42</v>
      </c>
      <c r="BE351">
        <v>0.91</v>
      </c>
      <c r="BF351">
        <v>0.9</v>
      </c>
      <c r="BG351">
        <v>0.79</v>
      </c>
      <c r="BH351">
        <v>0.8881</v>
      </c>
      <c r="BI351">
        <v>0.92200000000000004</v>
      </c>
      <c r="BJ351">
        <v>0.50860000000000005</v>
      </c>
      <c r="BK351">
        <v>0.91569999999999996</v>
      </c>
      <c r="BL351">
        <v>0.89229999999999998</v>
      </c>
      <c r="BM351">
        <v>0.92859999999999998</v>
      </c>
      <c r="BN351">
        <v>0.90639999999999998</v>
      </c>
      <c r="BO351">
        <v>0.91610000000000003</v>
      </c>
      <c r="BP351">
        <v>0.8</v>
      </c>
      <c r="BQ351">
        <v>0.93</v>
      </c>
      <c r="BR351">
        <v>0.53</v>
      </c>
      <c r="BS351">
        <v>0.89510000000000001</v>
      </c>
      <c r="BT351">
        <v>0.49680000000000002</v>
      </c>
      <c r="BU351">
        <v>0.91180000000000005</v>
      </c>
      <c r="BV351">
        <v>0.94969999999999999</v>
      </c>
      <c r="BW351">
        <v>0.92330000000000001</v>
      </c>
      <c r="BX351">
        <v>0.89100000000000001</v>
      </c>
      <c r="BY351">
        <v>0.92920000000000003</v>
      </c>
      <c r="BZ351">
        <v>0.91800000000000004</v>
      </c>
      <c r="CA351">
        <v>0.91500000000000004</v>
      </c>
      <c r="CB351">
        <v>0.80389999999999995</v>
      </c>
      <c r="CC351">
        <v>0.49609999999999999</v>
      </c>
      <c r="CD351">
        <v>0.90329999999999999</v>
      </c>
      <c r="CE351">
        <v>0.96689999999999998</v>
      </c>
      <c r="CF351">
        <v>0.92100000000000004</v>
      </c>
      <c r="CG351">
        <v>0.89200000000000002</v>
      </c>
      <c r="CH351">
        <v>0.93469999999999998</v>
      </c>
      <c r="CI351">
        <v>0.8901</v>
      </c>
      <c r="DJ351" t="s">
        <v>1610</v>
      </c>
      <c r="DK351" t="s">
        <v>1321</v>
      </c>
      <c r="DQ351">
        <v>1</v>
      </c>
      <c r="DX351">
        <v>1</v>
      </c>
      <c r="EY351" t="s">
        <v>3117</v>
      </c>
      <c r="EZ351">
        <v>79157</v>
      </c>
      <c r="GH351" t="s">
        <v>3115</v>
      </c>
      <c r="GI351" t="s">
        <v>3115</v>
      </c>
      <c r="GJ351" t="s">
        <v>3115</v>
      </c>
      <c r="GU351">
        <v>0.66</v>
      </c>
      <c r="GV351">
        <v>0.93</v>
      </c>
      <c r="GX351" t="s">
        <v>1568</v>
      </c>
      <c r="GY351">
        <v>74733099</v>
      </c>
      <c r="HA351" t="s">
        <v>3118</v>
      </c>
      <c r="HD351" t="s">
        <v>3118</v>
      </c>
      <c r="HE351">
        <v>2003</v>
      </c>
      <c r="HF351">
        <v>7</v>
      </c>
      <c r="HG351">
        <v>2003</v>
      </c>
      <c r="HH351" t="s">
        <v>3119</v>
      </c>
      <c r="HI351" t="s">
        <v>237</v>
      </c>
      <c r="HO351" t="s">
        <v>275</v>
      </c>
      <c r="HP351" t="s">
        <v>237</v>
      </c>
      <c r="HS351" t="s">
        <v>3122</v>
      </c>
      <c r="HT351" t="s">
        <v>1568</v>
      </c>
      <c r="HU351">
        <v>74733099</v>
      </c>
      <c r="HV351">
        <v>74733099</v>
      </c>
      <c r="HW351" t="s">
        <v>1480</v>
      </c>
      <c r="HX351" t="s">
        <v>3087</v>
      </c>
      <c r="HZ351" t="s">
        <v>1577</v>
      </c>
      <c r="IA351" t="s">
        <v>3123</v>
      </c>
      <c r="IC351" t="s">
        <v>3125</v>
      </c>
      <c r="IN351">
        <v>0.93</v>
      </c>
      <c r="IO351">
        <v>0.89</v>
      </c>
      <c r="IP351">
        <v>0.51</v>
      </c>
      <c r="IQ351">
        <v>0.92</v>
      </c>
      <c r="IR351">
        <v>0.92</v>
      </c>
      <c r="IS351">
        <v>0.89</v>
      </c>
      <c r="IT351">
        <v>0.93</v>
      </c>
      <c r="IU351">
        <v>0.91</v>
      </c>
      <c r="IV351">
        <v>0.92</v>
      </c>
      <c r="IZ351" t="s">
        <v>1484</v>
      </c>
      <c r="JI351">
        <v>11</v>
      </c>
    </row>
    <row r="352" spans="3:269" x14ac:dyDescent="0.25">
      <c r="C352" t="s">
        <v>533</v>
      </c>
      <c r="D352" t="s">
        <v>3111</v>
      </c>
      <c r="E352" t="s">
        <v>3050</v>
      </c>
      <c r="L352">
        <v>0.99651999999999996</v>
      </c>
      <c r="M352">
        <v>2003</v>
      </c>
      <c r="N352">
        <v>2010</v>
      </c>
      <c r="O352">
        <v>85</v>
      </c>
      <c r="P352">
        <v>1328</v>
      </c>
      <c r="Q352">
        <v>734.7</v>
      </c>
      <c r="V352" t="s">
        <v>437</v>
      </c>
      <c r="W352" t="s">
        <v>3115</v>
      </c>
      <c r="X352" t="s">
        <v>223</v>
      </c>
      <c r="Y352" t="s">
        <v>2285</v>
      </c>
      <c r="AC352">
        <v>8.5070000000000007E-2</v>
      </c>
      <c r="AT352">
        <v>1</v>
      </c>
      <c r="AW352">
        <v>0.96689999999999998</v>
      </c>
      <c r="BA352">
        <v>0.93247599999999997</v>
      </c>
      <c r="BB352">
        <v>0.92</v>
      </c>
      <c r="BC352">
        <v>0.93</v>
      </c>
      <c r="BD352">
        <v>0.42</v>
      </c>
      <c r="BE352">
        <v>0.91</v>
      </c>
      <c r="BF352">
        <v>0.9</v>
      </c>
      <c r="BG352">
        <v>0.79</v>
      </c>
      <c r="BH352">
        <v>0.8881</v>
      </c>
      <c r="BI352">
        <v>0.92200000000000004</v>
      </c>
      <c r="BJ352">
        <v>0.50860000000000005</v>
      </c>
      <c r="BK352">
        <v>0.91569999999999996</v>
      </c>
      <c r="BL352">
        <v>0.89229999999999998</v>
      </c>
      <c r="BM352">
        <v>0.92859999999999998</v>
      </c>
      <c r="BN352">
        <v>0.90639999999999998</v>
      </c>
      <c r="BO352">
        <v>0.91610000000000003</v>
      </c>
      <c r="BP352">
        <v>0.8</v>
      </c>
      <c r="BQ352">
        <v>0.93</v>
      </c>
      <c r="BR352">
        <v>0.53</v>
      </c>
      <c r="BS352">
        <v>0.89510000000000001</v>
      </c>
      <c r="BT352">
        <v>0.49680000000000002</v>
      </c>
      <c r="BU352">
        <v>0.91180000000000005</v>
      </c>
      <c r="BV352">
        <v>0.94969999999999999</v>
      </c>
      <c r="BW352">
        <v>0.92330000000000001</v>
      </c>
      <c r="BX352">
        <v>0.89100000000000001</v>
      </c>
      <c r="BY352">
        <v>0.92920000000000003</v>
      </c>
      <c r="BZ352">
        <v>0.91800000000000004</v>
      </c>
      <c r="CA352">
        <v>0.91500000000000004</v>
      </c>
      <c r="CB352">
        <v>0.80389999999999995</v>
      </c>
      <c r="CC352">
        <v>0.49609999999999999</v>
      </c>
      <c r="CD352">
        <v>0.90329999999999999</v>
      </c>
      <c r="CE352">
        <v>0.96689999999999998</v>
      </c>
      <c r="CF352">
        <v>0.92100000000000004</v>
      </c>
      <c r="CG352">
        <v>0.89200000000000002</v>
      </c>
      <c r="CH352">
        <v>0.93469999999999998</v>
      </c>
      <c r="CI352">
        <v>0.8901</v>
      </c>
      <c r="DJ352" t="s">
        <v>1610</v>
      </c>
      <c r="DK352" t="s">
        <v>1321</v>
      </c>
      <c r="DQ352">
        <v>1</v>
      </c>
      <c r="DX352">
        <v>1</v>
      </c>
      <c r="EY352" t="s">
        <v>3117</v>
      </c>
      <c r="EZ352">
        <v>79157</v>
      </c>
      <c r="GH352" t="s">
        <v>3115</v>
      </c>
      <c r="GI352" t="s">
        <v>3115</v>
      </c>
      <c r="GJ352" t="s">
        <v>3115</v>
      </c>
      <c r="GU352">
        <v>0.66</v>
      </c>
      <c r="GV352">
        <v>0.93</v>
      </c>
      <c r="GX352" t="s">
        <v>1568</v>
      </c>
      <c r="GY352">
        <v>74733099</v>
      </c>
      <c r="HA352" t="s">
        <v>3118</v>
      </c>
      <c r="HD352" t="s">
        <v>3118</v>
      </c>
      <c r="HE352">
        <v>2003</v>
      </c>
      <c r="HF352">
        <v>7</v>
      </c>
      <c r="HG352">
        <v>2003</v>
      </c>
      <c r="HH352" t="s">
        <v>3119</v>
      </c>
      <c r="HI352" t="s">
        <v>237</v>
      </c>
      <c r="HO352" t="s">
        <v>275</v>
      </c>
      <c r="HP352" t="s">
        <v>237</v>
      </c>
      <c r="HS352" t="s">
        <v>3122</v>
      </c>
      <c r="HT352" t="s">
        <v>1568</v>
      </c>
      <c r="HU352">
        <v>74733099</v>
      </c>
      <c r="HV352">
        <v>74733099</v>
      </c>
      <c r="HW352" t="s">
        <v>1480</v>
      </c>
      <c r="HX352" t="s">
        <v>3093</v>
      </c>
      <c r="HZ352" t="s">
        <v>1577</v>
      </c>
      <c r="IA352" t="s">
        <v>3123</v>
      </c>
      <c r="IC352" t="s">
        <v>3125</v>
      </c>
      <c r="IN352">
        <v>0.93</v>
      </c>
      <c r="IO352">
        <v>0.89</v>
      </c>
      <c r="IP352">
        <v>0.51</v>
      </c>
      <c r="IQ352">
        <v>0.92</v>
      </c>
      <c r="IR352">
        <v>0.92</v>
      </c>
      <c r="IS352">
        <v>0.89</v>
      </c>
      <c r="IT352">
        <v>0.93</v>
      </c>
      <c r="IU352">
        <v>0.91</v>
      </c>
      <c r="IV352">
        <v>0.92</v>
      </c>
      <c r="IZ352" t="s">
        <v>1484</v>
      </c>
      <c r="JI352">
        <v>11</v>
      </c>
    </row>
    <row r="353" spans="2:269" x14ac:dyDescent="0.25">
      <c r="C353" t="s">
        <v>533</v>
      </c>
      <c r="D353" t="s">
        <v>3111</v>
      </c>
      <c r="E353" t="s">
        <v>3050</v>
      </c>
      <c r="L353">
        <v>0.99651999999999996</v>
      </c>
      <c r="M353">
        <v>2003</v>
      </c>
      <c r="N353">
        <v>2010</v>
      </c>
      <c r="O353">
        <v>85</v>
      </c>
      <c r="P353">
        <v>1328</v>
      </c>
      <c r="Q353">
        <v>734.7</v>
      </c>
      <c r="V353" t="s">
        <v>437</v>
      </c>
      <c r="W353" t="s">
        <v>3115</v>
      </c>
      <c r="X353" t="s">
        <v>223</v>
      </c>
      <c r="Y353" t="s">
        <v>2285</v>
      </c>
      <c r="AC353">
        <v>8.5070000000000007E-2</v>
      </c>
      <c r="AT353">
        <v>1</v>
      </c>
      <c r="AW353">
        <v>0.96689999999999998</v>
      </c>
      <c r="BA353">
        <v>0.93247599999999997</v>
      </c>
      <c r="BB353">
        <v>0.92</v>
      </c>
      <c r="BC353">
        <v>0.93</v>
      </c>
      <c r="BD353">
        <v>0.42</v>
      </c>
      <c r="BE353">
        <v>0.91</v>
      </c>
      <c r="BF353">
        <v>0.9</v>
      </c>
      <c r="BG353">
        <v>0.79</v>
      </c>
      <c r="BH353">
        <v>0.8881</v>
      </c>
      <c r="BI353">
        <v>0.92200000000000004</v>
      </c>
      <c r="BJ353">
        <v>0.50860000000000005</v>
      </c>
      <c r="BK353">
        <v>0.91569999999999996</v>
      </c>
      <c r="BL353">
        <v>0.89229999999999998</v>
      </c>
      <c r="BM353">
        <v>0.92859999999999998</v>
      </c>
      <c r="BN353">
        <v>0.90639999999999998</v>
      </c>
      <c r="BO353">
        <v>0.91610000000000003</v>
      </c>
      <c r="BP353">
        <v>0.8</v>
      </c>
      <c r="BQ353">
        <v>0.93</v>
      </c>
      <c r="BR353">
        <v>0.53</v>
      </c>
      <c r="BS353">
        <v>0.89510000000000001</v>
      </c>
      <c r="BT353">
        <v>0.49680000000000002</v>
      </c>
      <c r="BU353">
        <v>0.91180000000000005</v>
      </c>
      <c r="BV353">
        <v>0.94969999999999999</v>
      </c>
      <c r="BW353">
        <v>0.92330000000000001</v>
      </c>
      <c r="BX353">
        <v>0.89100000000000001</v>
      </c>
      <c r="BY353">
        <v>0.92920000000000003</v>
      </c>
      <c r="BZ353">
        <v>0.91800000000000004</v>
      </c>
      <c r="CA353">
        <v>0.91500000000000004</v>
      </c>
      <c r="CB353">
        <v>0.80389999999999995</v>
      </c>
      <c r="CC353">
        <v>0.49609999999999999</v>
      </c>
      <c r="CD353">
        <v>0.90329999999999999</v>
      </c>
      <c r="CE353">
        <v>0.96689999999999998</v>
      </c>
      <c r="CF353">
        <v>0.92100000000000004</v>
      </c>
      <c r="CG353">
        <v>0.89200000000000002</v>
      </c>
      <c r="CH353">
        <v>0.93469999999999998</v>
      </c>
      <c r="CI353">
        <v>0.8901</v>
      </c>
      <c r="DJ353" t="s">
        <v>1610</v>
      </c>
      <c r="DK353" t="s">
        <v>1321</v>
      </c>
      <c r="DQ353">
        <v>1</v>
      </c>
      <c r="DX353">
        <v>1</v>
      </c>
      <c r="EY353" t="s">
        <v>3117</v>
      </c>
      <c r="EZ353">
        <v>79157</v>
      </c>
      <c r="GH353" t="s">
        <v>3115</v>
      </c>
      <c r="GI353" t="s">
        <v>3115</v>
      </c>
      <c r="GJ353" t="s">
        <v>3115</v>
      </c>
      <c r="GU353">
        <v>0.66</v>
      </c>
      <c r="GV353">
        <v>0.93</v>
      </c>
      <c r="GX353" t="s">
        <v>1568</v>
      </c>
      <c r="GY353">
        <v>74733099</v>
      </c>
      <c r="HA353" t="s">
        <v>3118</v>
      </c>
      <c r="HD353" t="s">
        <v>3118</v>
      </c>
      <c r="HE353">
        <v>2003</v>
      </c>
      <c r="HF353">
        <v>7</v>
      </c>
      <c r="HG353">
        <v>2003</v>
      </c>
      <c r="HH353" t="s">
        <v>3119</v>
      </c>
      <c r="HI353" t="s">
        <v>237</v>
      </c>
      <c r="HO353" t="s">
        <v>275</v>
      </c>
      <c r="HP353" t="s">
        <v>237</v>
      </c>
      <c r="HS353" t="s">
        <v>3122</v>
      </c>
      <c r="HT353" t="s">
        <v>1568</v>
      </c>
      <c r="HU353">
        <v>74733099</v>
      </c>
      <c r="HV353">
        <v>74733099</v>
      </c>
      <c r="HW353" t="s">
        <v>1480</v>
      </c>
      <c r="HX353" t="s">
        <v>3108</v>
      </c>
      <c r="HZ353" t="s">
        <v>1577</v>
      </c>
      <c r="IA353" t="s">
        <v>3123</v>
      </c>
      <c r="IC353" t="s">
        <v>3125</v>
      </c>
      <c r="IN353">
        <v>0.93</v>
      </c>
      <c r="IO353">
        <v>0.89</v>
      </c>
      <c r="IP353">
        <v>0.51</v>
      </c>
      <c r="IQ353">
        <v>0.92</v>
      </c>
      <c r="IR353">
        <v>0.92</v>
      </c>
      <c r="IS353">
        <v>0.89</v>
      </c>
      <c r="IT353">
        <v>0.93</v>
      </c>
      <c r="IU353">
        <v>0.91</v>
      </c>
      <c r="IV353">
        <v>0.92</v>
      </c>
      <c r="IZ353" t="s">
        <v>1484</v>
      </c>
      <c r="JI353">
        <v>11</v>
      </c>
    </row>
    <row r="354" spans="2:269" x14ac:dyDescent="0.25">
      <c r="C354" t="s">
        <v>533</v>
      </c>
      <c r="D354" t="s">
        <v>3111</v>
      </c>
      <c r="E354" t="s">
        <v>3054</v>
      </c>
      <c r="L354">
        <v>0.99651999999999996</v>
      </c>
      <c r="M354">
        <v>2003</v>
      </c>
      <c r="N354">
        <v>2010</v>
      </c>
      <c r="O354">
        <v>85</v>
      </c>
      <c r="P354">
        <v>1328</v>
      </c>
      <c r="Q354">
        <v>734.7</v>
      </c>
      <c r="V354" t="s">
        <v>437</v>
      </c>
      <c r="W354" t="s">
        <v>3115</v>
      </c>
      <c r="X354" t="s">
        <v>223</v>
      </c>
      <c r="Y354" t="s">
        <v>2285</v>
      </c>
      <c r="AA354" t="s">
        <v>3055</v>
      </c>
      <c r="AB354" t="s">
        <v>3056</v>
      </c>
      <c r="AC354">
        <v>0</v>
      </c>
      <c r="AT354">
        <v>1</v>
      </c>
      <c r="AW354">
        <v>0.96689999999999998</v>
      </c>
      <c r="BA354">
        <v>0.93247599999999997</v>
      </c>
      <c r="BB354">
        <v>0.92</v>
      </c>
      <c r="BC354">
        <v>0.93</v>
      </c>
      <c r="BD354">
        <v>0.42</v>
      </c>
      <c r="BE354">
        <v>0.91</v>
      </c>
      <c r="BF354">
        <v>0.9</v>
      </c>
      <c r="BG354">
        <v>0.79</v>
      </c>
      <c r="BH354">
        <v>0.8881</v>
      </c>
      <c r="BI354">
        <v>0.92200000000000004</v>
      </c>
      <c r="BJ354">
        <v>0.50860000000000005</v>
      </c>
      <c r="BK354">
        <v>0.91569999999999996</v>
      </c>
      <c r="BL354">
        <v>0.89229999999999998</v>
      </c>
      <c r="BM354">
        <v>0.92859999999999998</v>
      </c>
      <c r="BN354">
        <v>0.90639999999999998</v>
      </c>
      <c r="BO354">
        <v>0.91610000000000003</v>
      </c>
      <c r="BP354">
        <v>0.8</v>
      </c>
      <c r="BQ354">
        <v>0.93</v>
      </c>
      <c r="BR354">
        <v>0.53</v>
      </c>
      <c r="BS354">
        <v>0.89510000000000001</v>
      </c>
      <c r="BT354">
        <v>0.49680000000000002</v>
      </c>
      <c r="BU354">
        <v>0.91180000000000005</v>
      </c>
      <c r="BV354">
        <v>0.94969999999999999</v>
      </c>
      <c r="BW354">
        <v>0.92330000000000001</v>
      </c>
      <c r="BX354">
        <v>0.89100000000000001</v>
      </c>
      <c r="BY354">
        <v>0.92920000000000003</v>
      </c>
      <c r="BZ354">
        <v>0.91800000000000004</v>
      </c>
      <c r="CA354">
        <v>0.91500000000000004</v>
      </c>
      <c r="CB354">
        <v>0.80389999999999995</v>
      </c>
      <c r="CC354">
        <v>0.49609999999999999</v>
      </c>
      <c r="CD354">
        <v>0.90329999999999999</v>
      </c>
      <c r="CE354">
        <v>0.96689999999999998</v>
      </c>
      <c r="CF354">
        <v>0.92100000000000004</v>
      </c>
      <c r="CG354">
        <v>0.89200000000000002</v>
      </c>
      <c r="CH354">
        <v>0.93469999999999998</v>
      </c>
      <c r="CI354">
        <v>0.8901</v>
      </c>
      <c r="DJ354" t="s">
        <v>3057</v>
      </c>
      <c r="DK354" t="s">
        <v>1321</v>
      </c>
      <c r="DQ354">
        <v>1</v>
      </c>
      <c r="DX354">
        <v>1</v>
      </c>
      <c r="EX354">
        <v>615262</v>
      </c>
      <c r="EY354" t="s">
        <v>3117</v>
      </c>
      <c r="EZ354">
        <v>124512</v>
      </c>
      <c r="FA354" t="s">
        <v>3058</v>
      </c>
      <c r="FB354" t="s">
        <v>3059</v>
      </c>
      <c r="GH354" t="s">
        <v>3115</v>
      </c>
      <c r="GI354" t="s">
        <v>3115</v>
      </c>
      <c r="GJ354" t="s">
        <v>3115</v>
      </c>
      <c r="GU354">
        <v>0.66</v>
      </c>
      <c r="GV354">
        <v>0.93</v>
      </c>
      <c r="GX354" t="s">
        <v>1568</v>
      </c>
      <c r="GY354">
        <v>74733099</v>
      </c>
      <c r="HA354" t="s">
        <v>3118</v>
      </c>
      <c r="HD354" t="s">
        <v>3118</v>
      </c>
      <c r="HE354">
        <v>2003</v>
      </c>
      <c r="HF354">
        <v>7</v>
      </c>
      <c r="HG354">
        <v>2003</v>
      </c>
      <c r="HH354" t="s">
        <v>3119</v>
      </c>
      <c r="HI354" t="s">
        <v>237</v>
      </c>
      <c r="HO354" t="s">
        <v>275</v>
      </c>
      <c r="HP354" t="s">
        <v>237</v>
      </c>
      <c r="HS354" t="s">
        <v>3122</v>
      </c>
      <c r="HT354" t="s">
        <v>1568</v>
      </c>
      <c r="HU354">
        <v>74733099</v>
      </c>
      <c r="HV354">
        <v>74733099</v>
      </c>
      <c r="HW354" t="s">
        <v>1480</v>
      </c>
      <c r="HX354" t="s">
        <v>3072</v>
      </c>
      <c r="HZ354" t="s">
        <v>1577</v>
      </c>
      <c r="IA354" t="s">
        <v>3123</v>
      </c>
      <c r="IC354" t="s">
        <v>3125</v>
      </c>
      <c r="IN354">
        <v>0.93</v>
      </c>
      <c r="IO354">
        <v>0.89</v>
      </c>
      <c r="IP354">
        <v>0.51</v>
      </c>
      <c r="IQ354">
        <v>0.92</v>
      </c>
      <c r="IR354">
        <v>0.92</v>
      </c>
      <c r="IS354">
        <v>0.89</v>
      </c>
      <c r="IT354">
        <v>0.93</v>
      </c>
      <c r="IU354">
        <v>0.91</v>
      </c>
      <c r="IV354">
        <v>0.92</v>
      </c>
      <c r="IZ354" t="s">
        <v>1484</v>
      </c>
      <c r="JA354" t="s">
        <v>3047</v>
      </c>
      <c r="JB354" t="s">
        <v>3047</v>
      </c>
      <c r="JC354" t="s">
        <v>3054</v>
      </c>
      <c r="JD354">
        <v>124512</v>
      </c>
      <c r="JE354" t="s">
        <v>3061</v>
      </c>
      <c r="JF354" t="s">
        <v>223</v>
      </c>
      <c r="JG354" t="s">
        <v>3062</v>
      </c>
      <c r="JI354">
        <v>11</v>
      </c>
    </row>
    <row r="355" spans="2:269" x14ac:dyDescent="0.25">
      <c r="C355" t="s">
        <v>533</v>
      </c>
      <c r="D355" t="s">
        <v>3111</v>
      </c>
      <c r="E355" t="s">
        <v>3050</v>
      </c>
      <c r="L355">
        <v>0.99651999999999996</v>
      </c>
      <c r="M355">
        <v>2003</v>
      </c>
      <c r="N355">
        <v>2010</v>
      </c>
      <c r="O355">
        <v>85</v>
      </c>
      <c r="P355">
        <v>1328</v>
      </c>
      <c r="Q355">
        <v>734.7</v>
      </c>
      <c r="V355" t="s">
        <v>437</v>
      </c>
      <c r="W355" t="s">
        <v>3115</v>
      </c>
      <c r="X355" t="s">
        <v>223</v>
      </c>
      <c r="Y355" t="s">
        <v>2285</v>
      </c>
      <c r="AC355">
        <v>8.5070000000000007E-2</v>
      </c>
      <c r="AT355">
        <v>1</v>
      </c>
      <c r="AW355">
        <v>0.96689999999999998</v>
      </c>
      <c r="BA355">
        <v>0.93247599999999997</v>
      </c>
      <c r="BB355">
        <v>0.92</v>
      </c>
      <c r="BC355">
        <v>0.93</v>
      </c>
      <c r="BD355">
        <v>0.42</v>
      </c>
      <c r="BE355">
        <v>0.91</v>
      </c>
      <c r="BF355">
        <v>0.9</v>
      </c>
      <c r="BG355">
        <v>0.79</v>
      </c>
      <c r="BH355">
        <v>0.8881</v>
      </c>
      <c r="BI355">
        <v>0.92200000000000004</v>
      </c>
      <c r="BJ355">
        <v>0.50860000000000005</v>
      </c>
      <c r="BK355">
        <v>0.91569999999999996</v>
      </c>
      <c r="BL355">
        <v>0.89229999999999998</v>
      </c>
      <c r="BM355">
        <v>0.92859999999999998</v>
      </c>
      <c r="BN355">
        <v>0.90639999999999998</v>
      </c>
      <c r="BO355">
        <v>0.91610000000000003</v>
      </c>
      <c r="BP355">
        <v>0.8</v>
      </c>
      <c r="BQ355">
        <v>0.93</v>
      </c>
      <c r="BR355">
        <v>0.53</v>
      </c>
      <c r="BS355">
        <v>0.89510000000000001</v>
      </c>
      <c r="BT355">
        <v>0.49680000000000002</v>
      </c>
      <c r="BU355">
        <v>0.91180000000000005</v>
      </c>
      <c r="BV355">
        <v>0.94969999999999999</v>
      </c>
      <c r="BW355">
        <v>0.92330000000000001</v>
      </c>
      <c r="BX355">
        <v>0.89100000000000001</v>
      </c>
      <c r="BY355">
        <v>0.92920000000000003</v>
      </c>
      <c r="BZ355">
        <v>0.91800000000000004</v>
      </c>
      <c r="CA355">
        <v>0.91500000000000004</v>
      </c>
      <c r="CB355">
        <v>0.80389999999999995</v>
      </c>
      <c r="CC355">
        <v>0.49609999999999999</v>
      </c>
      <c r="CD355">
        <v>0.90329999999999999</v>
      </c>
      <c r="CE355">
        <v>0.96689999999999998</v>
      </c>
      <c r="CF355">
        <v>0.92100000000000004</v>
      </c>
      <c r="CG355">
        <v>0.89200000000000002</v>
      </c>
      <c r="CH355">
        <v>0.93469999999999998</v>
      </c>
      <c r="CI355">
        <v>0.8901</v>
      </c>
      <c r="DJ355" t="s">
        <v>1610</v>
      </c>
      <c r="DK355" t="s">
        <v>1321</v>
      </c>
      <c r="DQ355">
        <v>1</v>
      </c>
      <c r="DX355">
        <v>1</v>
      </c>
      <c r="EY355" t="s">
        <v>3117</v>
      </c>
      <c r="EZ355">
        <v>79157</v>
      </c>
      <c r="GH355" t="s">
        <v>3115</v>
      </c>
      <c r="GI355" t="s">
        <v>3115</v>
      </c>
      <c r="GJ355" t="s">
        <v>3115</v>
      </c>
      <c r="GU355">
        <v>0.66</v>
      </c>
      <c r="GV355">
        <v>0.93</v>
      </c>
      <c r="GX355" t="s">
        <v>1568</v>
      </c>
      <c r="GY355">
        <v>74733099</v>
      </c>
      <c r="HA355" t="s">
        <v>3118</v>
      </c>
      <c r="HD355" t="s">
        <v>3118</v>
      </c>
      <c r="HE355">
        <v>2003</v>
      </c>
      <c r="HF355">
        <v>7</v>
      </c>
      <c r="HG355">
        <v>2003</v>
      </c>
      <c r="HH355" t="s">
        <v>3119</v>
      </c>
      <c r="HI355" t="s">
        <v>237</v>
      </c>
      <c r="HO355" t="s">
        <v>275</v>
      </c>
      <c r="HP355" t="s">
        <v>237</v>
      </c>
      <c r="HS355" t="s">
        <v>3122</v>
      </c>
      <c r="HT355" t="s">
        <v>1568</v>
      </c>
      <c r="HU355">
        <v>74733099</v>
      </c>
      <c r="HV355">
        <v>74733099</v>
      </c>
      <c r="HW355" t="s">
        <v>1480</v>
      </c>
      <c r="HX355" t="s">
        <v>3082</v>
      </c>
      <c r="HZ355" t="s">
        <v>1577</v>
      </c>
      <c r="IA355" t="s">
        <v>3123</v>
      </c>
      <c r="IC355" t="s">
        <v>3125</v>
      </c>
      <c r="IN355">
        <v>0.93</v>
      </c>
      <c r="IO355">
        <v>0.89</v>
      </c>
      <c r="IP355">
        <v>0.51</v>
      </c>
      <c r="IQ355">
        <v>0.92</v>
      </c>
      <c r="IR355">
        <v>0.92</v>
      </c>
      <c r="IS355">
        <v>0.89</v>
      </c>
      <c r="IT355">
        <v>0.93</v>
      </c>
      <c r="IU355">
        <v>0.91</v>
      </c>
      <c r="IV355">
        <v>0.92</v>
      </c>
      <c r="IZ355" t="s">
        <v>1484</v>
      </c>
      <c r="JI355">
        <v>11</v>
      </c>
    </row>
    <row r="356" spans="2:269" x14ac:dyDescent="0.25">
      <c r="C356" t="s">
        <v>533</v>
      </c>
      <c r="D356" t="s">
        <v>3111</v>
      </c>
      <c r="E356" t="s">
        <v>3050</v>
      </c>
      <c r="L356">
        <v>0.99651999999999996</v>
      </c>
      <c r="M356">
        <v>2003</v>
      </c>
      <c r="N356">
        <v>2010</v>
      </c>
      <c r="O356">
        <v>85</v>
      </c>
      <c r="P356">
        <v>1328</v>
      </c>
      <c r="Q356">
        <v>734.7</v>
      </c>
      <c r="V356" t="s">
        <v>437</v>
      </c>
      <c r="W356" t="s">
        <v>3115</v>
      </c>
      <c r="X356" t="s">
        <v>223</v>
      </c>
      <c r="Y356" t="s">
        <v>2285</v>
      </c>
      <c r="AC356">
        <v>8.5070000000000007E-2</v>
      </c>
      <c r="AT356">
        <v>1</v>
      </c>
      <c r="AW356">
        <v>0.96689999999999998</v>
      </c>
      <c r="BA356">
        <v>0.93247599999999997</v>
      </c>
      <c r="BB356">
        <v>0.92</v>
      </c>
      <c r="BC356">
        <v>0.93</v>
      </c>
      <c r="BD356">
        <v>0.42</v>
      </c>
      <c r="BE356">
        <v>0.91</v>
      </c>
      <c r="BF356">
        <v>0.9</v>
      </c>
      <c r="BG356">
        <v>0.79</v>
      </c>
      <c r="BH356">
        <v>0.8881</v>
      </c>
      <c r="BI356">
        <v>0.92200000000000004</v>
      </c>
      <c r="BJ356">
        <v>0.50860000000000005</v>
      </c>
      <c r="BK356">
        <v>0.91569999999999996</v>
      </c>
      <c r="BL356">
        <v>0.89229999999999998</v>
      </c>
      <c r="BM356">
        <v>0.92859999999999998</v>
      </c>
      <c r="BN356">
        <v>0.90639999999999998</v>
      </c>
      <c r="BO356">
        <v>0.91610000000000003</v>
      </c>
      <c r="BP356">
        <v>0.8</v>
      </c>
      <c r="BQ356">
        <v>0.93</v>
      </c>
      <c r="BR356">
        <v>0.53</v>
      </c>
      <c r="BS356">
        <v>0.89510000000000001</v>
      </c>
      <c r="BT356">
        <v>0.49680000000000002</v>
      </c>
      <c r="BU356">
        <v>0.91180000000000005</v>
      </c>
      <c r="BV356">
        <v>0.94969999999999999</v>
      </c>
      <c r="BW356">
        <v>0.92330000000000001</v>
      </c>
      <c r="BX356">
        <v>0.89100000000000001</v>
      </c>
      <c r="BY356">
        <v>0.92920000000000003</v>
      </c>
      <c r="BZ356">
        <v>0.91800000000000004</v>
      </c>
      <c r="CA356">
        <v>0.91500000000000004</v>
      </c>
      <c r="CB356">
        <v>0.80389999999999995</v>
      </c>
      <c r="CC356">
        <v>0.49609999999999999</v>
      </c>
      <c r="CD356">
        <v>0.90329999999999999</v>
      </c>
      <c r="CE356">
        <v>0.96689999999999998</v>
      </c>
      <c r="CF356">
        <v>0.92100000000000004</v>
      </c>
      <c r="CG356">
        <v>0.89200000000000002</v>
      </c>
      <c r="CH356">
        <v>0.93469999999999998</v>
      </c>
      <c r="CI356">
        <v>0.8901</v>
      </c>
      <c r="DJ356" t="s">
        <v>1610</v>
      </c>
      <c r="DK356" t="s">
        <v>1321</v>
      </c>
      <c r="DQ356">
        <v>1</v>
      </c>
      <c r="DX356">
        <v>1</v>
      </c>
      <c r="EY356" t="s">
        <v>3117</v>
      </c>
      <c r="EZ356">
        <v>79157</v>
      </c>
      <c r="GH356" t="s">
        <v>3115</v>
      </c>
      <c r="GI356" t="s">
        <v>3115</v>
      </c>
      <c r="GJ356" t="s">
        <v>3115</v>
      </c>
      <c r="GU356">
        <v>0.66</v>
      </c>
      <c r="GV356">
        <v>0.93</v>
      </c>
      <c r="GX356" t="s">
        <v>1568</v>
      </c>
      <c r="GY356">
        <v>74733099</v>
      </c>
      <c r="HA356" t="s">
        <v>3118</v>
      </c>
      <c r="HD356" t="s">
        <v>3118</v>
      </c>
      <c r="HE356">
        <v>2003</v>
      </c>
      <c r="HF356">
        <v>7</v>
      </c>
      <c r="HG356">
        <v>2003</v>
      </c>
      <c r="HH356" t="s">
        <v>3119</v>
      </c>
      <c r="HI356" t="s">
        <v>237</v>
      </c>
      <c r="HO356" t="s">
        <v>275</v>
      </c>
      <c r="HP356" t="s">
        <v>237</v>
      </c>
      <c r="HS356" t="s">
        <v>3122</v>
      </c>
      <c r="HT356" t="s">
        <v>1568</v>
      </c>
      <c r="HU356">
        <v>74733099</v>
      </c>
      <c r="HV356">
        <v>74733099</v>
      </c>
      <c r="HW356" t="s">
        <v>1480</v>
      </c>
      <c r="HX356" t="s">
        <v>3090</v>
      </c>
      <c r="HZ356" t="s">
        <v>1577</v>
      </c>
      <c r="IA356" t="s">
        <v>3123</v>
      </c>
      <c r="IC356" t="s">
        <v>3125</v>
      </c>
      <c r="IN356">
        <v>0.93</v>
      </c>
      <c r="IO356">
        <v>0.89</v>
      </c>
      <c r="IP356">
        <v>0.51</v>
      </c>
      <c r="IQ356">
        <v>0.92</v>
      </c>
      <c r="IR356">
        <v>0.92</v>
      </c>
      <c r="IS356">
        <v>0.89</v>
      </c>
      <c r="IT356">
        <v>0.93</v>
      </c>
      <c r="IU356">
        <v>0.91</v>
      </c>
      <c r="IV356">
        <v>0.92</v>
      </c>
      <c r="IZ356" t="s">
        <v>1484</v>
      </c>
      <c r="JI356">
        <v>11</v>
      </c>
    </row>
    <row r="357" spans="2:269" x14ac:dyDescent="0.25">
      <c r="C357" t="s">
        <v>533</v>
      </c>
      <c r="D357" t="s">
        <v>3111</v>
      </c>
      <c r="E357" t="s">
        <v>3101</v>
      </c>
      <c r="L357">
        <v>0.99651999999999996</v>
      </c>
      <c r="M357">
        <v>2003</v>
      </c>
      <c r="N357">
        <v>2010</v>
      </c>
      <c r="O357">
        <v>85</v>
      </c>
      <c r="P357">
        <v>1328</v>
      </c>
      <c r="Q357">
        <v>734.7</v>
      </c>
      <c r="V357" t="s">
        <v>437</v>
      </c>
      <c r="W357" t="s">
        <v>3115</v>
      </c>
      <c r="X357" t="s">
        <v>223</v>
      </c>
      <c r="Y357" t="s">
        <v>2285</v>
      </c>
      <c r="AC357">
        <v>8.5070000000000007E-2</v>
      </c>
      <c r="AT357">
        <v>1</v>
      </c>
      <c r="AW357">
        <v>0.96689999999999998</v>
      </c>
      <c r="BA357">
        <v>0.93247599999999997</v>
      </c>
      <c r="BB357">
        <v>0.92</v>
      </c>
      <c r="BC357">
        <v>0.93</v>
      </c>
      <c r="BD357">
        <v>0.42</v>
      </c>
      <c r="BE357">
        <v>0.91</v>
      </c>
      <c r="BF357">
        <v>0.9</v>
      </c>
      <c r="BG357">
        <v>0.79</v>
      </c>
      <c r="BH357">
        <v>0.8881</v>
      </c>
      <c r="BI357">
        <v>0.92200000000000004</v>
      </c>
      <c r="BJ357">
        <v>0.50860000000000005</v>
      </c>
      <c r="BK357">
        <v>0.91569999999999996</v>
      </c>
      <c r="BL357">
        <v>0.89229999999999998</v>
      </c>
      <c r="BM357">
        <v>0.92859999999999998</v>
      </c>
      <c r="BN357">
        <v>0.90639999999999998</v>
      </c>
      <c r="BO357">
        <v>0.91610000000000003</v>
      </c>
      <c r="BP357">
        <v>0.8</v>
      </c>
      <c r="BQ357">
        <v>0.93</v>
      </c>
      <c r="BR357">
        <v>0.53</v>
      </c>
      <c r="BS357">
        <v>0.89510000000000001</v>
      </c>
      <c r="BT357">
        <v>0.49680000000000002</v>
      </c>
      <c r="BU357">
        <v>0.91180000000000005</v>
      </c>
      <c r="BV357">
        <v>0.94969999999999999</v>
      </c>
      <c r="BW357">
        <v>0.92330000000000001</v>
      </c>
      <c r="BX357">
        <v>0.89100000000000001</v>
      </c>
      <c r="BY357">
        <v>0.92920000000000003</v>
      </c>
      <c r="BZ357">
        <v>0.91800000000000004</v>
      </c>
      <c r="CA357">
        <v>0.91500000000000004</v>
      </c>
      <c r="CB357">
        <v>0.80389999999999995</v>
      </c>
      <c r="CC357">
        <v>0.49609999999999999</v>
      </c>
      <c r="CD357">
        <v>0.90329999999999999</v>
      </c>
      <c r="CE357">
        <v>0.96689999999999998</v>
      </c>
      <c r="CF357">
        <v>0.92100000000000004</v>
      </c>
      <c r="CG357">
        <v>0.89200000000000002</v>
      </c>
      <c r="CH357">
        <v>0.93469999999999998</v>
      </c>
      <c r="CI357">
        <v>0.8901</v>
      </c>
      <c r="DJ357" t="s">
        <v>1610</v>
      </c>
      <c r="DK357" t="s">
        <v>1321</v>
      </c>
      <c r="DQ357">
        <v>1</v>
      </c>
      <c r="DX357">
        <v>1</v>
      </c>
      <c r="EY357" t="s">
        <v>3117</v>
      </c>
      <c r="EZ357">
        <v>693221</v>
      </c>
      <c r="GH357" t="s">
        <v>3115</v>
      </c>
      <c r="GI357" t="s">
        <v>3115</v>
      </c>
      <c r="GJ357" t="s">
        <v>3115</v>
      </c>
      <c r="GU357">
        <v>0.66</v>
      </c>
      <c r="GV357">
        <v>0.93</v>
      </c>
      <c r="GX357" t="s">
        <v>1568</v>
      </c>
      <c r="GY357">
        <v>74733099</v>
      </c>
      <c r="HA357" t="s">
        <v>3118</v>
      </c>
      <c r="HD357" t="s">
        <v>3118</v>
      </c>
      <c r="HE357">
        <v>2003</v>
      </c>
      <c r="HF357">
        <v>7</v>
      </c>
      <c r="HG357">
        <v>2003</v>
      </c>
      <c r="HH357" t="s">
        <v>3119</v>
      </c>
      <c r="HI357" t="s">
        <v>237</v>
      </c>
      <c r="HO357" t="s">
        <v>275</v>
      </c>
      <c r="HP357" t="s">
        <v>237</v>
      </c>
      <c r="HS357" t="s">
        <v>3122</v>
      </c>
      <c r="HT357" t="s">
        <v>1568</v>
      </c>
      <c r="HU357">
        <v>74733099</v>
      </c>
      <c r="HV357">
        <v>74733099</v>
      </c>
      <c r="HW357" t="s">
        <v>1480</v>
      </c>
      <c r="HX357" t="s">
        <v>3102</v>
      </c>
      <c r="HZ357" t="s">
        <v>1577</v>
      </c>
      <c r="IA357" t="s">
        <v>3123</v>
      </c>
      <c r="IC357" t="s">
        <v>3125</v>
      </c>
      <c r="IN357">
        <v>0.93</v>
      </c>
      <c r="IO357">
        <v>0.89</v>
      </c>
      <c r="IP357">
        <v>0.51</v>
      </c>
      <c r="IQ357">
        <v>0.92</v>
      </c>
      <c r="IR357">
        <v>0.92</v>
      </c>
      <c r="IS357">
        <v>0.89</v>
      </c>
      <c r="IT357">
        <v>0.93</v>
      </c>
      <c r="IU357">
        <v>0.91</v>
      </c>
      <c r="IV357">
        <v>0.92</v>
      </c>
      <c r="IZ357" t="s">
        <v>1484</v>
      </c>
      <c r="JI357">
        <v>11</v>
      </c>
    </row>
    <row r="358" spans="2:269" x14ac:dyDescent="0.25">
      <c r="B358" t="s">
        <v>210</v>
      </c>
      <c r="C358" t="s">
        <v>533</v>
      </c>
      <c r="D358" t="s">
        <v>3144</v>
      </c>
      <c r="E358" t="s">
        <v>700</v>
      </c>
      <c r="F358" t="s">
        <v>701</v>
      </c>
      <c r="G358" t="s">
        <v>702</v>
      </c>
      <c r="H358" t="s">
        <v>3145</v>
      </c>
      <c r="I358" t="s">
        <v>3146</v>
      </c>
      <c r="J358" t="s">
        <v>985</v>
      </c>
      <c r="L358">
        <v>0.49820999999999999</v>
      </c>
      <c r="M358">
        <v>972</v>
      </c>
      <c r="N358">
        <v>1951</v>
      </c>
      <c r="O358">
        <v>20</v>
      </c>
      <c r="P358">
        <v>555</v>
      </c>
      <c r="Q358">
        <v>310.60000000000002</v>
      </c>
      <c r="V358" t="s">
        <v>328</v>
      </c>
      <c r="W358" t="s">
        <v>3147</v>
      </c>
      <c r="X358" t="s">
        <v>223</v>
      </c>
      <c r="Y358" t="s">
        <v>1702</v>
      </c>
      <c r="Z358" t="s">
        <v>228</v>
      </c>
      <c r="AA358" t="s">
        <v>708</v>
      </c>
      <c r="AB358" t="s">
        <v>709</v>
      </c>
      <c r="AC358">
        <v>0.88270999999999999</v>
      </c>
      <c r="AE358">
        <v>1</v>
      </c>
      <c r="AG358" t="s">
        <v>3148</v>
      </c>
      <c r="AH358" t="s">
        <v>3149</v>
      </c>
      <c r="AI358" t="s">
        <v>3150</v>
      </c>
      <c r="AT358">
        <v>1</v>
      </c>
      <c r="AW358">
        <v>6.4100000000000004E-2</v>
      </c>
      <c r="BA358">
        <v>4.42122E-2</v>
      </c>
      <c r="BB358">
        <v>4.8000000000000001E-2</v>
      </c>
      <c r="BC358">
        <v>1E-3</v>
      </c>
      <c r="BG358">
        <v>9.7999999999999997E-3</v>
      </c>
      <c r="BH358">
        <v>5.0000000000000001E-3</v>
      </c>
      <c r="BI358">
        <v>6.3500000000000001E-2</v>
      </c>
      <c r="BJ358">
        <v>0</v>
      </c>
      <c r="BK358">
        <v>4.0000000000000002E-4</v>
      </c>
      <c r="BL358">
        <v>0</v>
      </c>
      <c r="BM358">
        <v>4.0000000000000002E-4</v>
      </c>
      <c r="BN358">
        <v>1.4E-3</v>
      </c>
      <c r="BO358">
        <v>5.0000000000000001E-4</v>
      </c>
      <c r="BP358">
        <v>5.0000000000000001E-4</v>
      </c>
      <c r="BQ358">
        <v>6.9999999999999999E-4</v>
      </c>
      <c r="BS358">
        <v>4.8999999999999998E-3</v>
      </c>
      <c r="BT358">
        <v>0</v>
      </c>
      <c r="BU358">
        <v>1E-4</v>
      </c>
      <c r="BV358">
        <v>4.1000000000000003E-3</v>
      </c>
      <c r="BW358">
        <v>6.4100000000000004E-2</v>
      </c>
      <c r="BX358">
        <v>0</v>
      </c>
      <c r="BY358">
        <v>1E-4</v>
      </c>
      <c r="BZ358">
        <v>2.2000000000000001E-3</v>
      </c>
      <c r="CA358">
        <v>8.0000000000000004E-4</v>
      </c>
      <c r="CB358">
        <v>3.0000000000000001E-3</v>
      </c>
      <c r="CC358">
        <v>0</v>
      </c>
      <c r="CD358">
        <v>0</v>
      </c>
      <c r="CE358">
        <v>3.3E-3</v>
      </c>
      <c r="CF358">
        <v>5.4399999999999997E-2</v>
      </c>
      <c r="CG358">
        <v>0</v>
      </c>
      <c r="CH358">
        <v>0</v>
      </c>
      <c r="CI358">
        <v>3.0999999999999999E-3</v>
      </c>
      <c r="CV358">
        <v>1</v>
      </c>
      <c r="CX358">
        <v>-0.36049999999999999</v>
      </c>
      <c r="DD358" t="s">
        <v>3151</v>
      </c>
      <c r="DE358">
        <v>1</v>
      </c>
      <c r="DJ358" t="s">
        <v>610</v>
      </c>
      <c r="DK358" t="s">
        <v>611</v>
      </c>
      <c r="DQ358">
        <v>1</v>
      </c>
      <c r="DS358">
        <v>2</v>
      </c>
      <c r="DW358">
        <v>1</v>
      </c>
      <c r="DX358">
        <v>1</v>
      </c>
      <c r="DZ358" t="s">
        <v>988</v>
      </c>
      <c r="EA358" t="s">
        <v>522</v>
      </c>
      <c r="EB358" t="s">
        <v>3152</v>
      </c>
      <c r="EC358" t="s">
        <v>3153</v>
      </c>
      <c r="ED358" t="s">
        <v>3154</v>
      </c>
      <c r="EE358" t="s">
        <v>3155</v>
      </c>
      <c r="EF358" t="s">
        <v>3156</v>
      </c>
      <c r="EG358" t="s">
        <v>3157</v>
      </c>
      <c r="EX358">
        <v>147650</v>
      </c>
      <c r="EY358" t="s">
        <v>3158</v>
      </c>
      <c r="EZ358">
        <v>3418</v>
      </c>
      <c r="FA358" t="s">
        <v>711</v>
      </c>
      <c r="FB358" t="s">
        <v>712</v>
      </c>
      <c r="GH358" t="s">
        <v>3147</v>
      </c>
      <c r="GI358" t="s">
        <v>3147</v>
      </c>
      <c r="GJ358" t="s">
        <v>3147</v>
      </c>
      <c r="GK358" t="s">
        <v>3159</v>
      </c>
      <c r="GU358">
        <v>1.0999999999999999E-2</v>
      </c>
      <c r="GV358">
        <v>6.4000000000000001E-2</v>
      </c>
      <c r="GX358" t="s">
        <v>3160</v>
      </c>
      <c r="GY358">
        <v>90630372</v>
      </c>
      <c r="HA358" t="s">
        <v>3161</v>
      </c>
      <c r="HD358" t="s">
        <v>3161</v>
      </c>
      <c r="HE358">
        <v>972</v>
      </c>
      <c r="HF358">
        <v>979</v>
      </c>
      <c r="HG358">
        <v>972</v>
      </c>
      <c r="HH358" t="s">
        <v>3162</v>
      </c>
      <c r="HI358" t="s">
        <v>317</v>
      </c>
      <c r="HJ358" t="s">
        <v>3163</v>
      </c>
      <c r="HK358" t="s">
        <v>3164</v>
      </c>
      <c r="HL358" t="s">
        <v>3165</v>
      </c>
      <c r="HM358" t="s">
        <v>275</v>
      </c>
      <c r="HN358" t="s">
        <v>3166</v>
      </c>
      <c r="HO358" t="s">
        <v>261</v>
      </c>
      <c r="HP358" t="s">
        <v>317</v>
      </c>
      <c r="HS358" t="s">
        <v>3167</v>
      </c>
      <c r="HT358" t="s">
        <v>3160</v>
      </c>
      <c r="HU358">
        <v>90630372</v>
      </c>
      <c r="HV358">
        <v>90630372</v>
      </c>
      <c r="HW358" t="s">
        <v>1480</v>
      </c>
      <c r="HX358" t="s">
        <v>701</v>
      </c>
      <c r="HZ358" t="s">
        <v>1577</v>
      </c>
      <c r="IA358" t="s">
        <v>3168</v>
      </c>
      <c r="IB358" t="s">
        <v>3169</v>
      </c>
      <c r="IC358" t="s">
        <v>3170</v>
      </c>
      <c r="ID358" t="s">
        <v>3171</v>
      </c>
      <c r="IE358" t="s">
        <v>3172</v>
      </c>
      <c r="IM358" t="s">
        <v>3173</v>
      </c>
      <c r="IN358">
        <v>6.4000000000000001E-2</v>
      </c>
      <c r="IO358">
        <v>4.8999999999999998E-3</v>
      </c>
      <c r="IP358">
        <v>0</v>
      </c>
      <c r="IQ358">
        <v>4.0000000000000002E-4</v>
      </c>
      <c r="IR358">
        <v>6.4000000000000001E-2</v>
      </c>
      <c r="IS358">
        <v>0</v>
      </c>
      <c r="IT358">
        <v>4.0000000000000002E-4</v>
      </c>
      <c r="IU358">
        <v>3.3E-3</v>
      </c>
      <c r="IV358">
        <v>5.9999999999999995E-4</v>
      </c>
      <c r="IW358" t="s">
        <v>1927</v>
      </c>
      <c r="IX358" t="s">
        <v>1928</v>
      </c>
      <c r="IY358" t="s">
        <v>1929</v>
      </c>
      <c r="IZ358" t="s">
        <v>1484</v>
      </c>
      <c r="JA358" t="s">
        <v>3174</v>
      </c>
      <c r="JB358" t="s">
        <v>3174</v>
      </c>
      <c r="JC358" t="s">
        <v>700</v>
      </c>
      <c r="JD358">
        <v>3418</v>
      </c>
      <c r="JE358" t="s">
        <v>3175</v>
      </c>
      <c r="JF358" t="s">
        <v>223</v>
      </c>
      <c r="JG358" t="s">
        <v>3176</v>
      </c>
      <c r="JI358">
        <v>3</v>
      </c>
    </row>
    <row r="359" spans="2:269" x14ac:dyDescent="0.25">
      <c r="C359" t="s">
        <v>533</v>
      </c>
      <c r="D359" t="s">
        <v>3144</v>
      </c>
      <c r="E359" t="s">
        <v>700</v>
      </c>
      <c r="F359" t="s">
        <v>716</v>
      </c>
      <c r="G359" t="s">
        <v>717</v>
      </c>
      <c r="H359" t="s">
        <v>3177</v>
      </c>
      <c r="I359" t="s">
        <v>3178</v>
      </c>
      <c r="J359" t="s">
        <v>3179</v>
      </c>
      <c r="L359">
        <v>0.49820999999999999</v>
      </c>
      <c r="M359">
        <v>972</v>
      </c>
      <c r="N359">
        <v>1951</v>
      </c>
      <c r="O359">
        <v>20</v>
      </c>
      <c r="P359">
        <v>555</v>
      </c>
      <c r="Q359">
        <v>310.60000000000002</v>
      </c>
      <c r="V359" t="s">
        <v>328</v>
      </c>
      <c r="W359" t="s">
        <v>3147</v>
      </c>
      <c r="X359" t="s">
        <v>223</v>
      </c>
      <c r="Y359" t="s">
        <v>1702</v>
      </c>
      <c r="Z359" t="s">
        <v>228</v>
      </c>
      <c r="AA359" t="s">
        <v>708</v>
      </c>
      <c r="AB359" t="s">
        <v>709</v>
      </c>
      <c r="AC359">
        <v>0.88270999999999999</v>
      </c>
      <c r="AE359">
        <v>1</v>
      </c>
      <c r="AG359" t="s">
        <v>3148</v>
      </c>
      <c r="AH359" t="s">
        <v>3149</v>
      </c>
      <c r="AI359" t="s">
        <v>3150</v>
      </c>
      <c r="AT359">
        <v>1</v>
      </c>
      <c r="AW359">
        <v>6.4100000000000004E-2</v>
      </c>
      <c r="BA359">
        <v>4.42122E-2</v>
      </c>
      <c r="BB359">
        <v>4.8000000000000001E-2</v>
      </c>
      <c r="BC359">
        <v>1E-3</v>
      </c>
      <c r="BG359">
        <v>9.7999999999999997E-3</v>
      </c>
      <c r="BH359">
        <v>5.0000000000000001E-3</v>
      </c>
      <c r="BI359">
        <v>6.3500000000000001E-2</v>
      </c>
      <c r="BJ359">
        <v>0</v>
      </c>
      <c r="BK359">
        <v>4.0000000000000002E-4</v>
      </c>
      <c r="BL359">
        <v>0</v>
      </c>
      <c r="BM359">
        <v>4.0000000000000002E-4</v>
      </c>
      <c r="BN359">
        <v>1.4E-3</v>
      </c>
      <c r="BO359">
        <v>5.0000000000000001E-4</v>
      </c>
      <c r="BP359">
        <v>5.0000000000000001E-4</v>
      </c>
      <c r="BQ359">
        <v>6.9999999999999999E-4</v>
      </c>
      <c r="BS359">
        <v>4.8999999999999998E-3</v>
      </c>
      <c r="BT359">
        <v>0</v>
      </c>
      <c r="BU359">
        <v>1E-4</v>
      </c>
      <c r="BV359">
        <v>4.1000000000000003E-3</v>
      </c>
      <c r="BW359">
        <v>6.4100000000000004E-2</v>
      </c>
      <c r="BX359">
        <v>0</v>
      </c>
      <c r="BY359">
        <v>1E-4</v>
      </c>
      <c r="BZ359">
        <v>2.2000000000000001E-3</v>
      </c>
      <c r="CA359">
        <v>8.0000000000000004E-4</v>
      </c>
      <c r="CB359">
        <v>3.0000000000000001E-3</v>
      </c>
      <c r="CC359">
        <v>0</v>
      </c>
      <c r="CD359">
        <v>0</v>
      </c>
      <c r="CE359">
        <v>3.3E-3</v>
      </c>
      <c r="CF359">
        <v>5.4399999999999997E-2</v>
      </c>
      <c r="CG359">
        <v>0</v>
      </c>
      <c r="CH359">
        <v>0</v>
      </c>
      <c r="CI359">
        <v>3.0999999999999999E-3</v>
      </c>
      <c r="CV359">
        <v>1</v>
      </c>
      <c r="CX359">
        <v>-0.36049999999999999</v>
      </c>
      <c r="DD359" t="s">
        <v>3151</v>
      </c>
      <c r="DE359">
        <v>1</v>
      </c>
      <c r="DJ359" t="s">
        <v>610</v>
      </c>
      <c r="DK359" t="s">
        <v>611</v>
      </c>
      <c r="DQ359">
        <v>1</v>
      </c>
      <c r="DS359">
        <v>2</v>
      </c>
      <c r="DW359">
        <v>1</v>
      </c>
      <c r="DX359">
        <v>1</v>
      </c>
      <c r="DZ359" t="s">
        <v>988</v>
      </c>
      <c r="EA359" t="s">
        <v>522</v>
      </c>
      <c r="EB359" t="s">
        <v>3152</v>
      </c>
      <c r="EC359" t="s">
        <v>3153</v>
      </c>
      <c r="ED359" t="s">
        <v>3154</v>
      </c>
      <c r="EE359" t="s">
        <v>3155</v>
      </c>
      <c r="EF359" t="s">
        <v>3156</v>
      </c>
      <c r="EG359" t="s">
        <v>3157</v>
      </c>
      <c r="EX359">
        <v>147650</v>
      </c>
      <c r="EY359" t="s">
        <v>3158</v>
      </c>
      <c r="EZ359">
        <v>3418</v>
      </c>
      <c r="FA359" t="s">
        <v>711</v>
      </c>
      <c r="FB359" t="s">
        <v>712</v>
      </c>
      <c r="GH359" t="s">
        <v>3147</v>
      </c>
      <c r="GI359" t="s">
        <v>3147</v>
      </c>
      <c r="GJ359" t="s">
        <v>3147</v>
      </c>
      <c r="GK359" t="s">
        <v>3159</v>
      </c>
      <c r="GU359">
        <v>1.0999999999999999E-2</v>
      </c>
      <c r="GV359">
        <v>6.4000000000000001E-2</v>
      </c>
      <c r="GX359" t="s">
        <v>3160</v>
      </c>
      <c r="GY359">
        <v>90630372</v>
      </c>
      <c r="HA359" t="s">
        <v>3161</v>
      </c>
      <c r="HD359" t="s">
        <v>3161</v>
      </c>
      <c r="HE359">
        <v>972</v>
      </c>
      <c r="HF359">
        <v>979</v>
      </c>
      <c r="HG359">
        <v>972</v>
      </c>
      <c r="HH359" t="s">
        <v>3162</v>
      </c>
      <c r="HI359" t="s">
        <v>317</v>
      </c>
      <c r="HJ359" t="s">
        <v>3180</v>
      </c>
      <c r="HK359" t="s">
        <v>3181</v>
      </c>
      <c r="HL359" t="s">
        <v>3182</v>
      </c>
      <c r="HM359" t="s">
        <v>275</v>
      </c>
      <c r="HN359" t="s">
        <v>3166</v>
      </c>
      <c r="HO359" t="s">
        <v>261</v>
      </c>
      <c r="HP359" t="s">
        <v>317</v>
      </c>
      <c r="HS359" t="s">
        <v>3167</v>
      </c>
      <c r="HT359" t="s">
        <v>3160</v>
      </c>
      <c r="HU359">
        <v>90630372</v>
      </c>
      <c r="HV359">
        <v>90630372</v>
      </c>
      <c r="HW359" t="s">
        <v>1480</v>
      </c>
      <c r="HX359" t="s">
        <v>716</v>
      </c>
      <c r="HZ359" t="s">
        <v>1577</v>
      </c>
      <c r="IA359" t="s">
        <v>3168</v>
      </c>
      <c r="IB359" t="s">
        <v>3183</v>
      </c>
      <c r="IC359" t="s">
        <v>3170</v>
      </c>
      <c r="ID359" t="s">
        <v>3171</v>
      </c>
      <c r="IE359" t="s">
        <v>3172</v>
      </c>
      <c r="IM359" t="s">
        <v>3184</v>
      </c>
      <c r="IN359">
        <v>6.4000000000000001E-2</v>
      </c>
      <c r="IO359">
        <v>4.8999999999999998E-3</v>
      </c>
      <c r="IP359">
        <v>0</v>
      </c>
      <c r="IQ359">
        <v>4.0000000000000002E-4</v>
      </c>
      <c r="IR359">
        <v>6.4000000000000001E-2</v>
      </c>
      <c r="IS359">
        <v>0</v>
      </c>
      <c r="IT359">
        <v>4.0000000000000002E-4</v>
      </c>
      <c r="IU359">
        <v>3.3E-3</v>
      </c>
      <c r="IV359">
        <v>5.9999999999999995E-4</v>
      </c>
      <c r="IW359" t="s">
        <v>1927</v>
      </c>
      <c r="IX359" t="s">
        <v>1928</v>
      </c>
      <c r="IY359" t="s">
        <v>1929</v>
      </c>
      <c r="IZ359" t="s">
        <v>1484</v>
      </c>
      <c r="JA359" t="s">
        <v>3174</v>
      </c>
      <c r="JB359" t="s">
        <v>3174</v>
      </c>
      <c r="JC359" t="s">
        <v>700</v>
      </c>
      <c r="JD359">
        <v>3418</v>
      </c>
      <c r="JE359" t="s">
        <v>3175</v>
      </c>
      <c r="JF359" t="s">
        <v>223</v>
      </c>
      <c r="JG359" t="s">
        <v>3176</v>
      </c>
      <c r="JI359">
        <v>3</v>
      </c>
    </row>
    <row r="360" spans="2:269" x14ac:dyDescent="0.25">
      <c r="C360" t="s">
        <v>533</v>
      </c>
      <c r="D360" t="s">
        <v>3144</v>
      </c>
      <c r="E360" t="s">
        <v>700</v>
      </c>
      <c r="F360" t="s">
        <v>722</v>
      </c>
      <c r="G360" t="s">
        <v>723</v>
      </c>
      <c r="H360" t="s">
        <v>3185</v>
      </c>
      <c r="I360" t="s">
        <v>3186</v>
      </c>
      <c r="J360" t="s">
        <v>985</v>
      </c>
      <c r="L360">
        <v>0.49820999999999999</v>
      </c>
      <c r="M360">
        <v>972</v>
      </c>
      <c r="N360">
        <v>1951</v>
      </c>
      <c r="O360">
        <v>20</v>
      </c>
      <c r="P360">
        <v>555</v>
      </c>
      <c r="Q360">
        <v>310.60000000000002</v>
      </c>
      <c r="V360" t="s">
        <v>328</v>
      </c>
      <c r="W360" t="s">
        <v>3147</v>
      </c>
      <c r="X360" t="s">
        <v>223</v>
      </c>
      <c r="Y360" t="s">
        <v>1702</v>
      </c>
      <c r="Z360" t="s">
        <v>228</v>
      </c>
      <c r="AA360" t="s">
        <v>708</v>
      </c>
      <c r="AB360" t="s">
        <v>709</v>
      </c>
      <c r="AC360">
        <v>0.88270999999999999</v>
      </c>
      <c r="AE360">
        <v>1</v>
      </c>
      <c r="AG360" t="s">
        <v>3148</v>
      </c>
      <c r="AH360" t="s">
        <v>3149</v>
      </c>
      <c r="AI360" t="s">
        <v>3150</v>
      </c>
      <c r="AT360">
        <v>1</v>
      </c>
      <c r="AW360">
        <v>6.4100000000000004E-2</v>
      </c>
      <c r="BA360">
        <v>4.42122E-2</v>
      </c>
      <c r="BB360">
        <v>4.8000000000000001E-2</v>
      </c>
      <c r="BC360">
        <v>1E-3</v>
      </c>
      <c r="BG360">
        <v>9.7999999999999997E-3</v>
      </c>
      <c r="BH360">
        <v>5.0000000000000001E-3</v>
      </c>
      <c r="BI360">
        <v>6.3500000000000001E-2</v>
      </c>
      <c r="BJ360">
        <v>0</v>
      </c>
      <c r="BK360">
        <v>4.0000000000000002E-4</v>
      </c>
      <c r="BL360">
        <v>0</v>
      </c>
      <c r="BM360">
        <v>4.0000000000000002E-4</v>
      </c>
      <c r="BN360">
        <v>1.4E-3</v>
      </c>
      <c r="BO360">
        <v>5.0000000000000001E-4</v>
      </c>
      <c r="BP360">
        <v>5.0000000000000001E-4</v>
      </c>
      <c r="BQ360">
        <v>6.9999999999999999E-4</v>
      </c>
      <c r="BS360">
        <v>4.8999999999999998E-3</v>
      </c>
      <c r="BT360">
        <v>0</v>
      </c>
      <c r="BU360">
        <v>1E-4</v>
      </c>
      <c r="BV360">
        <v>4.1000000000000003E-3</v>
      </c>
      <c r="BW360">
        <v>6.4100000000000004E-2</v>
      </c>
      <c r="BX360">
        <v>0</v>
      </c>
      <c r="BY360">
        <v>1E-4</v>
      </c>
      <c r="BZ360">
        <v>2.2000000000000001E-3</v>
      </c>
      <c r="CA360">
        <v>8.0000000000000004E-4</v>
      </c>
      <c r="CB360">
        <v>3.0000000000000001E-3</v>
      </c>
      <c r="CC360">
        <v>0</v>
      </c>
      <c r="CD360">
        <v>0</v>
      </c>
      <c r="CE360">
        <v>3.3E-3</v>
      </c>
      <c r="CF360">
        <v>5.4399999999999997E-2</v>
      </c>
      <c r="CG360">
        <v>0</v>
      </c>
      <c r="CH360">
        <v>0</v>
      </c>
      <c r="CI360">
        <v>3.0999999999999999E-3</v>
      </c>
      <c r="CV360">
        <v>1</v>
      </c>
      <c r="CX360">
        <v>-0.36049999999999999</v>
      </c>
      <c r="DD360" t="s">
        <v>3151</v>
      </c>
      <c r="DE360">
        <v>1</v>
      </c>
      <c r="DJ360" t="s">
        <v>610</v>
      </c>
      <c r="DK360" t="s">
        <v>611</v>
      </c>
      <c r="DQ360">
        <v>1</v>
      </c>
      <c r="DS360">
        <v>2</v>
      </c>
      <c r="DW360">
        <v>1</v>
      </c>
      <c r="DX360">
        <v>1</v>
      </c>
      <c r="DZ360" t="s">
        <v>988</v>
      </c>
      <c r="EA360" t="s">
        <v>522</v>
      </c>
      <c r="EB360" t="s">
        <v>3152</v>
      </c>
      <c r="EC360" t="s">
        <v>3153</v>
      </c>
      <c r="ED360" t="s">
        <v>3154</v>
      </c>
      <c r="EE360" t="s">
        <v>3155</v>
      </c>
      <c r="EF360" t="s">
        <v>3156</v>
      </c>
      <c r="EG360" t="s">
        <v>3157</v>
      </c>
      <c r="EX360">
        <v>147650</v>
      </c>
      <c r="EY360" t="s">
        <v>3158</v>
      </c>
      <c r="EZ360">
        <v>3418</v>
      </c>
      <c r="FA360" t="s">
        <v>711</v>
      </c>
      <c r="FB360" t="s">
        <v>712</v>
      </c>
      <c r="GH360" t="s">
        <v>3147</v>
      </c>
      <c r="GI360" t="s">
        <v>3147</v>
      </c>
      <c r="GJ360" t="s">
        <v>3147</v>
      </c>
      <c r="GK360" t="s">
        <v>3159</v>
      </c>
      <c r="GU360">
        <v>1.0999999999999999E-2</v>
      </c>
      <c r="GV360">
        <v>6.4000000000000001E-2</v>
      </c>
      <c r="GX360" t="s">
        <v>3160</v>
      </c>
      <c r="GY360">
        <v>90630372</v>
      </c>
      <c r="HA360" t="s">
        <v>3161</v>
      </c>
      <c r="HD360" t="s">
        <v>3161</v>
      </c>
      <c r="HE360">
        <v>972</v>
      </c>
      <c r="HF360">
        <v>979</v>
      </c>
      <c r="HG360">
        <v>972</v>
      </c>
      <c r="HH360" t="s">
        <v>3162</v>
      </c>
      <c r="HI360" t="s">
        <v>317</v>
      </c>
      <c r="HJ360" t="s">
        <v>3187</v>
      </c>
      <c r="HK360" t="s">
        <v>3188</v>
      </c>
      <c r="HL360" t="s">
        <v>3189</v>
      </c>
      <c r="HM360" t="s">
        <v>275</v>
      </c>
      <c r="HN360" t="s">
        <v>3166</v>
      </c>
      <c r="HO360" t="s">
        <v>261</v>
      </c>
      <c r="HP360" t="s">
        <v>317</v>
      </c>
      <c r="HS360" t="s">
        <v>3167</v>
      </c>
      <c r="HT360" t="s">
        <v>3160</v>
      </c>
      <c r="HU360">
        <v>90630372</v>
      </c>
      <c r="HV360">
        <v>90630372</v>
      </c>
      <c r="HW360" t="s">
        <v>1480</v>
      </c>
      <c r="HX360" t="s">
        <v>722</v>
      </c>
      <c r="HZ360" t="s">
        <v>1577</v>
      </c>
      <c r="IA360" t="s">
        <v>3168</v>
      </c>
      <c r="IB360" t="s">
        <v>3190</v>
      </c>
      <c r="IC360" t="s">
        <v>3170</v>
      </c>
      <c r="ID360" t="s">
        <v>3171</v>
      </c>
      <c r="IE360" t="s">
        <v>3172</v>
      </c>
      <c r="IM360" t="s">
        <v>3191</v>
      </c>
      <c r="IN360">
        <v>6.4000000000000001E-2</v>
      </c>
      <c r="IO360">
        <v>4.8999999999999998E-3</v>
      </c>
      <c r="IP360">
        <v>0</v>
      </c>
      <c r="IQ360">
        <v>4.0000000000000002E-4</v>
      </c>
      <c r="IR360">
        <v>6.4000000000000001E-2</v>
      </c>
      <c r="IS360">
        <v>0</v>
      </c>
      <c r="IT360">
        <v>4.0000000000000002E-4</v>
      </c>
      <c r="IU360">
        <v>3.3E-3</v>
      </c>
      <c r="IV360">
        <v>5.9999999999999995E-4</v>
      </c>
      <c r="IW360" t="s">
        <v>1927</v>
      </c>
      <c r="IX360" t="s">
        <v>1928</v>
      </c>
      <c r="IY360" t="s">
        <v>1929</v>
      </c>
      <c r="IZ360" t="s">
        <v>1484</v>
      </c>
      <c r="JA360" t="s">
        <v>3174</v>
      </c>
      <c r="JB360" t="s">
        <v>3174</v>
      </c>
      <c r="JC360" t="s">
        <v>700</v>
      </c>
      <c r="JD360">
        <v>3418</v>
      </c>
      <c r="JE360" t="s">
        <v>3175</v>
      </c>
      <c r="JF360" t="s">
        <v>223</v>
      </c>
      <c r="JG360" t="s">
        <v>3176</v>
      </c>
      <c r="JI360">
        <v>3</v>
      </c>
    </row>
    <row r="361" spans="2:269" x14ac:dyDescent="0.25">
      <c r="C361" t="s">
        <v>533</v>
      </c>
      <c r="D361" t="s">
        <v>3144</v>
      </c>
      <c r="E361" t="s">
        <v>3192</v>
      </c>
      <c r="L361">
        <v>0.49820999999999999</v>
      </c>
      <c r="M361">
        <v>972</v>
      </c>
      <c r="N361">
        <v>1951</v>
      </c>
      <c r="O361">
        <v>20</v>
      </c>
      <c r="P361">
        <v>555</v>
      </c>
      <c r="Q361">
        <v>310.60000000000002</v>
      </c>
      <c r="V361" t="s">
        <v>328</v>
      </c>
      <c r="W361" t="s">
        <v>3147</v>
      </c>
      <c r="X361" t="s">
        <v>223</v>
      </c>
      <c r="Y361" t="s">
        <v>1639</v>
      </c>
      <c r="AC361">
        <v>8.5070000000000007E-2</v>
      </c>
      <c r="AE361">
        <v>1</v>
      </c>
      <c r="AG361" t="s">
        <v>3148</v>
      </c>
      <c r="AH361" t="s">
        <v>3149</v>
      </c>
      <c r="AI361" t="s">
        <v>3150</v>
      </c>
      <c r="AT361">
        <v>1</v>
      </c>
      <c r="AW361">
        <v>6.4100000000000004E-2</v>
      </c>
      <c r="BA361">
        <v>4.42122E-2</v>
      </c>
      <c r="BB361">
        <v>4.8000000000000001E-2</v>
      </c>
      <c r="BC361">
        <v>1E-3</v>
      </c>
      <c r="BG361">
        <v>9.7999999999999997E-3</v>
      </c>
      <c r="BH361">
        <v>5.0000000000000001E-3</v>
      </c>
      <c r="BI361">
        <v>6.3500000000000001E-2</v>
      </c>
      <c r="BJ361">
        <v>0</v>
      </c>
      <c r="BK361">
        <v>4.0000000000000002E-4</v>
      </c>
      <c r="BL361">
        <v>0</v>
      </c>
      <c r="BM361">
        <v>4.0000000000000002E-4</v>
      </c>
      <c r="BN361">
        <v>1.4E-3</v>
      </c>
      <c r="BO361">
        <v>5.0000000000000001E-4</v>
      </c>
      <c r="BP361">
        <v>5.0000000000000001E-4</v>
      </c>
      <c r="BQ361">
        <v>6.9999999999999999E-4</v>
      </c>
      <c r="BS361">
        <v>4.8999999999999998E-3</v>
      </c>
      <c r="BT361">
        <v>0</v>
      </c>
      <c r="BU361">
        <v>1E-4</v>
      </c>
      <c r="BV361">
        <v>4.1000000000000003E-3</v>
      </c>
      <c r="BW361">
        <v>6.4100000000000004E-2</v>
      </c>
      <c r="BX361">
        <v>0</v>
      </c>
      <c r="BY361">
        <v>1E-4</v>
      </c>
      <c r="BZ361">
        <v>2.2000000000000001E-3</v>
      </c>
      <c r="CA361">
        <v>8.0000000000000004E-4</v>
      </c>
      <c r="CB361">
        <v>3.0000000000000001E-3</v>
      </c>
      <c r="CC361">
        <v>0</v>
      </c>
      <c r="CD361">
        <v>0</v>
      </c>
      <c r="CE361">
        <v>3.3E-3</v>
      </c>
      <c r="CF361">
        <v>5.4399999999999997E-2</v>
      </c>
      <c r="CG361">
        <v>0</v>
      </c>
      <c r="CH361">
        <v>0</v>
      </c>
      <c r="CI361">
        <v>3.0999999999999999E-3</v>
      </c>
      <c r="CX361">
        <v>-0.36049999999999999</v>
      </c>
      <c r="DJ361" t="s">
        <v>3057</v>
      </c>
      <c r="DK361" t="s">
        <v>1321</v>
      </c>
      <c r="DQ361">
        <v>1</v>
      </c>
      <c r="DS361">
        <v>1</v>
      </c>
      <c r="DX361">
        <v>1</v>
      </c>
      <c r="DZ361" t="s">
        <v>988</v>
      </c>
      <c r="EA361" t="s">
        <v>522</v>
      </c>
      <c r="EB361" t="s">
        <v>3152</v>
      </c>
      <c r="EC361" t="s">
        <v>3153</v>
      </c>
      <c r="ED361" t="s">
        <v>3154</v>
      </c>
      <c r="EE361" t="s">
        <v>3155</v>
      </c>
      <c r="EF361" t="s">
        <v>3156</v>
      </c>
      <c r="EG361" t="s">
        <v>3157</v>
      </c>
      <c r="EY361" t="s">
        <v>3158</v>
      </c>
      <c r="EZ361">
        <v>374655</v>
      </c>
      <c r="GH361" t="s">
        <v>3147</v>
      </c>
      <c r="GI361" t="s">
        <v>3147</v>
      </c>
      <c r="GJ361" t="s">
        <v>3147</v>
      </c>
      <c r="GK361" t="s">
        <v>3159</v>
      </c>
      <c r="GU361">
        <v>1.0999999999999999E-2</v>
      </c>
      <c r="GV361">
        <v>6.4000000000000001E-2</v>
      </c>
      <c r="GX361" t="s">
        <v>3160</v>
      </c>
      <c r="GY361">
        <v>90630372</v>
      </c>
      <c r="HA361" t="s">
        <v>3161</v>
      </c>
      <c r="HD361" t="s">
        <v>3161</v>
      </c>
      <c r="HE361">
        <v>972</v>
      </c>
      <c r="HF361">
        <v>979</v>
      </c>
      <c r="HG361">
        <v>972</v>
      </c>
      <c r="HH361" t="s">
        <v>3162</v>
      </c>
      <c r="HI361" t="s">
        <v>317</v>
      </c>
      <c r="HO361" t="s">
        <v>261</v>
      </c>
      <c r="HP361" t="s">
        <v>317</v>
      </c>
      <c r="HS361" t="s">
        <v>3167</v>
      </c>
      <c r="HT361" t="s">
        <v>3160</v>
      </c>
      <c r="HU361">
        <v>90630372</v>
      </c>
      <c r="HV361">
        <v>90630372</v>
      </c>
      <c r="HW361" t="s">
        <v>1480</v>
      </c>
      <c r="HX361" t="s">
        <v>3193</v>
      </c>
      <c r="HZ361" t="s">
        <v>1577</v>
      </c>
      <c r="IA361" t="s">
        <v>3168</v>
      </c>
      <c r="IC361" t="s">
        <v>3170</v>
      </c>
      <c r="ID361" t="s">
        <v>3171</v>
      </c>
      <c r="IE361" t="s">
        <v>3172</v>
      </c>
      <c r="IN361">
        <v>6.4000000000000001E-2</v>
      </c>
      <c r="IO361">
        <v>4.8999999999999998E-3</v>
      </c>
      <c r="IP361">
        <v>0</v>
      </c>
      <c r="IQ361">
        <v>4.0000000000000002E-4</v>
      </c>
      <c r="IR361">
        <v>6.4000000000000001E-2</v>
      </c>
      <c r="IS361">
        <v>0</v>
      </c>
      <c r="IT361">
        <v>4.0000000000000002E-4</v>
      </c>
      <c r="IU361">
        <v>3.3E-3</v>
      </c>
      <c r="IV361">
        <v>5.9999999999999995E-4</v>
      </c>
      <c r="IW361" t="s">
        <v>1927</v>
      </c>
      <c r="IX361" t="s">
        <v>1928</v>
      </c>
      <c r="IY361" t="s">
        <v>1929</v>
      </c>
      <c r="IZ361" t="s">
        <v>1484</v>
      </c>
      <c r="JI361">
        <v>3</v>
      </c>
    </row>
    <row r="362" spans="2:269" x14ac:dyDescent="0.25">
      <c r="C362" t="s">
        <v>533</v>
      </c>
      <c r="D362" t="s">
        <v>3144</v>
      </c>
      <c r="E362" t="s">
        <v>3194</v>
      </c>
      <c r="L362">
        <v>0.49820999999999999</v>
      </c>
      <c r="M362">
        <v>972</v>
      </c>
      <c r="N362">
        <v>1951</v>
      </c>
      <c r="O362">
        <v>20</v>
      </c>
      <c r="P362">
        <v>555</v>
      </c>
      <c r="Q362">
        <v>310.60000000000002</v>
      </c>
      <c r="V362" t="s">
        <v>328</v>
      </c>
      <c r="W362" t="s">
        <v>3147</v>
      </c>
      <c r="X362" t="s">
        <v>223</v>
      </c>
      <c r="Y362" t="s">
        <v>1639</v>
      </c>
      <c r="AC362">
        <v>8.5070000000000007E-2</v>
      </c>
      <c r="AE362">
        <v>1</v>
      </c>
      <c r="AG362" t="s">
        <v>3148</v>
      </c>
      <c r="AH362" t="s">
        <v>3149</v>
      </c>
      <c r="AI362" t="s">
        <v>3150</v>
      </c>
      <c r="AT362">
        <v>1</v>
      </c>
      <c r="AW362">
        <v>6.4100000000000004E-2</v>
      </c>
      <c r="BA362">
        <v>4.42122E-2</v>
      </c>
      <c r="BB362">
        <v>4.8000000000000001E-2</v>
      </c>
      <c r="BC362">
        <v>1E-3</v>
      </c>
      <c r="BG362">
        <v>9.7999999999999997E-3</v>
      </c>
      <c r="BH362">
        <v>5.0000000000000001E-3</v>
      </c>
      <c r="BI362">
        <v>6.3500000000000001E-2</v>
      </c>
      <c r="BJ362">
        <v>0</v>
      </c>
      <c r="BK362">
        <v>4.0000000000000002E-4</v>
      </c>
      <c r="BL362">
        <v>0</v>
      </c>
      <c r="BM362">
        <v>4.0000000000000002E-4</v>
      </c>
      <c r="BN362">
        <v>1.4E-3</v>
      </c>
      <c r="BO362">
        <v>5.0000000000000001E-4</v>
      </c>
      <c r="BP362">
        <v>5.0000000000000001E-4</v>
      </c>
      <c r="BQ362">
        <v>6.9999999999999999E-4</v>
      </c>
      <c r="BS362">
        <v>4.8999999999999998E-3</v>
      </c>
      <c r="BT362">
        <v>0</v>
      </c>
      <c r="BU362">
        <v>1E-4</v>
      </c>
      <c r="BV362">
        <v>4.1000000000000003E-3</v>
      </c>
      <c r="BW362">
        <v>6.4100000000000004E-2</v>
      </c>
      <c r="BX362">
        <v>0</v>
      </c>
      <c r="BY362">
        <v>1E-4</v>
      </c>
      <c r="BZ362">
        <v>2.2000000000000001E-3</v>
      </c>
      <c r="CA362">
        <v>8.0000000000000004E-4</v>
      </c>
      <c r="CB362">
        <v>3.0000000000000001E-3</v>
      </c>
      <c r="CC362">
        <v>0</v>
      </c>
      <c r="CD362">
        <v>0</v>
      </c>
      <c r="CE362">
        <v>3.3E-3</v>
      </c>
      <c r="CF362">
        <v>5.4399999999999997E-2</v>
      </c>
      <c r="CG362">
        <v>0</v>
      </c>
      <c r="CH362">
        <v>0</v>
      </c>
      <c r="CI362">
        <v>3.0999999999999999E-3</v>
      </c>
      <c r="CX362">
        <v>-0.36049999999999999</v>
      </c>
      <c r="DJ362" t="s">
        <v>1610</v>
      </c>
      <c r="DK362" t="s">
        <v>1321</v>
      </c>
      <c r="DQ362">
        <v>1</v>
      </c>
      <c r="DS362">
        <v>1</v>
      </c>
      <c r="DX362">
        <v>1</v>
      </c>
      <c r="DZ362" t="s">
        <v>988</v>
      </c>
      <c r="EA362" t="s">
        <v>522</v>
      </c>
      <c r="EB362" t="s">
        <v>3152</v>
      </c>
      <c r="EC362" t="s">
        <v>3153</v>
      </c>
      <c r="ED362" t="s">
        <v>3154</v>
      </c>
      <c r="EE362" t="s">
        <v>3155</v>
      </c>
      <c r="EF362" t="s">
        <v>3156</v>
      </c>
      <c r="EG362" t="s">
        <v>3157</v>
      </c>
      <c r="EY362" t="s">
        <v>3158</v>
      </c>
      <c r="EZ362">
        <v>109729181</v>
      </c>
      <c r="GH362" t="s">
        <v>3147</v>
      </c>
      <c r="GI362" t="s">
        <v>3147</v>
      </c>
      <c r="GJ362" t="s">
        <v>3147</v>
      </c>
      <c r="GK362" t="s">
        <v>3159</v>
      </c>
      <c r="GU362">
        <v>1.0999999999999999E-2</v>
      </c>
      <c r="GV362">
        <v>6.4000000000000001E-2</v>
      </c>
      <c r="GX362" t="s">
        <v>3160</v>
      </c>
      <c r="GY362">
        <v>90630372</v>
      </c>
      <c r="HA362" t="s">
        <v>3161</v>
      </c>
      <c r="HD362" t="s">
        <v>3161</v>
      </c>
      <c r="HE362">
        <v>972</v>
      </c>
      <c r="HF362">
        <v>979</v>
      </c>
      <c r="HG362">
        <v>972</v>
      </c>
      <c r="HH362" t="s">
        <v>3162</v>
      </c>
      <c r="HI362" t="s">
        <v>317</v>
      </c>
      <c r="HO362" t="s">
        <v>261</v>
      </c>
      <c r="HP362" t="s">
        <v>317</v>
      </c>
      <c r="HS362" t="s">
        <v>3167</v>
      </c>
      <c r="HT362" t="s">
        <v>3160</v>
      </c>
      <c r="HU362">
        <v>90630372</v>
      </c>
      <c r="HV362">
        <v>90630372</v>
      </c>
      <c r="HW362" t="s">
        <v>1480</v>
      </c>
      <c r="HX362" t="s">
        <v>3195</v>
      </c>
      <c r="HZ362" t="s">
        <v>1577</v>
      </c>
      <c r="IA362" t="s">
        <v>3168</v>
      </c>
      <c r="IC362" t="s">
        <v>3170</v>
      </c>
      <c r="ID362" t="s">
        <v>3171</v>
      </c>
      <c r="IE362" t="s">
        <v>3172</v>
      </c>
      <c r="IN362">
        <v>6.4000000000000001E-2</v>
      </c>
      <c r="IO362">
        <v>4.8999999999999998E-3</v>
      </c>
      <c r="IP362">
        <v>0</v>
      </c>
      <c r="IQ362">
        <v>4.0000000000000002E-4</v>
      </c>
      <c r="IR362">
        <v>6.4000000000000001E-2</v>
      </c>
      <c r="IS362">
        <v>0</v>
      </c>
      <c r="IT362">
        <v>4.0000000000000002E-4</v>
      </c>
      <c r="IU362">
        <v>3.3E-3</v>
      </c>
      <c r="IV362">
        <v>5.9999999999999995E-4</v>
      </c>
      <c r="IW362" t="s">
        <v>1927</v>
      </c>
      <c r="IX362" t="s">
        <v>1928</v>
      </c>
      <c r="IY362" t="s">
        <v>1929</v>
      </c>
      <c r="IZ362" t="s">
        <v>1484</v>
      </c>
      <c r="JI362">
        <v>3</v>
      </c>
    </row>
    <row r="363" spans="2:269" x14ac:dyDescent="0.25">
      <c r="B363" t="s">
        <v>210</v>
      </c>
      <c r="C363" t="s">
        <v>357</v>
      </c>
      <c r="D363" t="s">
        <v>699</v>
      </c>
      <c r="E363" t="s">
        <v>700</v>
      </c>
      <c r="F363" t="s">
        <v>701</v>
      </c>
      <c r="G363" t="s">
        <v>702</v>
      </c>
      <c r="H363" t="s">
        <v>703</v>
      </c>
      <c r="I363" t="s">
        <v>704</v>
      </c>
      <c r="J363" t="s">
        <v>648</v>
      </c>
      <c r="L363">
        <v>1.6900000000000001E-3</v>
      </c>
      <c r="M363">
        <v>4</v>
      </c>
      <c r="N363">
        <v>2361</v>
      </c>
      <c r="O363">
        <v>1</v>
      </c>
      <c r="P363">
        <v>1</v>
      </c>
      <c r="Q363">
        <v>5.5</v>
      </c>
      <c r="V363" t="s">
        <v>221</v>
      </c>
      <c r="X363" t="s">
        <v>607</v>
      </c>
      <c r="Y363" t="s">
        <v>608</v>
      </c>
      <c r="Z363" t="s">
        <v>228</v>
      </c>
      <c r="AA363" t="s">
        <v>708</v>
      </c>
      <c r="AB363" t="s">
        <v>709</v>
      </c>
      <c r="AC363">
        <v>0.88270999999999999</v>
      </c>
      <c r="AV363">
        <v>1</v>
      </c>
      <c r="CV363">
        <v>1</v>
      </c>
      <c r="CX363">
        <v>-0.24890000000000001</v>
      </c>
      <c r="DD363" t="s">
        <v>710</v>
      </c>
      <c r="DE363">
        <v>1</v>
      </c>
      <c r="DJ363" t="s">
        <v>610</v>
      </c>
      <c r="DK363" t="s">
        <v>611</v>
      </c>
      <c r="DO363">
        <v>1</v>
      </c>
      <c r="DS363">
        <v>1</v>
      </c>
      <c r="DV363">
        <v>1</v>
      </c>
      <c r="EX363">
        <v>147650</v>
      </c>
      <c r="EZ363">
        <v>3418</v>
      </c>
      <c r="FA363" t="s">
        <v>711</v>
      </c>
      <c r="FB363" t="s">
        <v>712</v>
      </c>
      <c r="GH363" t="s">
        <v>3196</v>
      </c>
      <c r="GX363" t="s">
        <v>3160</v>
      </c>
      <c r="GY363">
        <v>90631825</v>
      </c>
      <c r="HA363" t="s">
        <v>3197</v>
      </c>
      <c r="HD363" t="s">
        <v>3197</v>
      </c>
      <c r="HE363">
        <v>4</v>
      </c>
      <c r="HF363">
        <v>2357</v>
      </c>
      <c r="HG363">
        <v>4</v>
      </c>
      <c r="HH363" t="s">
        <v>3198</v>
      </c>
      <c r="HI363" t="s">
        <v>237</v>
      </c>
      <c r="HJ363" t="s">
        <v>3199</v>
      </c>
      <c r="HK363" t="s">
        <v>3200</v>
      </c>
      <c r="HL363" t="s">
        <v>3201</v>
      </c>
      <c r="HM363" t="s">
        <v>275</v>
      </c>
      <c r="HN363" t="s">
        <v>3202</v>
      </c>
      <c r="HO363" t="s">
        <v>275</v>
      </c>
      <c r="HP363" t="s">
        <v>237</v>
      </c>
      <c r="HS363" t="s">
        <v>713</v>
      </c>
      <c r="HT363" t="s">
        <v>3160</v>
      </c>
      <c r="HU363">
        <v>90631825</v>
      </c>
      <c r="HV363">
        <v>90631825</v>
      </c>
      <c r="HW363" t="s">
        <v>1480</v>
      </c>
      <c r="HX363" t="s">
        <v>701</v>
      </c>
      <c r="HZ363" t="s">
        <v>1577</v>
      </c>
      <c r="IA363" t="s">
        <v>3203</v>
      </c>
      <c r="IB363" t="s">
        <v>714</v>
      </c>
      <c r="IC363" t="s">
        <v>715</v>
      </c>
      <c r="IM363" t="s">
        <v>3173</v>
      </c>
      <c r="IZ363" t="s">
        <v>1484</v>
      </c>
      <c r="JA363" t="s">
        <v>3174</v>
      </c>
      <c r="JB363" t="s">
        <v>3174</v>
      </c>
      <c r="JC363" t="s">
        <v>700</v>
      </c>
      <c r="JD363">
        <v>3418</v>
      </c>
      <c r="JE363" t="s">
        <v>3175</v>
      </c>
      <c r="JF363" t="s">
        <v>223</v>
      </c>
      <c r="JG363" t="s">
        <v>3176</v>
      </c>
      <c r="JI363">
        <v>1</v>
      </c>
    </row>
    <row r="364" spans="2:269" x14ac:dyDescent="0.25">
      <c r="C364" t="s">
        <v>357</v>
      </c>
      <c r="D364" t="s">
        <v>699</v>
      </c>
      <c r="E364" t="s">
        <v>700</v>
      </c>
      <c r="F364" t="s">
        <v>716</v>
      </c>
      <c r="G364" t="s">
        <v>717</v>
      </c>
      <c r="H364" t="s">
        <v>718</v>
      </c>
      <c r="I364" t="s">
        <v>719</v>
      </c>
      <c r="J364" t="s">
        <v>720</v>
      </c>
      <c r="L364">
        <v>1.6900000000000001E-3</v>
      </c>
      <c r="M364">
        <v>4</v>
      </c>
      <c r="N364">
        <v>2361</v>
      </c>
      <c r="O364">
        <v>1</v>
      </c>
      <c r="P364">
        <v>1</v>
      </c>
      <c r="Q364">
        <v>5.5</v>
      </c>
      <c r="V364" t="s">
        <v>221</v>
      </c>
      <c r="X364" t="s">
        <v>607</v>
      </c>
      <c r="Y364" t="s">
        <v>608</v>
      </c>
      <c r="Z364" t="s">
        <v>228</v>
      </c>
      <c r="AA364" t="s">
        <v>708</v>
      </c>
      <c r="AB364" t="s">
        <v>709</v>
      </c>
      <c r="AC364">
        <v>0.88270999999999999</v>
      </c>
      <c r="AV364">
        <v>1</v>
      </c>
      <c r="CV364">
        <v>1</v>
      </c>
      <c r="CX364">
        <v>-0.24890000000000001</v>
      </c>
      <c r="DD364" t="s">
        <v>710</v>
      </c>
      <c r="DE364">
        <v>1</v>
      </c>
      <c r="DJ364" t="s">
        <v>610</v>
      </c>
      <c r="DK364" t="s">
        <v>611</v>
      </c>
      <c r="DO364">
        <v>1</v>
      </c>
      <c r="DS364">
        <v>1</v>
      </c>
      <c r="DV364">
        <v>1</v>
      </c>
      <c r="EX364">
        <v>147650</v>
      </c>
      <c r="EZ364">
        <v>3418</v>
      </c>
      <c r="FA364" t="s">
        <v>711</v>
      </c>
      <c r="FB364" t="s">
        <v>712</v>
      </c>
      <c r="GH364" t="s">
        <v>3196</v>
      </c>
      <c r="GX364" t="s">
        <v>3160</v>
      </c>
      <c r="GY364">
        <v>90631825</v>
      </c>
      <c r="HA364" t="s">
        <v>3197</v>
      </c>
      <c r="HD364" t="s">
        <v>3197</v>
      </c>
      <c r="HE364">
        <v>4</v>
      </c>
      <c r="HF364">
        <v>2357</v>
      </c>
      <c r="HG364">
        <v>4</v>
      </c>
      <c r="HH364" t="s">
        <v>3198</v>
      </c>
      <c r="HI364" t="s">
        <v>237</v>
      </c>
      <c r="HJ364" t="s">
        <v>3204</v>
      </c>
      <c r="HK364" t="s">
        <v>3205</v>
      </c>
      <c r="HL364" t="s">
        <v>3206</v>
      </c>
      <c r="HM364" t="s">
        <v>275</v>
      </c>
      <c r="HN364" t="s">
        <v>3202</v>
      </c>
      <c r="HO364" t="s">
        <v>275</v>
      </c>
      <c r="HP364" t="s">
        <v>237</v>
      </c>
      <c r="HS364" t="s">
        <v>713</v>
      </c>
      <c r="HT364" t="s">
        <v>3160</v>
      </c>
      <c r="HU364">
        <v>90631825</v>
      </c>
      <c r="HV364">
        <v>90631825</v>
      </c>
      <c r="HW364" t="s">
        <v>1480</v>
      </c>
      <c r="HX364" t="s">
        <v>716</v>
      </c>
      <c r="HZ364" t="s">
        <v>1577</v>
      </c>
      <c r="IA364" t="s">
        <v>3203</v>
      </c>
      <c r="IB364" t="s">
        <v>721</v>
      </c>
      <c r="IC364" t="s">
        <v>715</v>
      </c>
      <c r="IM364" t="s">
        <v>3184</v>
      </c>
      <c r="IZ364" t="s">
        <v>1484</v>
      </c>
      <c r="JA364" t="s">
        <v>3174</v>
      </c>
      <c r="JB364" t="s">
        <v>3174</v>
      </c>
      <c r="JC364" t="s">
        <v>700</v>
      </c>
      <c r="JD364">
        <v>3418</v>
      </c>
      <c r="JE364" t="s">
        <v>3175</v>
      </c>
      <c r="JF364" t="s">
        <v>223</v>
      </c>
      <c r="JG364" t="s">
        <v>3176</v>
      </c>
      <c r="JI364">
        <v>1</v>
      </c>
    </row>
    <row r="365" spans="2:269" x14ac:dyDescent="0.25">
      <c r="C365" t="s">
        <v>357</v>
      </c>
      <c r="D365" t="s">
        <v>699</v>
      </c>
      <c r="E365" t="s">
        <v>700</v>
      </c>
      <c r="F365" t="s">
        <v>722</v>
      </c>
      <c r="G365" t="s">
        <v>723</v>
      </c>
      <c r="H365" t="s">
        <v>724</v>
      </c>
      <c r="I365" t="s">
        <v>725</v>
      </c>
      <c r="J365" t="s">
        <v>648</v>
      </c>
      <c r="L365">
        <v>1.6900000000000001E-3</v>
      </c>
      <c r="M365">
        <v>4</v>
      </c>
      <c r="N365">
        <v>2361</v>
      </c>
      <c r="O365">
        <v>1</v>
      </c>
      <c r="P365">
        <v>1</v>
      </c>
      <c r="Q365">
        <v>5.5</v>
      </c>
      <c r="V365" t="s">
        <v>221</v>
      </c>
      <c r="X365" t="s">
        <v>607</v>
      </c>
      <c r="Y365" t="s">
        <v>608</v>
      </c>
      <c r="Z365" t="s">
        <v>228</v>
      </c>
      <c r="AA365" t="s">
        <v>708</v>
      </c>
      <c r="AB365" t="s">
        <v>709</v>
      </c>
      <c r="AC365">
        <v>0.88270999999999999</v>
      </c>
      <c r="AV365">
        <v>1</v>
      </c>
      <c r="CV365">
        <v>1</v>
      </c>
      <c r="CX365">
        <v>-0.24890000000000001</v>
      </c>
      <c r="DD365" t="s">
        <v>710</v>
      </c>
      <c r="DE365">
        <v>1</v>
      </c>
      <c r="DJ365" t="s">
        <v>610</v>
      </c>
      <c r="DK365" t="s">
        <v>611</v>
      </c>
      <c r="DO365">
        <v>1</v>
      </c>
      <c r="DS365">
        <v>1</v>
      </c>
      <c r="DV365">
        <v>1</v>
      </c>
      <c r="EX365">
        <v>147650</v>
      </c>
      <c r="EZ365">
        <v>3418</v>
      </c>
      <c r="FA365" t="s">
        <v>711</v>
      </c>
      <c r="FB365" t="s">
        <v>712</v>
      </c>
      <c r="GH365" t="s">
        <v>3196</v>
      </c>
      <c r="GX365" t="s">
        <v>3160</v>
      </c>
      <c r="GY365">
        <v>90631825</v>
      </c>
      <c r="HA365" t="s">
        <v>3197</v>
      </c>
      <c r="HD365" t="s">
        <v>3197</v>
      </c>
      <c r="HE365">
        <v>4</v>
      </c>
      <c r="HF365">
        <v>2357</v>
      </c>
      <c r="HG365">
        <v>4</v>
      </c>
      <c r="HH365" t="s">
        <v>3198</v>
      </c>
      <c r="HI365" t="s">
        <v>237</v>
      </c>
      <c r="HJ365" t="s">
        <v>3207</v>
      </c>
      <c r="HK365" t="s">
        <v>3208</v>
      </c>
      <c r="HL365" t="s">
        <v>3209</v>
      </c>
      <c r="HM365" t="s">
        <v>275</v>
      </c>
      <c r="HN365" t="s">
        <v>3202</v>
      </c>
      <c r="HO365" t="s">
        <v>275</v>
      </c>
      <c r="HP365" t="s">
        <v>237</v>
      </c>
      <c r="HS365" t="s">
        <v>713</v>
      </c>
      <c r="HT365" t="s">
        <v>3160</v>
      </c>
      <c r="HU365">
        <v>90631825</v>
      </c>
      <c r="HV365">
        <v>90631825</v>
      </c>
      <c r="HW365" t="s">
        <v>1480</v>
      </c>
      <c r="HX365" t="s">
        <v>722</v>
      </c>
      <c r="HZ365" t="s">
        <v>1577</v>
      </c>
      <c r="IA365" t="s">
        <v>3203</v>
      </c>
      <c r="IB365" t="s">
        <v>726</v>
      </c>
      <c r="IC365" t="s">
        <v>715</v>
      </c>
      <c r="IM365" t="s">
        <v>3191</v>
      </c>
      <c r="IZ365" t="s">
        <v>1484</v>
      </c>
      <c r="JA365" t="s">
        <v>3174</v>
      </c>
      <c r="JB365" t="s">
        <v>3174</v>
      </c>
      <c r="JC365" t="s">
        <v>700</v>
      </c>
      <c r="JD365">
        <v>3418</v>
      </c>
      <c r="JE365" t="s">
        <v>3175</v>
      </c>
      <c r="JF365" t="s">
        <v>223</v>
      </c>
      <c r="JG365" t="s">
        <v>3176</v>
      </c>
      <c r="JI365">
        <v>1</v>
      </c>
    </row>
    <row r="366" spans="2:269" x14ac:dyDescent="0.25">
      <c r="B366" t="s">
        <v>210</v>
      </c>
      <c r="C366" t="s">
        <v>212</v>
      </c>
      <c r="D366" t="s">
        <v>321</v>
      </c>
      <c r="E366" t="s">
        <v>322</v>
      </c>
      <c r="F366" t="s">
        <v>323</v>
      </c>
      <c r="G366" t="s">
        <v>324</v>
      </c>
      <c r="H366" t="s">
        <v>325</v>
      </c>
      <c r="I366" t="s">
        <v>326</v>
      </c>
      <c r="J366" t="s">
        <v>328</v>
      </c>
      <c r="L366">
        <v>4.3200000000000001E-3</v>
      </c>
      <c r="M366">
        <v>9</v>
      </c>
      <c r="N366">
        <v>2082</v>
      </c>
      <c r="O366">
        <v>0</v>
      </c>
      <c r="P366">
        <v>9</v>
      </c>
      <c r="Q366">
        <v>4.2</v>
      </c>
      <c r="V366" t="s">
        <v>221</v>
      </c>
      <c r="X366" t="s">
        <v>222</v>
      </c>
      <c r="Y366" t="s">
        <v>223</v>
      </c>
      <c r="AA366" t="s">
        <v>333</v>
      </c>
      <c r="AB366" t="s">
        <v>334</v>
      </c>
      <c r="AC366">
        <v>0</v>
      </c>
      <c r="AV366">
        <v>1</v>
      </c>
      <c r="DD366" t="s">
        <v>335</v>
      </c>
      <c r="DE366">
        <v>1</v>
      </c>
      <c r="DG366">
        <v>1</v>
      </c>
      <c r="DJ366" t="s">
        <v>232</v>
      </c>
      <c r="DK366" t="s">
        <v>233</v>
      </c>
      <c r="DM366">
        <v>1</v>
      </c>
      <c r="DO366">
        <v>1</v>
      </c>
      <c r="DU366">
        <v>1</v>
      </c>
      <c r="EX366">
        <v>612839</v>
      </c>
      <c r="EZ366">
        <v>54790</v>
      </c>
      <c r="FA366" t="s">
        <v>336</v>
      </c>
      <c r="FB366" t="s">
        <v>337</v>
      </c>
      <c r="GH366" t="s">
        <v>3210</v>
      </c>
      <c r="GX366" t="s">
        <v>3211</v>
      </c>
      <c r="GY366">
        <v>106155474</v>
      </c>
      <c r="HA366" t="s">
        <v>3212</v>
      </c>
      <c r="HD366" t="s">
        <v>3212</v>
      </c>
      <c r="HE366">
        <v>9</v>
      </c>
      <c r="HF366">
        <v>2073</v>
      </c>
      <c r="HG366">
        <v>9</v>
      </c>
      <c r="HH366" t="s">
        <v>3213</v>
      </c>
      <c r="HJ366" t="s">
        <v>3214</v>
      </c>
      <c r="HK366" t="s">
        <v>3215</v>
      </c>
      <c r="HL366" t="s">
        <v>2405</v>
      </c>
      <c r="HM366" t="s">
        <v>2005</v>
      </c>
      <c r="HN366" t="s">
        <v>2006</v>
      </c>
      <c r="HO366" t="s">
        <v>338</v>
      </c>
      <c r="HP366" t="s">
        <v>317</v>
      </c>
      <c r="HS366" t="s">
        <v>339</v>
      </c>
      <c r="HT366" t="s">
        <v>3211</v>
      </c>
      <c r="HU366">
        <v>106155475</v>
      </c>
      <c r="HV366">
        <v>106155475</v>
      </c>
      <c r="HW366" t="s">
        <v>1480</v>
      </c>
      <c r="HX366" t="s">
        <v>323</v>
      </c>
      <c r="HZ366" t="s">
        <v>1738</v>
      </c>
      <c r="IA366" t="s">
        <v>3216</v>
      </c>
      <c r="IB366" t="s">
        <v>340</v>
      </c>
      <c r="IC366" t="s">
        <v>341</v>
      </c>
      <c r="IM366" t="s">
        <v>3217</v>
      </c>
      <c r="IZ366" t="s">
        <v>1484</v>
      </c>
      <c r="JA366" t="s">
        <v>3218</v>
      </c>
      <c r="JB366" t="s">
        <v>3218</v>
      </c>
      <c r="JC366" t="s">
        <v>322</v>
      </c>
      <c r="JD366">
        <v>54790</v>
      </c>
      <c r="JE366" t="s">
        <v>3219</v>
      </c>
      <c r="JF366" t="s">
        <v>223</v>
      </c>
      <c r="JG366" t="s">
        <v>3220</v>
      </c>
      <c r="JI366">
        <v>1</v>
      </c>
    </row>
    <row r="367" spans="2:269" x14ac:dyDescent="0.25">
      <c r="B367" t="s">
        <v>210</v>
      </c>
      <c r="C367" t="s">
        <v>357</v>
      </c>
      <c r="D367" t="s">
        <v>321</v>
      </c>
      <c r="E367" t="s">
        <v>3221</v>
      </c>
      <c r="F367" t="s">
        <v>3222</v>
      </c>
      <c r="H367" t="s">
        <v>3223</v>
      </c>
      <c r="K367" t="s">
        <v>3224</v>
      </c>
      <c r="L367">
        <v>4.3200000000000001E-3</v>
      </c>
      <c r="M367">
        <v>9</v>
      </c>
      <c r="N367">
        <v>2082</v>
      </c>
      <c r="O367">
        <v>0</v>
      </c>
      <c r="P367">
        <v>9</v>
      </c>
      <c r="Q367">
        <v>4.2</v>
      </c>
      <c r="V367" t="s">
        <v>221</v>
      </c>
      <c r="X367" t="s">
        <v>607</v>
      </c>
      <c r="Y367" t="s">
        <v>223</v>
      </c>
      <c r="AC367">
        <v>8.5070000000000007E-2</v>
      </c>
      <c r="AV367">
        <v>1</v>
      </c>
      <c r="DA367">
        <v>-5664</v>
      </c>
      <c r="DJ367" t="s">
        <v>1963</v>
      </c>
      <c r="DK367" t="s">
        <v>1321</v>
      </c>
      <c r="DO367">
        <v>1</v>
      </c>
      <c r="DV367">
        <v>1</v>
      </c>
      <c r="EZ367">
        <v>104384744</v>
      </c>
      <c r="GH367" t="s">
        <v>3210</v>
      </c>
      <c r="GX367" t="s">
        <v>3211</v>
      </c>
      <c r="GY367">
        <v>106155474</v>
      </c>
      <c r="HA367" t="s">
        <v>3212</v>
      </c>
      <c r="HD367" t="s">
        <v>3212</v>
      </c>
      <c r="HE367">
        <v>9</v>
      </c>
      <c r="HF367">
        <v>2073</v>
      </c>
      <c r="HG367">
        <v>9</v>
      </c>
      <c r="HH367" t="s">
        <v>3213</v>
      </c>
      <c r="HO367" t="s">
        <v>338</v>
      </c>
      <c r="HP367" t="s">
        <v>317</v>
      </c>
      <c r="HS367" t="s">
        <v>339</v>
      </c>
      <c r="HT367" t="s">
        <v>3211</v>
      </c>
      <c r="HU367">
        <v>106155475</v>
      </c>
      <c r="HV367">
        <v>106155475</v>
      </c>
      <c r="HW367" t="s">
        <v>1480</v>
      </c>
      <c r="HX367" t="s">
        <v>3222</v>
      </c>
      <c r="HZ367" t="s">
        <v>1738</v>
      </c>
      <c r="IA367" t="s">
        <v>3216</v>
      </c>
      <c r="IC367" t="s">
        <v>341</v>
      </c>
      <c r="IM367" t="s">
        <v>3225</v>
      </c>
      <c r="IZ367" t="s">
        <v>1484</v>
      </c>
      <c r="JI367">
        <v>1</v>
      </c>
    </row>
    <row r="368" spans="2:269" x14ac:dyDescent="0.25">
      <c r="C368" t="s">
        <v>212</v>
      </c>
      <c r="D368" t="s">
        <v>321</v>
      </c>
      <c r="E368" t="s">
        <v>322</v>
      </c>
      <c r="F368" t="s">
        <v>342</v>
      </c>
      <c r="G368" t="s">
        <v>343</v>
      </c>
      <c r="H368" t="s">
        <v>325</v>
      </c>
      <c r="I368" t="s">
        <v>326</v>
      </c>
      <c r="J368" t="s">
        <v>344</v>
      </c>
      <c r="L368">
        <v>4.3200000000000001E-3</v>
      </c>
      <c r="M368">
        <v>9</v>
      </c>
      <c r="N368">
        <v>2082</v>
      </c>
      <c r="O368">
        <v>0</v>
      </c>
      <c r="P368">
        <v>9</v>
      </c>
      <c r="Q368">
        <v>4.2</v>
      </c>
      <c r="V368" t="s">
        <v>221</v>
      </c>
      <c r="X368" t="s">
        <v>222</v>
      </c>
      <c r="Y368" t="s">
        <v>223</v>
      </c>
      <c r="AA368" t="s">
        <v>333</v>
      </c>
      <c r="AB368" t="s">
        <v>334</v>
      </c>
      <c r="AC368">
        <v>0</v>
      </c>
      <c r="AV368">
        <v>1</v>
      </c>
      <c r="DD368" t="s">
        <v>335</v>
      </c>
      <c r="DE368">
        <v>1</v>
      </c>
      <c r="DG368">
        <v>1</v>
      </c>
      <c r="DJ368" t="s">
        <v>232</v>
      </c>
      <c r="DK368" t="s">
        <v>233</v>
      </c>
      <c r="DM368">
        <v>1</v>
      </c>
      <c r="DO368">
        <v>1</v>
      </c>
      <c r="DU368">
        <v>1</v>
      </c>
      <c r="EX368">
        <v>612839</v>
      </c>
      <c r="EZ368">
        <v>54790</v>
      </c>
      <c r="FA368" t="s">
        <v>336</v>
      </c>
      <c r="FB368" t="s">
        <v>337</v>
      </c>
      <c r="GH368" t="s">
        <v>3210</v>
      </c>
      <c r="GX368" t="s">
        <v>3211</v>
      </c>
      <c r="GY368">
        <v>106155474</v>
      </c>
      <c r="HA368" t="s">
        <v>3212</v>
      </c>
      <c r="HD368" t="s">
        <v>3212</v>
      </c>
      <c r="HE368">
        <v>9</v>
      </c>
      <c r="HF368">
        <v>2073</v>
      </c>
      <c r="HG368">
        <v>9</v>
      </c>
      <c r="HH368" t="s">
        <v>3213</v>
      </c>
      <c r="HJ368" t="s">
        <v>3226</v>
      </c>
      <c r="HK368" t="s">
        <v>3215</v>
      </c>
      <c r="HL368" t="s">
        <v>2405</v>
      </c>
      <c r="HM368" t="s">
        <v>2005</v>
      </c>
      <c r="HN368" t="s">
        <v>2006</v>
      </c>
      <c r="HO368" t="s">
        <v>338</v>
      </c>
      <c r="HP368" t="s">
        <v>317</v>
      </c>
      <c r="HS368" t="s">
        <v>339</v>
      </c>
      <c r="HT368" t="s">
        <v>3211</v>
      </c>
      <c r="HU368">
        <v>106155475</v>
      </c>
      <c r="HV368">
        <v>106155475</v>
      </c>
      <c r="HW368" t="s">
        <v>1480</v>
      </c>
      <c r="HX368" t="s">
        <v>342</v>
      </c>
      <c r="HZ368" t="s">
        <v>1738</v>
      </c>
      <c r="IA368" t="s">
        <v>3216</v>
      </c>
      <c r="IB368" t="s">
        <v>345</v>
      </c>
      <c r="IC368" t="s">
        <v>341</v>
      </c>
      <c r="IM368" t="s">
        <v>3227</v>
      </c>
      <c r="IZ368" t="s">
        <v>1484</v>
      </c>
      <c r="JA368" t="s">
        <v>3218</v>
      </c>
      <c r="JB368" t="s">
        <v>3218</v>
      </c>
      <c r="JC368" t="s">
        <v>322</v>
      </c>
      <c r="JD368">
        <v>54790</v>
      </c>
      <c r="JE368" t="s">
        <v>3219</v>
      </c>
      <c r="JF368" t="s">
        <v>223</v>
      </c>
      <c r="JG368" t="s">
        <v>3220</v>
      </c>
      <c r="JI368">
        <v>1</v>
      </c>
    </row>
    <row r="369" spans="2:269" x14ac:dyDescent="0.25">
      <c r="B369" t="s">
        <v>210</v>
      </c>
      <c r="C369" t="s">
        <v>357</v>
      </c>
      <c r="D369" t="s">
        <v>1233</v>
      </c>
      <c r="E369" t="s">
        <v>3221</v>
      </c>
      <c r="F369" t="s">
        <v>3222</v>
      </c>
      <c r="H369" t="s">
        <v>3228</v>
      </c>
      <c r="K369" t="s">
        <v>3224</v>
      </c>
      <c r="L369">
        <v>3.6800000000000001E-3</v>
      </c>
      <c r="M369">
        <v>8</v>
      </c>
      <c r="N369">
        <v>2176</v>
      </c>
      <c r="O369">
        <v>0</v>
      </c>
      <c r="P369">
        <v>4</v>
      </c>
      <c r="Q369">
        <v>2.7</v>
      </c>
      <c r="V369" t="s">
        <v>221</v>
      </c>
      <c r="X369" t="s">
        <v>607</v>
      </c>
      <c r="Y369" t="s">
        <v>223</v>
      </c>
      <c r="AC369">
        <v>8.5070000000000007E-2</v>
      </c>
      <c r="AV369">
        <v>1</v>
      </c>
      <c r="CX369">
        <v>1.7600000000000001E-2</v>
      </c>
      <c r="DA369">
        <v>-5730</v>
      </c>
      <c r="DJ369" t="s">
        <v>1963</v>
      </c>
      <c r="DK369" t="s">
        <v>1321</v>
      </c>
      <c r="DO369">
        <v>1</v>
      </c>
      <c r="DV369">
        <v>1</v>
      </c>
      <c r="EZ369">
        <v>104384744</v>
      </c>
      <c r="GX369" t="s">
        <v>3211</v>
      </c>
      <c r="GY369">
        <v>106156131</v>
      </c>
      <c r="HA369" t="s">
        <v>3229</v>
      </c>
      <c r="HD369" t="s">
        <v>3229</v>
      </c>
      <c r="HE369">
        <v>8</v>
      </c>
      <c r="HF369">
        <v>2168</v>
      </c>
      <c r="HG369">
        <v>8</v>
      </c>
      <c r="HH369" t="s">
        <v>3230</v>
      </c>
      <c r="HI369" t="s">
        <v>275</v>
      </c>
      <c r="HO369" t="s">
        <v>237</v>
      </c>
      <c r="HP369" t="s">
        <v>275</v>
      </c>
      <c r="HS369" t="s">
        <v>1238</v>
      </c>
      <c r="HT369" t="s">
        <v>3211</v>
      </c>
      <c r="HU369">
        <v>106156131</v>
      </c>
      <c r="HV369">
        <v>106156131</v>
      </c>
      <c r="HW369" t="s">
        <v>1480</v>
      </c>
      <c r="HX369" t="s">
        <v>3222</v>
      </c>
      <c r="HZ369" t="s">
        <v>1577</v>
      </c>
      <c r="IA369" t="s">
        <v>3231</v>
      </c>
      <c r="IC369" t="s">
        <v>1240</v>
      </c>
      <c r="IM369" t="s">
        <v>3225</v>
      </c>
      <c r="IZ369" t="s">
        <v>1484</v>
      </c>
      <c r="JI369">
        <v>1</v>
      </c>
    </row>
    <row r="370" spans="2:269" x14ac:dyDescent="0.25">
      <c r="B370" t="s">
        <v>210</v>
      </c>
      <c r="C370" t="s">
        <v>357</v>
      </c>
      <c r="D370" t="s">
        <v>1233</v>
      </c>
      <c r="E370" t="s">
        <v>322</v>
      </c>
      <c r="F370" t="s">
        <v>323</v>
      </c>
      <c r="G370" t="s">
        <v>324</v>
      </c>
      <c r="H370" t="s">
        <v>1234</v>
      </c>
      <c r="I370" t="s">
        <v>1235</v>
      </c>
      <c r="J370" t="s">
        <v>328</v>
      </c>
      <c r="L370">
        <v>3.6800000000000001E-3</v>
      </c>
      <c r="M370">
        <v>8</v>
      </c>
      <c r="N370">
        <v>2176</v>
      </c>
      <c r="O370">
        <v>0</v>
      </c>
      <c r="P370">
        <v>4</v>
      </c>
      <c r="Q370">
        <v>2.7</v>
      </c>
      <c r="V370" t="s">
        <v>221</v>
      </c>
      <c r="X370" t="s">
        <v>607</v>
      </c>
      <c r="Y370" t="s">
        <v>608</v>
      </c>
      <c r="AA370" t="s">
        <v>333</v>
      </c>
      <c r="AB370" t="s">
        <v>334</v>
      </c>
      <c r="AC370">
        <v>0</v>
      </c>
      <c r="AV370">
        <v>1</v>
      </c>
      <c r="CV370">
        <v>1</v>
      </c>
      <c r="CX370">
        <v>1.7600000000000001E-2</v>
      </c>
      <c r="DD370" t="s">
        <v>1237</v>
      </c>
      <c r="DE370">
        <v>2</v>
      </c>
      <c r="DJ370" t="s">
        <v>610</v>
      </c>
      <c r="DK370" t="s">
        <v>611</v>
      </c>
      <c r="DO370">
        <v>1</v>
      </c>
      <c r="DS370">
        <v>1</v>
      </c>
      <c r="DV370">
        <v>1</v>
      </c>
      <c r="EX370">
        <v>612839</v>
      </c>
      <c r="EZ370">
        <v>54790</v>
      </c>
      <c r="FA370" t="s">
        <v>336</v>
      </c>
      <c r="FB370" t="s">
        <v>337</v>
      </c>
      <c r="GX370" t="s">
        <v>3211</v>
      </c>
      <c r="GY370">
        <v>106156131</v>
      </c>
      <c r="HA370" t="s">
        <v>3229</v>
      </c>
      <c r="HD370" t="s">
        <v>3229</v>
      </c>
      <c r="HE370">
        <v>8</v>
      </c>
      <c r="HF370">
        <v>2168</v>
      </c>
      <c r="HG370">
        <v>8</v>
      </c>
      <c r="HH370" t="s">
        <v>3230</v>
      </c>
      <c r="HI370" t="s">
        <v>275</v>
      </c>
      <c r="HJ370" t="s">
        <v>3232</v>
      </c>
      <c r="HK370" t="s">
        <v>3233</v>
      </c>
      <c r="HL370" t="s">
        <v>3234</v>
      </c>
      <c r="HM370" t="s">
        <v>261</v>
      </c>
      <c r="HN370" t="s">
        <v>3235</v>
      </c>
      <c r="HO370" t="s">
        <v>237</v>
      </c>
      <c r="HP370" t="s">
        <v>275</v>
      </c>
      <c r="HS370" t="s">
        <v>1238</v>
      </c>
      <c r="HT370" t="s">
        <v>3211</v>
      </c>
      <c r="HU370">
        <v>106156131</v>
      </c>
      <c r="HV370">
        <v>106156131</v>
      </c>
      <c r="HW370" t="s">
        <v>1480</v>
      </c>
      <c r="HX370" t="s">
        <v>323</v>
      </c>
      <c r="HZ370" t="s">
        <v>1577</v>
      </c>
      <c r="IA370" t="s">
        <v>3231</v>
      </c>
      <c r="IB370" t="s">
        <v>1239</v>
      </c>
      <c r="IC370" t="s">
        <v>1240</v>
      </c>
      <c r="IM370" t="s">
        <v>3217</v>
      </c>
      <c r="IZ370" t="s">
        <v>1484</v>
      </c>
      <c r="JA370" t="s">
        <v>3218</v>
      </c>
      <c r="JB370" t="s">
        <v>3218</v>
      </c>
      <c r="JC370" t="s">
        <v>322</v>
      </c>
      <c r="JD370">
        <v>54790</v>
      </c>
      <c r="JE370" t="s">
        <v>3219</v>
      </c>
      <c r="JF370" t="s">
        <v>223</v>
      </c>
      <c r="JG370" t="s">
        <v>3220</v>
      </c>
      <c r="JI370">
        <v>1</v>
      </c>
    </row>
    <row r="371" spans="2:269" x14ac:dyDescent="0.25">
      <c r="C371" t="s">
        <v>357</v>
      </c>
      <c r="D371" t="s">
        <v>1233</v>
      </c>
      <c r="E371" t="s">
        <v>322</v>
      </c>
      <c r="F371" t="s">
        <v>342</v>
      </c>
      <c r="G371" t="s">
        <v>343</v>
      </c>
      <c r="H371" t="s">
        <v>1234</v>
      </c>
      <c r="I371" t="s">
        <v>1235</v>
      </c>
      <c r="J371" t="s">
        <v>344</v>
      </c>
      <c r="L371">
        <v>3.6800000000000001E-3</v>
      </c>
      <c r="M371">
        <v>8</v>
      </c>
      <c r="N371">
        <v>2176</v>
      </c>
      <c r="O371">
        <v>0</v>
      </c>
      <c r="P371">
        <v>4</v>
      </c>
      <c r="Q371">
        <v>2.7</v>
      </c>
      <c r="V371" t="s">
        <v>221</v>
      </c>
      <c r="X371" t="s">
        <v>607</v>
      </c>
      <c r="Y371" t="s">
        <v>608</v>
      </c>
      <c r="AA371" t="s">
        <v>333</v>
      </c>
      <c r="AB371" t="s">
        <v>334</v>
      </c>
      <c r="AC371">
        <v>0</v>
      </c>
      <c r="AV371">
        <v>1</v>
      </c>
      <c r="CV371">
        <v>1</v>
      </c>
      <c r="CX371">
        <v>1.7600000000000001E-2</v>
      </c>
      <c r="DD371" t="s">
        <v>1237</v>
      </c>
      <c r="DE371">
        <v>2</v>
      </c>
      <c r="DJ371" t="s">
        <v>610</v>
      </c>
      <c r="DK371" t="s">
        <v>611</v>
      </c>
      <c r="DO371">
        <v>1</v>
      </c>
      <c r="DS371">
        <v>1</v>
      </c>
      <c r="DV371">
        <v>1</v>
      </c>
      <c r="EX371">
        <v>612839</v>
      </c>
      <c r="EZ371">
        <v>54790</v>
      </c>
      <c r="FA371" t="s">
        <v>336</v>
      </c>
      <c r="FB371" t="s">
        <v>337</v>
      </c>
      <c r="GX371" t="s">
        <v>3211</v>
      </c>
      <c r="GY371">
        <v>106156131</v>
      </c>
      <c r="HA371" t="s">
        <v>3229</v>
      </c>
      <c r="HD371" t="s">
        <v>3229</v>
      </c>
      <c r="HE371">
        <v>8</v>
      </c>
      <c r="HF371">
        <v>2168</v>
      </c>
      <c r="HG371">
        <v>8</v>
      </c>
      <c r="HH371" t="s">
        <v>3230</v>
      </c>
      <c r="HI371" t="s">
        <v>275</v>
      </c>
      <c r="HJ371" t="s">
        <v>3236</v>
      </c>
      <c r="HK371" t="s">
        <v>3233</v>
      </c>
      <c r="HL371" t="s">
        <v>3234</v>
      </c>
      <c r="HM371" t="s">
        <v>261</v>
      </c>
      <c r="HN371" t="s">
        <v>3235</v>
      </c>
      <c r="HO371" t="s">
        <v>237</v>
      </c>
      <c r="HP371" t="s">
        <v>275</v>
      </c>
      <c r="HS371" t="s">
        <v>1238</v>
      </c>
      <c r="HT371" t="s">
        <v>3211</v>
      </c>
      <c r="HU371">
        <v>106156131</v>
      </c>
      <c r="HV371">
        <v>106156131</v>
      </c>
      <c r="HW371" t="s">
        <v>1480</v>
      </c>
      <c r="HX371" t="s">
        <v>342</v>
      </c>
      <c r="HZ371" t="s">
        <v>1577</v>
      </c>
      <c r="IA371" t="s">
        <v>3231</v>
      </c>
      <c r="IB371" t="s">
        <v>1241</v>
      </c>
      <c r="IC371" t="s">
        <v>1240</v>
      </c>
      <c r="IM371" t="s">
        <v>3227</v>
      </c>
      <c r="IZ371" t="s">
        <v>1484</v>
      </c>
      <c r="JA371" t="s">
        <v>3218</v>
      </c>
      <c r="JB371" t="s">
        <v>3218</v>
      </c>
      <c r="JC371" t="s">
        <v>322</v>
      </c>
      <c r="JD371">
        <v>54790</v>
      </c>
      <c r="JE371" t="s">
        <v>3219</v>
      </c>
      <c r="JF371" t="s">
        <v>223</v>
      </c>
      <c r="JG371" t="s">
        <v>3220</v>
      </c>
      <c r="JI371">
        <v>1</v>
      </c>
    </row>
    <row r="372" spans="2:269" x14ac:dyDescent="0.25">
      <c r="B372" t="s">
        <v>210</v>
      </c>
      <c r="C372" t="s">
        <v>357</v>
      </c>
      <c r="D372" t="s">
        <v>346</v>
      </c>
      <c r="E372" t="s">
        <v>3221</v>
      </c>
      <c r="F372" t="s">
        <v>3222</v>
      </c>
      <c r="H372" t="s">
        <v>3237</v>
      </c>
      <c r="K372" t="s">
        <v>3224</v>
      </c>
      <c r="L372">
        <v>2.82E-3</v>
      </c>
      <c r="M372">
        <v>6</v>
      </c>
      <c r="N372">
        <v>2129</v>
      </c>
      <c r="O372">
        <v>0</v>
      </c>
      <c r="P372">
        <v>6</v>
      </c>
      <c r="Q372">
        <v>2.8</v>
      </c>
      <c r="V372" t="s">
        <v>293</v>
      </c>
      <c r="X372" t="s">
        <v>607</v>
      </c>
      <c r="Y372" t="s">
        <v>223</v>
      </c>
      <c r="AC372">
        <v>8.5070000000000007E-2</v>
      </c>
      <c r="AV372">
        <v>1</v>
      </c>
      <c r="AW372">
        <v>0</v>
      </c>
      <c r="BS372">
        <v>0</v>
      </c>
      <c r="BT372">
        <v>0</v>
      </c>
      <c r="BU372">
        <v>0</v>
      </c>
      <c r="BV372">
        <v>0</v>
      </c>
      <c r="BW372">
        <v>0</v>
      </c>
      <c r="BX372">
        <v>0</v>
      </c>
      <c r="BY372">
        <v>0</v>
      </c>
      <c r="BZ372">
        <v>0</v>
      </c>
      <c r="CA372">
        <v>0</v>
      </c>
      <c r="DA372">
        <v>-5823</v>
      </c>
      <c r="DJ372" t="s">
        <v>1963</v>
      </c>
      <c r="DK372" t="s">
        <v>1321</v>
      </c>
      <c r="DO372">
        <v>1</v>
      </c>
      <c r="DV372">
        <v>1</v>
      </c>
      <c r="EZ372">
        <v>104384744</v>
      </c>
      <c r="GH372" t="s">
        <v>3238</v>
      </c>
      <c r="GX372" t="s">
        <v>3211</v>
      </c>
      <c r="GY372">
        <v>106157059</v>
      </c>
      <c r="HA372" t="s">
        <v>3239</v>
      </c>
      <c r="HD372" t="s">
        <v>3239</v>
      </c>
      <c r="HE372">
        <v>6</v>
      </c>
      <c r="HF372">
        <v>2123</v>
      </c>
      <c r="HG372">
        <v>6</v>
      </c>
      <c r="HH372" t="s">
        <v>3240</v>
      </c>
      <c r="HO372" t="s">
        <v>352</v>
      </c>
      <c r="HP372" t="s">
        <v>317</v>
      </c>
      <c r="HS372" t="s">
        <v>353</v>
      </c>
      <c r="HT372" t="s">
        <v>3211</v>
      </c>
      <c r="HU372">
        <v>106157060</v>
      </c>
      <c r="HV372">
        <v>106157060</v>
      </c>
      <c r="HW372" t="s">
        <v>1480</v>
      </c>
      <c r="HX372" t="s">
        <v>3222</v>
      </c>
      <c r="HZ372" t="s">
        <v>1738</v>
      </c>
      <c r="IA372" t="s">
        <v>3241</v>
      </c>
      <c r="IC372" t="s">
        <v>355</v>
      </c>
      <c r="IM372" t="s">
        <v>3225</v>
      </c>
      <c r="IZ372" t="s">
        <v>1484</v>
      </c>
      <c r="JI372">
        <v>2</v>
      </c>
    </row>
    <row r="373" spans="2:269" x14ac:dyDescent="0.25">
      <c r="B373" t="s">
        <v>210</v>
      </c>
      <c r="C373" t="s">
        <v>212</v>
      </c>
      <c r="D373" t="s">
        <v>346</v>
      </c>
      <c r="E373" t="s">
        <v>322</v>
      </c>
      <c r="F373" t="s">
        <v>323</v>
      </c>
      <c r="G373" t="s">
        <v>324</v>
      </c>
      <c r="H373" t="s">
        <v>347</v>
      </c>
      <c r="I373" t="s">
        <v>348</v>
      </c>
      <c r="J373" t="s">
        <v>328</v>
      </c>
      <c r="L373">
        <v>2.82E-3</v>
      </c>
      <c r="M373">
        <v>6</v>
      </c>
      <c r="N373">
        <v>2129</v>
      </c>
      <c r="O373">
        <v>0</v>
      </c>
      <c r="P373">
        <v>6</v>
      </c>
      <c r="Q373">
        <v>2.8</v>
      </c>
      <c r="V373" t="s">
        <v>293</v>
      </c>
      <c r="X373" t="s">
        <v>222</v>
      </c>
      <c r="Y373" t="s">
        <v>223</v>
      </c>
      <c r="AA373" t="s">
        <v>333</v>
      </c>
      <c r="AB373" t="s">
        <v>334</v>
      </c>
      <c r="AC373">
        <v>0</v>
      </c>
      <c r="AV373">
        <v>1</v>
      </c>
      <c r="AW373">
        <v>0</v>
      </c>
      <c r="BS373">
        <v>0</v>
      </c>
      <c r="BT373">
        <v>0</v>
      </c>
      <c r="BU373">
        <v>0</v>
      </c>
      <c r="BV373">
        <v>0</v>
      </c>
      <c r="BW373">
        <v>0</v>
      </c>
      <c r="BX373">
        <v>0</v>
      </c>
      <c r="BY373">
        <v>0</v>
      </c>
      <c r="BZ373">
        <v>0</v>
      </c>
      <c r="CA373">
        <v>0</v>
      </c>
      <c r="DD373" t="s">
        <v>351</v>
      </c>
      <c r="DE373">
        <v>1</v>
      </c>
      <c r="DG373">
        <v>1</v>
      </c>
      <c r="DJ373" t="s">
        <v>232</v>
      </c>
      <c r="DK373" t="s">
        <v>233</v>
      </c>
      <c r="DM373">
        <v>1</v>
      </c>
      <c r="DO373">
        <v>1</v>
      </c>
      <c r="DU373">
        <v>1</v>
      </c>
      <c r="EX373">
        <v>612839</v>
      </c>
      <c r="EZ373">
        <v>54790</v>
      </c>
      <c r="FA373" t="s">
        <v>336</v>
      </c>
      <c r="FB373" t="s">
        <v>337</v>
      </c>
      <c r="GH373" t="s">
        <v>3238</v>
      </c>
      <c r="GX373" t="s">
        <v>3211</v>
      </c>
      <c r="GY373">
        <v>106157059</v>
      </c>
      <c r="HA373" t="s">
        <v>3239</v>
      </c>
      <c r="HD373" t="s">
        <v>3239</v>
      </c>
      <c r="HE373">
        <v>6</v>
      </c>
      <c r="HF373">
        <v>2123</v>
      </c>
      <c r="HG373">
        <v>6</v>
      </c>
      <c r="HH373" t="s">
        <v>3240</v>
      </c>
      <c r="HJ373" t="s">
        <v>3242</v>
      </c>
      <c r="HK373" t="s">
        <v>3243</v>
      </c>
      <c r="HL373" t="s">
        <v>3244</v>
      </c>
      <c r="HM373" t="s">
        <v>2809</v>
      </c>
      <c r="HN373" t="s">
        <v>3245</v>
      </c>
      <c r="HO373" t="s">
        <v>352</v>
      </c>
      <c r="HP373" t="s">
        <v>317</v>
      </c>
      <c r="HS373" t="s">
        <v>353</v>
      </c>
      <c r="HT373" t="s">
        <v>3211</v>
      </c>
      <c r="HU373">
        <v>106157060</v>
      </c>
      <c r="HV373">
        <v>106157060</v>
      </c>
      <c r="HW373" t="s">
        <v>1480</v>
      </c>
      <c r="HX373" t="s">
        <v>323</v>
      </c>
      <c r="HZ373" t="s">
        <v>1738</v>
      </c>
      <c r="IA373" t="s">
        <v>3241</v>
      </c>
      <c r="IB373" t="s">
        <v>354</v>
      </c>
      <c r="IC373" t="s">
        <v>355</v>
      </c>
      <c r="IM373" t="s">
        <v>3217</v>
      </c>
      <c r="IZ373" t="s">
        <v>1484</v>
      </c>
      <c r="JA373" t="s">
        <v>3218</v>
      </c>
      <c r="JB373" t="s">
        <v>3218</v>
      </c>
      <c r="JC373" t="s">
        <v>322</v>
      </c>
      <c r="JD373">
        <v>54790</v>
      </c>
      <c r="JE373" t="s">
        <v>3219</v>
      </c>
      <c r="JF373" t="s">
        <v>223</v>
      </c>
      <c r="JG373" t="s">
        <v>3220</v>
      </c>
      <c r="JI373">
        <v>2</v>
      </c>
    </row>
    <row r="374" spans="2:269" x14ac:dyDescent="0.25">
      <c r="C374" t="s">
        <v>212</v>
      </c>
      <c r="D374" t="s">
        <v>346</v>
      </c>
      <c r="E374" t="s">
        <v>322</v>
      </c>
      <c r="F374" t="s">
        <v>342</v>
      </c>
      <c r="G374" t="s">
        <v>343</v>
      </c>
      <c r="H374" t="s">
        <v>347</v>
      </c>
      <c r="I374" t="s">
        <v>348</v>
      </c>
      <c r="J374" t="s">
        <v>344</v>
      </c>
      <c r="L374">
        <v>2.82E-3</v>
      </c>
      <c r="M374">
        <v>6</v>
      </c>
      <c r="N374">
        <v>2129</v>
      </c>
      <c r="O374">
        <v>0</v>
      </c>
      <c r="P374">
        <v>6</v>
      </c>
      <c r="Q374">
        <v>2.8</v>
      </c>
      <c r="V374" t="s">
        <v>293</v>
      </c>
      <c r="X374" t="s">
        <v>222</v>
      </c>
      <c r="Y374" t="s">
        <v>223</v>
      </c>
      <c r="AA374" t="s">
        <v>333</v>
      </c>
      <c r="AB374" t="s">
        <v>334</v>
      </c>
      <c r="AC374">
        <v>0</v>
      </c>
      <c r="AV374">
        <v>1</v>
      </c>
      <c r="AW374">
        <v>0</v>
      </c>
      <c r="BS374">
        <v>0</v>
      </c>
      <c r="BT374">
        <v>0</v>
      </c>
      <c r="BU374">
        <v>0</v>
      </c>
      <c r="BV374">
        <v>0</v>
      </c>
      <c r="BW374">
        <v>0</v>
      </c>
      <c r="BX374">
        <v>0</v>
      </c>
      <c r="BY374">
        <v>0</v>
      </c>
      <c r="BZ374">
        <v>0</v>
      </c>
      <c r="CA374">
        <v>0</v>
      </c>
      <c r="DD374" t="s">
        <v>351</v>
      </c>
      <c r="DE374">
        <v>1</v>
      </c>
      <c r="DG374">
        <v>1</v>
      </c>
      <c r="DJ374" t="s">
        <v>232</v>
      </c>
      <c r="DK374" t="s">
        <v>233</v>
      </c>
      <c r="DM374">
        <v>1</v>
      </c>
      <c r="DO374">
        <v>1</v>
      </c>
      <c r="DU374">
        <v>1</v>
      </c>
      <c r="EX374">
        <v>612839</v>
      </c>
      <c r="EZ374">
        <v>54790</v>
      </c>
      <c r="FA374" t="s">
        <v>336</v>
      </c>
      <c r="FB374" t="s">
        <v>337</v>
      </c>
      <c r="GH374" t="s">
        <v>3238</v>
      </c>
      <c r="GX374" t="s">
        <v>3211</v>
      </c>
      <c r="GY374">
        <v>106157059</v>
      </c>
      <c r="HA374" t="s">
        <v>3239</v>
      </c>
      <c r="HD374" t="s">
        <v>3239</v>
      </c>
      <c r="HE374">
        <v>6</v>
      </c>
      <c r="HF374">
        <v>2123</v>
      </c>
      <c r="HG374">
        <v>6</v>
      </c>
      <c r="HH374" t="s">
        <v>3240</v>
      </c>
      <c r="HJ374" t="s">
        <v>3246</v>
      </c>
      <c r="HK374" t="s">
        <v>3243</v>
      </c>
      <c r="HL374" t="s">
        <v>3244</v>
      </c>
      <c r="HM374" t="s">
        <v>2809</v>
      </c>
      <c r="HN374" t="s">
        <v>3245</v>
      </c>
      <c r="HO374" t="s">
        <v>352</v>
      </c>
      <c r="HP374" t="s">
        <v>317</v>
      </c>
      <c r="HS374" t="s">
        <v>353</v>
      </c>
      <c r="HT374" t="s">
        <v>3211</v>
      </c>
      <c r="HU374">
        <v>106157060</v>
      </c>
      <c r="HV374">
        <v>106157060</v>
      </c>
      <c r="HW374" t="s">
        <v>1480</v>
      </c>
      <c r="HX374" t="s">
        <v>342</v>
      </c>
      <c r="HZ374" t="s">
        <v>1738</v>
      </c>
      <c r="IA374" t="s">
        <v>3241</v>
      </c>
      <c r="IB374" t="s">
        <v>356</v>
      </c>
      <c r="IC374" t="s">
        <v>355</v>
      </c>
      <c r="IM374" t="s">
        <v>3227</v>
      </c>
      <c r="IZ374" t="s">
        <v>1484</v>
      </c>
      <c r="JA374" t="s">
        <v>3218</v>
      </c>
      <c r="JB374" t="s">
        <v>3218</v>
      </c>
      <c r="JC374" t="s">
        <v>322</v>
      </c>
      <c r="JD374">
        <v>54790</v>
      </c>
      <c r="JE374" t="s">
        <v>3219</v>
      </c>
      <c r="JF374" t="s">
        <v>223</v>
      </c>
      <c r="JG374" t="s">
        <v>3220</v>
      </c>
      <c r="JI374">
        <v>2</v>
      </c>
    </row>
    <row r="375" spans="2:269" x14ac:dyDescent="0.25">
      <c r="B375" t="s">
        <v>210</v>
      </c>
      <c r="C375" t="s">
        <v>357</v>
      </c>
      <c r="D375" t="s">
        <v>1242</v>
      </c>
      <c r="E375" t="s">
        <v>3221</v>
      </c>
      <c r="F375" t="s">
        <v>3222</v>
      </c>
      <c r="H375" t="s">
        <v>3247</v>
      </c>
      <c r="K375" t="s">
        <v>3224</v>
      </c>
      <c r="L375">
        <v>5.3400000000000001E-3</v>
      </c>
      <c r="M375">
        <v>8</v>
      </c>
      <c r="N375">
        <v>1498</v>
      </c>
      <c r="O375">
        <v>0</v>
      </c>
      <c r="P375">
        <v>4</v>
      </c>
      <c r="Q375">
        <v>3.3</v>
      </c>
      <c r="V375" t="s">
        <v>221</v>
      </c>
      <c r="X375" t="s">
        <v>607</v>
      </c>
      <c r="Y375" t="s">
        <v>223</v>
      </c>
      <c r="AC375">
        <v>8.5070000000000007E-2</v>
      </c>
      <c r="AV375">
        <v>1</v>
      </c>
      <c r="CX375">
        <v>-0.97689999999999999</v>
      </c>
      <c r="DA375">
        <v>-6368</v>
      </c>
      <c r="DJ375" t="s">
        <v>1963</v>
      </c>
      <c r="DK375" t="s">
        <v>1321</v>
      </c>
      <c r="DO375">
        <v>1</v>
      </c>
      <c r="DV375">
        <v>1</v>
      </c>
      <c r="EZ375">
        <v>104384744</v>
      </c>
      <c r="GH375" t="s">
        <v>3248</v>
      </c>
      <c r="GX375" t="s">
        <v>3211</v>
      </c>
      <c r="GY375">
        <v>106162512</v>
      </c>
      <c r="HA375" t="s">
        <v>3249</v>
      </c>
      <c r="HD375" t="s">
        <v>3249</v>
      </c>
      <c r="HE375">
        <v>8</v>
      </c>
      <c r="HF375">
        <v>1490</v>
      </c>
      <c r="HG375">
        <v>8</v>
      </c>
      <c r="HH375" t="s">
        <v>3250</v>
      </c>
      <c r="HI375" t="s">
        <v>275</v>
      </c>
      <c r="HO375" t="s">
        <v>237</v>
      </c>
      <c r="HP375" t="s">
        <v>275</v>
      </c>
      <c r="HS375" t="s">
        <v>1247</v>
      </c>
      <c r="HT375" t="s">
        <v>3211</v>
      </c>
      <c r="HU375">
        <v>106162512</v>
      </c>
      <c r="HV375">
        <v>106162512</v>
      </c>
      <c r="HW375" t="s">
        <v>1480</v>
      </c>
      <c r="HX375" t="s">
        <v>3222</v>
      </c>
      <c r="HZ375" t="s">
        <v>1577</v>
      </c>
      <c r="IA375" t="s">
        <v>3251</v>
      </c>
      <c r="IC375" t="s">
        <v>1249</v>
      </c>
      <c r="IM375" t="s">
        <v>3225</v>
      </c>
      <c r="IZ375" t="s">
        <v>1484</v>
      </c>
      <c r="JI375">
        <v>1</v>
      </c>
    </row>
    <row r="376" spans="2:269" x14ac:dyDescent="0.25">
      <c r="B376" t="s">
        <v>210</v>
      </c>
      <c r="C376" t="s">
        <v>357</v>
      </c>
      <c r="D376" t="s">
        <v>1242</v>
      </c>
      <c r="E376" t="s">
        <v>322</v>
      </c>
      <c r="F376" t="s">
        <v>323</v>
      </c>
      <c r="G376" t="s">
        <v>324</v>
      </c>
      <c r="H376" t="s">
        <v>1243</v>
      </c>
      <c r="I376" t="s">
        <v>1244</v>
      </c>
      <c r="J376" t="s">
        <v>648</v>
      </c>
      <c r="L376">
        <v>5.3400000000000001E-3</v>
      </c>
      <c r="M376">
        <v>8</v>
      </c>
      <c r="N376">
        <v>1498</v>
      </c>
      <c r="O376">
        <v>0</v>
      </c>
      <c r="P376">
        <v>4</v>
      </c>
      <c r="Q376">
        <v>3.3</v>
      </c>
      <c r="V376" t="s">
        <v>221</v>
      </c>
      <c r="X376" t="s">
        <v>607</v>
      </c>
      <c r="Y376" t="s">
        <v>608</v>
      </c>
      <c r="AA376" t="s">
        <v>333</v>
      </c>
      <c r="AB376" t="s">
        <v>334</v>
      </c>
      <c r="AC376">
        <v>0</v>
      </c>
      <c r="AV376">
        <v>1</v>
      </c>
      <c r="CV376">
        <v>1</v>
      </c>
      <c r="CX376">
        <v>-0.97689999999999999</v>
      </c>
      <c r="DD376" t="s">
        <v>1246</v>
      </c>
      <c r="DE376">
        <v>1</v>
      </c>
      <c r="DJ376" t="s">
        <v>610</v>
      </c>
      <c r="DK376" t="s">
        <v>611</v>
      </c>
      <c r="DO376">
        <v>1</v>
      </c>
      <c r="DS376">
        <v>1</v>
      </c>
      <c r="DV376">
        <v>1</v>
      </c>
      <c r="EX376">
        <v>612839</v>
      </c>
      <c r="EZ376">
        <v>54790</v>
      </c>
      <c r="FA376" t="s">
        <v>336</v>
      </c>
      <c r="FB376" t="s">
        <v>337</v>
      </c>
      <c r="GH376" t="s">
        <v>3248</v>
      </c>
      <c r="GX376" t="s">
        <v>3211</v>
      </c>
      <c r="GY376">
        <v>106162512</v>
      </c>
      <c r="HA376" t="s">
        <v>3249</v>
      </c>
      <c r="HD376" t="s">
        <v>3249</v>
      </c>
      <c r="HE376">
        <v>8</v>
      </c>
      <c r="HF376">
        <v>1490</v>
      </c>
      <c r="HG376">
        <v>8</v>
      </c>
      <c r="HH376" t="s">
        <v>3250</v>
      </c>
      <c r="HI376" t="s">
        <v>275</v>
      </c>
      <c r="HJ376" t="s">
        <v>3252</v>
      </c>
      <c r="HK376" t="s">
        <v>3253</v>
      </c>
      <c r="HL376" t="s">
        <v>3254</v>
      </c>
      <c r="HM376" t="s">
        <v>3255</v>
      </c>
      <c r="HN376" t="s">
        <v>3256</v>
      </c>
      <c r="HO376" t="s">
        <v>237</v>
      </c>
      <c r="HP376" t="s">
        <v>275</v>
      </c>
      <c r="HS376" t="s">
        <v>1247</v>
      </c>
      <c r="HT376" t="s">
        <v>3211</v>
      </c>
      <c r="HU376">
        <v>106162512</v>
      </c>
      <c r="HV376">
        <v>106162512</v>
      </c>
      <c r="HW376" t="s">
        <v>1480</v>
      </c>
      <c r="HX376" t="s">
        <v>323</v>
      </c>
      <c r="HZ376" t="s">
        <v>1577</v>
      </c>
      <c r="IA376" t="s">
        <v>3251</v>
      </c>
      <c r="IB376" t="s">
        <v>1248</v>
      </c>
      <c r="IC376" t="s">
        <v>1249</v>
      </c>
      <c r="IM376" t="s">
        <v>3217</v>
      </c>
      <c r="IZ376" t="s">
        <v>1484</v>
      </c>
      <c r="JA376" t="s">
        <v>3218</v>
      </c>
      <c r="JB376" t="s">
        <v>3218</v>
      </c>
      <c r="JC376" t="s">
        <v>322</v>
      </c>
      <c r="JD376">
        <v>54790</v>
      </c>
      <c r="JE376" t="s">
        <v>3219</v>
      </c>
      <c r="JF376" t="s">
        <v>223</v>
      </c>
      <c r="JG376" t="s">
        <v>3220</v>
      </c>
      <c r="JI376">
        <v>1</v>
      </c>
    </row>
    <row r="377" spans="2:269" x14ac:dyDescent="0.25">
      <c r="C377" t="s">
        <v>357</v>
      </c>
      <c r="D377" t="s">
        <v>1242</v>
      </c>
      <c r="E377" t="s">
        <v>322</v>
      </c>
      <c r="F377" t="s">
        <v>342</v>
      </c>
      <c r="H377" t="s">
        <v>3257</v>
      </c>
      <c r="J377" t="s">
        <v>344</v>
      </c>
      <c r="L377">
        <v>5.3400000000000001E-3</v>
      </c>
      <c r="M377">
        <v>8</v>
      </c>
      <c r="N377">
        <v>1498</v>
      </c>
      <c r="O377">
        <v>0</v>
      </c>
      <c r="P377">
        <v>4</v>
      </c>
      <c r="Q377">
        <v>3.3</v>
      </c>
      <c r="V377" t="s">
        <v>221</v>
      </c>
      <c r="X377" t="s">
        <v>607</v>
      </c>
      <c r="Y377" t="s">
        <v>223</v>
      </c>
      <c r="AA377" t="s">
        <v>333</v>
      </c>
      <c r="AB377" t="s">
        <v>334</v>
      </c>
      <c r="AC377">
        <v>0</v>
      </c>
      <c r="AV377">
        <v>1</v>
      </c>
      <c r="CX377">
        <v>-0.97689999999999999</v>
      </c>
      <c r="DJ377" t="s">
        <v>3258</v>
      </c>
      <c r="DK377" t="s">
        <v>1321</v>
      </c>
      <c r="DO377">
        <v>1</v>
      </c>
      <c r="DV377">
        <v>1</v>
      </c>
      <c r="EX377">
        <v>612839</v>
      </c>
      <c r="EZ377">
        <v>54790</v>
      </c>
      <c r="FA377" t="s">
        <v>336</v>
      </c>
      <c r="FB377" t="s">
        <v>337</v>
      </c>
      <c r="GH377" t="s">
        <v>3248</v>
      </c>
      <c r="GX377" t="s">
        <v>3211</v>
      </c>
      <c r="GY377">
        <v>106162512</v>
      </c>
      <c r="HA377" t="s">
        <v>3249</v>
      </c>
      <c r="HD377" t="s">
        <v>3249</v>
      </c>
      <c r="HE377">
        <v>8</v>
      </c>
      <c r="HF377">
        <v>1490</v>
      </c>
      <c r="HG377">
        <v>8</v>
      </c>
      <c r="HH377" t="s">
        <v>3250</v>
      </c>
      <c r="HI377" t="s">
        <v>275</v>
      </c>
      <c r="HJ377" t="s">
        <v>3259</v>
      </c>
      <c r="HO377" t="s">
        <v>237</v>
      </c>
      <c r="HP377" t="s">
        <v>275</v>
      </c>
      <c r="HS377" t="s">
        <v>1247</v>
      </c>
      <c r="HT377" t="s">
        <v>3211</v>
      </c>
      <c r="HU377">
        <v>106162512</v>
      </c>
      <c r="HV377">
        <v>106162512</v>
      </c>
      <c r="HW377" t="s">
        <v>1480</v>
      </c>
      <c r="HX377" t="s">
        <v>342</v>
      </c>
      <c r="HZ377" t="s">
        <v>1577</v>
      </c>
      <c r="IA377" t="s">
        <v>3251</v>
      </c>
      <c r="IC377" t="s">
        <v>1249</v>
      </c>
      <c r="IM377" t="s">
        <v>3227</v>
      </c>
      <c r="IZ377" t="s">
        <v>1484</v>
      </c>
      <c r="JA377" t="s">
        <v>3218</v>
      </c>
      <c r="JB377" t="s">
        <v>3218</v>
      </c>
      <c r="JC377" t="s">
        <v>322</v>
      </c>
      <c r="JD377">
        <v>54790</v>
      </c>
      <c r="JE377" t="s">
        <v>3219</v>
      </c>
      <c r="JF377" t="s">
        <v>223</v>
      </c>
      <c r="JG377" t="s">
        <v>3220</v>
      </c>
      <c r="JI377">
        <v>1</v>
      </c>
    </row>
    <row r="378" spans="2:269" x14ac:dyDescent="0.25">
      <c r="B378" t="s">
        <v>210</v>
      </c>
      <c r="C378" t="s">
        <v>533</v>
      </c>
      <c r="D378" t="s">
        <v>3260</v>
      </c>
      <c r="E378" t="s">
        <v>3261</v>
      </c>
      <c r="F378" t="s">
        <v>3262</v>
      </c>
      <c r="G378" t="s">
        <v>3263</v>
      </c>
      <c r="H378" t="s">
        <v>3264</v>
      </c>
      <c r="I378" t="s">
        <v>3265</v>
      </c>
      <c r="J378" t="s">
        <v>3266</v>
      </c>
      <c r="L378">
        <v>0.50754999999999995</v>
      </c>
      <c r="M378">
        <v>1008</v>
      </c>
      <c r="N378">
        <v>1986</v>
      </c>
      <c r="O378">
        <v>26</v>
      </c>
      <c r="P378">
        <v>564</v>
      </c>
      <c r="Q378">
        <v>338.1</v>
      </c>
      <c r="V378" t="s">
        <v>328</v>
      </c>
      <c r="W378" t="s">
        <v>3267</v>
      </c>
      <c r="X378" t="s">
        <v>223</v>
      </c>
      <c r="Y378" t="s">
        <v>1702</v>
      </c>
      <c r="Z378" t="s">
        <v>228</v>
      </c>
      <c r="AA378" t="s">
        <v>3268</v>
      </c>
      <c r="AB378" t="s">
        <v>3269</v>
      </c>
      <c r="AC378">
        <v>0.99700999999999995</v>
      </c>
      <c r="AE378">
        <v>1</v>
      </c>
      <c r="AG378" t="s">
        <v>3270</v>
      </c>
      <c r="AH378" t="s">
        <v>3271</v>
      </c>
      <c r="AI378" t="s">
        <v>3272</v>
      </c>
      <c r="AT378">
        <v>1</v>
      </c>
      <c r="AW378">
        <v>0.25380000000000003</v>
      </c>
      <c r="BA378">
        <v>0.16318299999999999</v>
      </c>
      <c r="BB378">
        <v>0.17</v>
      </c>
      <c r="BC378">
        <v>0.16</v>
      </c>
      <c r="BD378">
        <v>7.6E-3</v>
      </c>
      <c r="BE378">
        <v>0.15</v>
      </c>
      <c r="BF378">
        <v>0.25</v>
      </c>
      <c r="BG378">
        <v>0.13</v>
      </c>
      <c r="BH378">
        <v>0.1741</v>
      </c>
      <c r="BI378">
        <v>0.18390000000000001</v>
      </c>
      <c r="BJ378">
        <v>3.0099999999999998E-2</v>
      </c>
      <c r="BK378">
        <v>0.25380000000000003</v>
      </c>
      <c r="BL378">
        <v>0.17829999999999999</v>
      </c>
      <c r="BM378">
        <v>0.17199999999999999</v>
      </c>
      <c r="BN378">
        <v>0.17050000000000001</v>
      </c>
      <c r="BO378">
        <v>0.2001</v>
      </c>
      <c r="BP378">
        <v>0.12</v>
      </c>
      <c r="BQ378">
        <v>0.17</v>
      </c>
      <c r="BR378">
        <v>3.4000000000000002E-2</v>
      </c>
      <c r="BS378">
        <v>0.17799999999999999</v>
      </c>
      <c r="BT378">
        <v>2.81E-2</v>
      </c>
      <c r="BU378">
        <v>0.25359999999999999</v>
      </c>
      <c r="BV378">
        <v>0.21429999999999999</v>
      </c>
      <c r="BW378">
        <v>0.18049999999999999</v>
      </c>
      <c r="BX378">
        <v>0.16689999999999999</v>
      </c>
      <c r="BY378">
        <v>0.16800000000000001</v>
      </c>
      <c r="BZ378">
        <v>0.18360000000000001</v>
      </c>
      <c r="CA378">
        <v>0.2009</v>
      </c>
      <c r="CB378">
        <v>0.13719999999999999</v>
      </c>
      <c r="CC378">
        <v>3.0300000000000001E-2</v>
      </c>
      <c r="CD378">
        <v>0.23630000000000001</v>
      </c>
      <c r="CE378">
        <v>0.245</v>
      </c>
      <c r="CF378">
        <v>0.17349999999999999</v>
      </c>
      <c r="CG378">
        <v>0.17030000000000001</v>
      </c>
      <c r="CH378">
        <v>0.17829999999999999</v>
      </c>
      <c r="CI378">
        <v>0.1633</v>
      </c>
      <c r="CV378">
        <v>1</v>
      </c>
      <c r="CX378">
        <v>-1.5568</v>
      </c>
      <c r="DD378" t="s">
        <v>3273</v>
      </c>
      <c r="DE378">
        <v>1</v>
      </c>
      <c r="DJ378" t="s">
        <v>610</v>
      </c>
      <c r="DK378" t="s">
        <v>611</v>
      </c>
      <c r="DQ378">
        <v>1</v>
      </c>
      <c r="DS378">
        <v>2</v>
      </c>
      <c r="DW378">
        <v>1</v>
      </c>
      <c r="DX378">
        <v>1</v>
      </c>
      <c r="DZ378" t="s">
        <v>2125</v>
      </c>
      <c r="EA378" t="s">
        <v>1556</v>
      </c>
      <c r="EB378" t="s">
        <v>3274</v>
      </c>
      <c r="EC378" t="s">
        <v>3275</v>
      </c>
      <c r="ED378" t="s">
        <v>3276</v>
      </c>
      <c r="EE378" t="s">
        <v>3277</v>
      </c>
      <c r="EF378" t="s">
        <v>3278</v>
      </c>
      <c r="EG378" t="s">
        <v>3279</v>
      </c>
      <c r="EX378">
        <v>606462</v>
      </c>
      <c r="EY378" t="s">
        <v>3280</v>
      </c>
      <c r="EZ378">
        <v>5885</v>
      </c>
      <c r="FA378" t="s">
        <v>3281</v>
      </c>
      <c r="FB378" t="s">
        <v>3282</v>
      </c>
      <c r="GH378" t="s">
        <v>3283</v>
      </c>
      <c r="GI378" t="s">
        <v>3267</v>
      </c>
      <c r="GJ378" t="s">
        <v>3267</v>
      </c>
      <c r="GK378" t="s">
        <v>1765</v>
      </c>
      <c r="GU378">
        <v>0.11</v>
      </c>
      <c r="GV378">
        <v>0.25</v>
      </c>
      <c r="GX378" t="s">
        <v>3284</v>
      </c>
      <c r="GY378">
        <v>117864217</v>
      </c>
      <c r="HA378" t="s">
        <v>3285</v>
      </c>
      <c r="HD378" t="s">
        <v>3285</v>
      </c>
      <c r="HE378">
        <v>1008</v>
      </c>
      <c r="HF378">
        <v>978</v>
      </c>
      <c r="HG378">
        <v>1008</v>
      </c>
      <c r="HH378" t="s">
        <v>3286</v>
      </c>
      <c r="HI378" t="s">
        <v>275</v>
      </c>
      <c r="HJ378" t="s">
        <v>3287</v>
      </c>
      <c r="HK378" t="s">
        <v>3288</v>
      </c>
      <c r="HL378" t="s">
        <v>3289</v>
      </c>
      <c r="HM378" t="s">
        <v>237</v>
      </c>
      <c r="HN378" t="s">
        <v>3290</v>
      </c>
      <c r="HO378" t="s">
        <v>237</v>
      </c>
      <c r="HP378" t="s">
        <v>275</v>
      </c>
      <c r="HS378" t="s">
        <v>3291</v>
      </c>
      <c r="HT378" t="s">
        <v>3284</v>
      </c>
      <c r="HU378">
        <v>117864217</v>
      </c>
      <c r="HV378">
        <v>117864217</v>
      </c>
      <c r="HW378" t="s">
        <v>1480</v>
      </c>
      <c r="HX378" t="s">
        <v>3262</v>
      </c>
      <c r="HZ378" t="s">
        <v>1577</v>
      </c>
      <c r="IA378" t="s">
        <v>3292</v>
      </c>
      <c r="IB378" t="s">
        <v>3293</v>
      </c>
      <c r="IC378" t="s">
        <v>3294</v>
      </c>
      <c r="ID378" t="s">
        <v>3295</v>
      </c>
      <c r="IE378" t="s">
        <v>3296</v>
      </c>
      <c r="IM378" t="s">
        <v>3297</v>
      </c>
      <c r="IN378">
        <v>0.25</v>
      </c>
      <c r="IO378">
        <v>0.17</v>
      </c>
      <c r="IP378">
        <v>3.1E-2</v>
      </c>
      <c r="IQ378">
        <v>0.25</v>
      </c>
      <c r="IR378">
        <v>0.18</v>
      </c>
      <c r="IS378">
        <v>0.18</v>
      </c>
      <c r="IT378">
        <v>0.17</v>
      </c>
      <c r="IU378">
        <v>0.17</v>
      </c>
      <c r="IV378">
        <v>0.2</v>
      </c>
      <c r="IW378" t="s">
        <v>1927</v>
      </c>
      <c r="IX378" t="s">
        <v>1928</v>
      </c>
      <c r="IY378" t="s">
        <v>1929</v>
      </c>
      <c r="IZ378" t="s">
        <v>1484</v>
      </c>
      <c r="JA378" t="s">
        <v>3298</v>
      </c>
      <c r="JB378" t="s">
        <v>3299</v>
      </c>
      <c r="JC378" t="s">
        <v>3261</v>
      </c>
      <c r="JD378">
        <v>5885</v>
      </c>
      <c r="JE378" t="s">
        <v>3300</v>
      </c>
      <c r="JF378" t="s">
        <v>3301</v>
      </c>
      <c r="JG378" t="s">
        <v>3302</v>
      </c>
      <c r="JI378">
        <v>3</v>
      </c>
    </row>
    <row r="379" spans="2:269" x14ac:dyDescent="0.25">
      <c r="B379" t="s">
        <v>210</v>
      </c>
      <c r="C379" t="s">
        <v>357</v>
      </c>
      <c r="D379" t="s">
        <v>1380</v>
      </c>
      <c r="E379" t="s">
        <v>1381</v>
      </c>
      <c r="F379" t="s">
        <v>1382</v>
      </c>
      <c r="H379" t="s">
        <v>1383</v>
      </c>
      <c r="K379" t="s">
        <v>1384</v>
      </c>
      <c r="L379">
        <v>9.2300000000000004E-3</v>
      </c>
      <c r="M379">
        <v>12</v>
      </c>
      <c r="N379">
        <v>1300</v>
      </c>
      <c r="O379">
        <v>0</v>
      </c>
      <c r="P379">
        <v>12</v>
      </c>
      <c r="Q379">
        <v>4.2</v>
      </c>
      <c r="U379" t="s">
        <v>1385</v>
      </c>
      <c r="V379" t="s">
        <v>922</v>
      </c>
      <c r="W379" t="s">
        <v>1386</v>
      </c>
      <c r="X379" t="s">
        <v>223</v>
      </c>
      <c r="Y379" t="s">
        <v>223</v>
      </c>
      <c r="Z379" t="s">
        <v>1387</v>
      </c>
      <c r="AA379" t="s">
        <v>1388</v>
      </c>
      <c r="AB379" t="s">
        <v>1389</v>
      </c>
      <c r="AC379">
        <v>0.99783999999999995</v>
      </c>
      <c r="AW379">
        <v>1E-4</v>
      </c>
      <c r="BH379">
        <v>1.323E-5</v>
      </c>
      <c r="BI379">
        <v>0</v>
      </c>
      <c r="BJ379">
        <v>0</v>
      </c>
      <c r="BK379">
        <v>0</v>
      </c>
      <c r="BL379">
        <v>0</v>
      </c>
      <c r="BM379">
        <v>0</v>
      </c>
      <c r="BN379">
        <v>0</v>
      </c>
      <c r="BO379">
        <v>9.9710000000000006E-5</v>
      </c>
      <c r="BS379">
        <v>2.2540000000000001E-5</v>
      </c>
      <c r="BT379">
        <v>0</v>
      </c>
      <c r="BU379">
        <v>0</v>
      </c>
      <c r="BV379">
        <v>1E-4</v>
      </c>
      <c r="BW379">
        <v>0</v>
      </c>
      <c r="BX379">
        <v>0</v>
      </c>
      <c r="BY379">
        <v>2.512E-5</v>
      </c>
      <c r="BZ379">
        <v>0</v>
      </c>
      <c r="CA379">
        <v>5.3170000000000001E-5</v>
      </c>
      <c r="DA379">
        <v>14</v>
      </c>
      <c r="DJ379" t="s">
        <v>1372</v>
      </c>
      <c r="DK379" t="s">
        <v>611</v>
      </c>
      <c r="DV379">
        <v>1</v>
      </c>
      <c r="EX379">
        <v>300414</v>
      </c>
      <c r="EZ379">
        <v>84295</v>
      </c>
      <c r="FA379" t="s">
        <v>1390</v>
      </c>
      <c r="FB379" t="s">
        <v>1391</v>
      </c>
      <c r="GG379" t="s">
        <v>1392</v>
      </c>
      <c r="GH379" t="s">
        <v>1386</v>
      </c>
      <c r="GV379">
        <v>1E-4</v>
      </c>
      <c r="GX379" t="s">
        <v>2453</v>
      </c>
      <c r="GY379">
        <v>133547693</v>
      </c>
      <c r="HA379" t="s">
        <v>3303</v>
      </c>
      <c r="HD379" t="s">
        <v>3303</v>
      </c>
      <c r="HE379">
        <v>12</v>
      </c>
      <c r="HF379">
        <v>1288</v>
      </c>
      <c r="HG379">
        <v>12</v>
      </c>
      <c r="HH379" t="s">
        <v>3304</v>
      </c>
      <c r="HI379" t="s">
        <v>237</v>
      </c>
      <c r="HO379" t="s">
        <v>261</v>
      </c>
      <c r="HP379" t="s">
        <v>1393</v>
      </c>
      <c r="HS379" t="s">
        <v>1394</v>
      </c>
      <c r="HT379" t="s">
        <v>2453</v>
      </c>
      <c r="HU379">
        <v>133547693</v>
      </c>
      <c r="HV379">
        <v>133547693</v>
      </c>
      <c r="HW379" t="s">
        <v>1516</v>
      </c>
      <c r="HX379" t="s">
        <v>1382</v>
      </c>
      <c r="IC379" t="s">
        <v>1395</v>
      </c>
      <c r="IM379" t="s">
        <v>3305</v>
      </c>
      <c r="IN379">
        <v>1E-4</v>
      </c>
      <c r="IO379">
        <v>0</v>
      </c>
      <c r="IP379">
        <v>0</v>
      </c>
      <c r="IQ379">
        <v>0</v>
      </c>
      <c r="IR379">
        <v>0</v>
      </c>
      <c r="IS379">
        <v>0</v>
      </c>
      <c r="IT379">
        <v>0</v>
      </c>
      <c r="IU379">
        <v>0</v>
      </c>
      <c r="IV379">
        <v>1E-4</v>
      </c>
      <c r="IZ379" t="s">
        <v>1484</v>
      </c>
      <c r="JA379" t="s">
        <v>3306</v>
      </c>
      <c r="JB379" t="s">
        <v>3307</v>
      </c>
      <c r="JC379" t="s">
        <v>1381</v>
      </c>
      <c r="JD379">
        <v>84295</v>
      </c>
      <c r="JE379" t="s">
        <v>3308</v>
      </c>
      <c r="JF379" t="s">
        <v>223</v>
      </c>
      <c r="JG379" t="s">
        <v>3309</v>
      </c>
      <c r="JI379">
        <v>5</v>
      </c>
    </row>
    <row r="380" spans="2:269" x14ac:dyDescent="0.25">
      <c r="C380" t="s">
        <v>357</v>
      </c>
      <c r="D380" t="s">
        <v>1380</v>
      </c>
      <c r="E380" t="s">
        <v>1381</v>
      </c>
      <c r="F380" t="s">
        <v>1396</v>
      </c>
      <c r="H380" t="s">
        <v>1397</v>
      </c>
      <c r="K380" t="s">
        <v>1398</v>
      </c>
      <c r="L380">
        <v>9.2300000000000004E-3</v>
      </c>
      <c r="M380">
        <v>12</v>
      </c>
      <c r="N380">
        <v>1300</v>
      </c>
      <c r="O380">
        <v>0</v>
      </c>
      <c r="P380">
        <v>12</v>
      </c>
      <c r="Q380">
        <v>4.2</v>
      </c>
      <c r="U380" t="s">
        <v>1385</v>
      </c>
      <c r="V380" t="s">
        <v>922</v>
      </c>
      <c r="W380" t="s">
        <v>1386</v>
      </c>
      <c r="X380" t="s">
        <v>223</v>
      </c>
      <c r="Y380" t="s">
        <v>223</v>
      </c>
      <c r="Z380" t="s">
        <v>1387</v>
      </c>
      <c r="AA380" t="s">
        <v>1388</v>
      </c>
      <c r="AB380" t="s">
        <v>1389</v>
      </c>
      <c r="AC380">
        <v>0.99783999999999995</v>
      </c>
      <c r="AW380">
        <v>1E-4</v>
      </c>
      <c r="BH380">
        <v>1.323E-5</v>
      </c>
      <c r="BI380">
        <v>0</v>
      </c>
      <c r="BJ380">
        <v>0</v>
      </c>
      <c r="BK380">
        <v>0</v>
      </c>
      <c r="BL380">
        <v>0</v>
      </c>
      <c r="BM380">
        <v>0</v>
      </c>
      <c r="BN380">
        <v>0</v>
      </c>
      <c r="BO380">
        <v>9.9710000000000006E-5</v>
      </c>
      <c r="BS380">
        <v>2.2540000000000001E-5</v>
      </c>
      <c r="BT380">
        <v>0</v>
      </c>
      <c r="BU380">
        <v>0</v>
      </c>
      <c r="BV380">
        <v>1E-4</v>
      </c>
      <c r="BW380">
        <v>0</v>
      </c>
      <c r="BX380">
        <v>0</v>
      </c>
      <c r="BY380">
        <v>2.512E-5</v>
      </c>
      <c r="BZ380">
        <v>0</v>
      </c>
      <c r="CA380">
        <v>5.3170000000000001E-5</v>
      </c>
      <c r="DA380">
        <v>14</v>
      </c>
      <c r="DJ380" t="s">
        <v>1372</v>
      </c>
      <c r="DK380" t="s">
        <v>611</v>
      </c>
      <c r="DV380">
        <v>1</v>
      </c>
      <c r="EX380">
        <v>300414</v>
      </c>
      <c r="EZ380">
        <v>84295</v>
      </c>
      <c r="FA380" t="s">
        <v>1390</v>
      </c>
      <c r="FB380" t="s">
        <v>1391</v>
      </c>
      <c r="GG380" t="s">
        <v>1392</v>
      </c>
      <c r="GH380" t="s">
        <v>1386</v>
      </c>
      <c r="GV380">
        <v>1E-4</v>
      </c>
      <c r="GX380" t="s">
        <v>2453</v>
      </c>
      <c r="GY380">
        <v>133547693</v>
      </c>
      <c r="HA380" t="s">
        <v>3303</v>
      </c>
      <c r="HD380" t="s">
        <v>3303</v>
      </c>
      <c r="HE380">
        <v>12</v>
      </c>
      <c r="HF380">
        <v>1288</v>
      </c>
      <c r="HG380">
        <v>12</v>
      </c>
      <c r="HH380" t="s">
        <v>3304</v>
      </c>
      <c r="HI380" t="s">
        <v>237</v>
      </c>
      <c r="HO380" t="s">
        <v>261</v>
      </c>
      <c r="HP380" t="s">
        <v>1393</v>
      </c>
      <c r="HS380" t="s">
        <v>1394</v>
      </c>
      <c r="HT380" t="s">
        <v>2453</v>
      </c>
      <c r="HU380">
        <v>133547693</v>
      </c>
      <c r="HV380">
        <v>133547693</v>
      </c>
      <c r="HW380" t="s">
        <v>1516</v>
      </c>
      <c r="HX380" t="s">
        <v>1396</v>
      </c>
      <c r="IC380" t="s">
        <v>1395</v>
      </c>
      <c r="IM380" t="s">
        <v>3310</v>
      </c>
      <c r="IN380">
        <v>1E-4</v>
      </c>
      <c r="IO380">
        <v>0</v>
      </c>
      <c r="IP380">
        <v>0</v>
      </c>
      <c r="IQ380">
        <v>0</v>
      </c>
      <c r="IR380">
        <v>0</v>
      </c>
      <c r="IS380">
        <v>0</v>
      </c>
      <c r="IT380">
        <v>0</v>
      </c>
      <c r="IU380">
        <v>0</v>
      </c>
      <c r="IV380">
        <v>1E-4</v>
      </c>
      <c r="IZ380" t="s">
        <v>1484</v>
      </c>
      <c r="JA380" t="s">
        <v>3306</v>
      </c>
      <c r="JB380" t="s">
        <v>3307</v>
      </c>
      <c r="JC380" t="s">
        <v>1381</v>
      </c>
      <c r="JD380">
        <v>84295</v>
      </c>
      <c r="JE380" t="s">
        <v>3308</v>
      </c>
      <c r="JF380" t="s">
        <v>223</v>
      </c>
      <c r="JG380" t="s">
        <v>3309</v>
      </c>
      <c r="JI380">
        <v>5</v>
      </c>
    </row>
    <row r="381" spans="2:269" x14ac:dyDescent="0.25">
      <c r="C381" t="s">
        <v>357</v>
      </c>
      <c r="D381" t="s">
        <v>1380</v>
      </c>
      <c r="E381" t="s">
        <v>1381</v>
      </c>
      <c r="F381" t="s">
        <v>1399</v>
      </c>
      <c r="H381" t="s">
        <v>1383</v>
      </c>
      <c r="K381" t="s">
        <v>1400</v>
      </c>
      <c r="L381">
        <v>9.2300000000000004E-3</v>
      </c>
      <c r="M381">
        <v>12</v>
      </c>
      <c r="N381">
        <v>1300</v>
      </c>
      <c r="O381">
        <v>0</v>
      </c>
      <c r="P381">
        <v>12</v>
      </c>
      <c r="Q381">
        <v>4.2</v>
      </c>
      <c r="U381" t="s">
        <v>1385</v>
      </c>
      <c r="V381" t="s">
        <v>922</v>
      </c>
      <c r="W381" t="s">
        <v>1386</v>
      </c>
      <c r="X381" t="s">
        <v>223</v>
      </c>
      <c r="Y381" t="s">
        <v>223</v>
      </c>
      <c r="Z381" t="s">
        <v>1387</v>
      </c>
      <c r="AA381" t="s">
        <v>1388</v>
      </c>
      <c r="AB381" t="s">
        <v>1389</v>
      </c>
      <c r="AC381">
        <v>0.99783999999999995</v>
      </c>
      <c r="AW381">
        <v>1E-4</v>
      </c>
      <c r="BH381">
        <v>1.323E-5</v>
      </c>
      <c r="BI381">
        <v>0</v>
      </c>
      <c r="BJ381">
        <v>0</v>
      </c>
      <c r="BK381">
        <v>0</v>
      </c>
      <c r="BL381">
        <v>0</v>
      </c>
      <c r="BM381">
        <v>0</v>
      </c>
      <c r="BN381">
        <v>0</v>
      </c>
      <c r="BO381">
        <v>9.9710000000000006E-5</v>
      </c>
      <c r="BS381">
        <v>2.2540000000000001E-5</v>
      </c>
      <c r="BT381">
        <v>0</v>
      </c>
      <c r="BU381">
        <v>0</v>
      </c>
      <c r="BV381">
        <v>1E-4</v>
      </c>
      <c r="BW381">
        <v>0</v>
      </c>
      <c r="BX381">
        <v>0</v>
      </c>
      <c r="BY381">
        <v>2.512E-5</v>
      </c>
      <c r="BZ381">
        <v>0</v>
      </c>
      <c r="CA381">
        <v>5.3170000000000001E-5</v>
      </c>
      <c r="DA381">
        <v>14</v>
      </c>
      <c r="DJ381" t="s">
        <v>1372</v>
      </c>
      <c r="DK381" t="s">
        <v>611</v>
      </c>
      <c r="DV381">
        <v>1</v>
      </c>
      <c r="EX381">
        <v>300414</v>
      </c>
      <c r="EZ381">
        <v>84295</v>
      </c>
      <c r="FA381" t="s">
        <v>1390</v>
      </c>
      <c r="FB381" t="s">
        <v>1391</v>
      </c>
      <c r="GG381" t="s">
        <v>1392</v>
      </c>
      <c r="GH381" t="s">
        <v>1386</v>
      </c>
      <c r="GV381">
        <v>1E-4</v>
      </c>
      <c r="GX381" t="s">
        <v>2453</v>
      </c>
      <c r="GY381">
        <v>133547693</v>
      </c>
      <c r="HA381" t="s">
        <v>3303</v>
      </c>
      <c r="HD381" t="s">
        <v>3303</v>
      </c>
      <c r="HE381">
        <v>12</v>
      </c>
      <c r="HF381">
        <v>1288</v>
      </c>
      <c r="HG381">
        <v>12</v>
      </c>
      <c r="HH381" t="s">
        <v>3304</v>
      </c>
      <c r="HI381" t="s">
        <v>237</v>
      </c>
      <c r="HO381" t="s">
        <v>261</v>
      </c>
      <c r="HP381" t="s">
        <v>1393</v>
      </c>
      <c r="HS381" t="s">
        <v>1394</v>
      </c>
      <c r="HT381" t="s">
        <v>2453</v>
      </c>
      <c r="HU381">
        <v>133547693</v>
      </c>
      <c r="HV381">
        <v>133547693</v>
      </c>
      <c r="HW381" t="s">
        <v>1516</v>
      </c>
      <c r="HX381" t="s">
        <v>1399</v>
      </c>
      <c r="IC381" t="s">
        <v>1395</v>
      </c>
      <c r="IM381" t="s">
        <v>3311</v>
      </c>
      <c r="IN381">
        <v>1E-4</v>
      </c>
      <c r="IO381">
        <v>0</v>
      </c>
      <c r="IP381">
        <v>0</v>
      </c>
      <c r="IQ381">
        <v>0</v>
      </c>
      <c r="IR381">
        <v>0</v>
      </c>
      <c r="IS381">
        <v>0</v>
      </c>
      <c r="IT381">
        <v>0</v>
      </c>
      <c r="IU381">
        <v>0</v>
      </c>
      <c r="IV381">
        <v>1E-4</v>
      </c>
      <c r="IZ381" t="s">
        <v>1484</v>
      </c>
      <c r="JA381" t="s">
        <v>3306</v>
      </c>
      <c r="JB381" t="s">
        <v>3307</v>
      </c>
      <c r="JC381" t="s">
        <v>1381</v>
      </c>
      <c r="JD381">
        <v>84295</v>
      </c>
      <c r="JE381" t="s">
        <v>3308</v>
      </c>
      <c r="JF381" t="s">
        <v>223</v>
      </c>
      <c r="JG381" t="s">
        <v>3309</v>
      </c>
      <c r="JI381">
        <v>5</v>
      </c>
    </row>
    <row r="382" spans="2:269" x14ac:dyDescent="0.25">
      <c r="B382" t="s">
        <v>210</v>
      </c>
      <c r="C382" t="s">
        <v>357</v>
      </c>
      <c r="D382" t="s">
        <v>803</v>
      </c>
      <c r="E382" t="s">
        <v>804</v>
      </c>
      <c r="F382" t="s">
        <v>805</v>
      </c>
      <c r="G382" t="s">
        <v>806</v>
      </c>
      <c r="H382" t="s">
        <v>807</v>
      </c>
      <c r="I382" t="s">
        <v>808</v>
      </c>
      <c r="J382" t="s">
        <v>810</v>
      </c>
      <c r="L382">
        <v>1.5900000000000001E-3</v>
      </c>
      <c r="M382">
        <v>3</v>
      </c>
      <c r="N382">
        <v>1887</v>
      </c>
      <c r="O382">
        <v>1</v>
      </c>
      <c r="P382">
        <v>1</v>
      </c>
      <c r="Q382">
        <v>4.7</v>
      </c>
      <c r="V382" t="s">
        <v>221</v>
      </c>
      <c r="X382" t="s">
        <v>607</v>
      </c>
      <c r="Y382" t="s">
        <v>608</v>
      </c>
      <c r="Z382" t="s">
        <v>228</v>
      </c>
      <c r="AA382" t="s">
        <v>814</v>
      </c>
      <c r="AB382" t="s">
        <v>815</v>
      </c>
      <c r="AC382">
        <v>1</v>
      </c>
      <c r="AV382">
        <v>1</v>
      </c>
      <c r="CV382">
        <v>1</v>
      </c>
      <c r="CX382">
        <v>0.45750000000000002</v>
      </c>
      <c r="DD382" t="s">
        <v>816</v>
      </c>
      <c r="DE382">
        <v>1</v>
      </c>
      <c r="DJ382" t="s">
        <v>610</v>
      </c>
      <c r="DK382" t="s">
        <v>611</v>
      </c>
      <c r="DO382">
        <v>1</v>
      </c>
      <c r="DS382">
        <v>1</v>
      </c>
      <c r="DV382">
        <v>1</v>
      </c>
      <c r="EX382">
        <v>601573</v>
      </c>
      <c r="EZ382">
        <v>2146</v>
      </c>
      <c r="FA382" t="s">
        <v>817</v>
      </c>
      <c r="FB382" t="s">
        <v>818</v>
      </c>
      <c r="GX382" t="s">
        <v>2403</v>
      </c>
      <c r="GY382">
        <v>148512061</v>
      </c>
      <c r="HA382" t="s">
        <v>3312</v>
      </c>
      <c r="HD382" t="s">
        <v>3312</v>
      </c>
      <c r="HE382">
        <v>3</v>
      </c>
      <c r="HF382">
        <v>1884</v>
      </c>
      <c r="HG382">
        <v>3</v>
      </c>
      <c r="HH382" t="s">
        <v>3313</v>
      </c>
      <c r="HI382" t="s">
        <v>237</v>
      </c>
      <c r="HJ382" t="s">
        <v>3314</v>
      </c>
      <c r="HK382" t="s">
        <v>3315</v>
      </c>
      <c r="HL382" t="s">
        <v>3316</v>
      </c>
      <c r="HM382" t="s">
        <v>317</v>
      </c>
      <c r="HN382" t="s">
        <v>2509</v>
      </c>
      <c r="HO382" t="s">
        <v>275</v>
      </c>
      <c r="HP382" t="s">
        <v>237</v>
      </c>
      <c r="HS382" t="s">
        <v>819</v>
      </c>
      <c r="HT382" t="s">
        <v>2403</v>
      </c>
      <c r="HU382">
        <v>148512061</v>
      </c>
      <c r="HV382">
        <v>148512061</v>
      </c>
      <c r="HW382" t="s">
        <v>1480</v>
      </c>
      <c r="HX382" t="s">
        <v>805</v>
      </c>
      <c r="HZ382" t="s">
        <v>1577</v>
      </c>
      <c r="IA382" t="s">
        <v>3317</v>
      </c>
      <c r="IB382" t="s">
        <v>820</v>
      </c>
      <c r="IC382" t="s">
        <v>821</v>
      </c>
      <c r="IM382" t="s">
        <v>3318</v>
      </c>
      <c r="IZ382" t="s">
        <v>1484</v>
      </c>
      <c r="JA382" t="s">
        <v>3319</v>
      </c>
      <c r="JB382" t="s">
        <v>3320</v>
      </c>
      <c r="JC382" t="s">
        <v>804</v>
      </c>
      <c r="JD382">
        <v>2146</v>
      </c>
      <c r="JE382" t="s">
        <v>3321</v>
      </c>
      <c r="JF382" t="s">
        <v>3322</v>
      </c>
      <c r="JG382" t="s">
        <v>3323</v>
      </c>
      <c r="JI382">
        <v>1</v>
      </c>
    </row>
    <row r="383" spans="2:269" x14ac:dyDescent="0.25">
      <c r="C383" t="s">
        <v>357</v>
      </c>
      <c r="D383" t="s">
        <v>803</v>
      </c>
      <c r="E383" t="s">
        <v>804</v>
      </c>
      <c r="F383" t="s">
        <v>822</v>
      </c>
      <c r="G383" t="s">
        <v>823</v>
      </c>
      <c r="H383" t="s">
        <v>824</v>
      </c>
      <c r="I383" t="s">
        <v>825</v>
      </c>
      <c r="J383" t="s">
        <v>810</v>
      </c>
      <c r="L383">
        <v>1.5900000000000001E-3</v>
      </c>
      <c r="M383">
        <v>3</v>
      </c>
      <c r="N383">
        <v>1887</v>
      </c>
      <c r="O383">
        <v>1</v>
      </c>
      <c r="P383">
        <v>1</v>
      </c>
      <c r="Q383">
        <v>4.7</v>
      </c>
      <c r="V383" t="s">
        <v>221</v>
      </c>
      <c r="X383" t="s">
        <v>607</v>
      </c>
      <c r="Y383" t="s">
        <v>608</v>
      </c>
      <c r="Z383" t="s">
        <v>228</v>
      </c>
      <c r="AA383" t="s">
        <v>814</v>
      </c>
      <c r="AB383" t="s">
        <v>815</v>
      </c>
      <c r="AC383">
        <v>1</v>
      </c>
      <c r="AV383">
        <v>1</v>
      </c>
      <c r="CV383">
        <v>1</v>
      </c>
      <c r="CX383">
        <v>0.45750000000000002</v>
      </c>
      <c r="DD383" t="s">
        <v>816</v>
      </c>
      <c r="DE383">
        <v>1</v>
      </c>
      <c r="DJ383" t="s">
        <v>610</v>
      </c>
      <c r="DK383" t="s">
        <v>611</v>
      </c>
      <c r="DO383">
        <v>1</v>
      </c>
      <c r="DS383">
        <v>1</v>
      </c>
      <c r="DV383">
        <v>1</v>
      </c>
      <c r="EX383">
        <v>601573</v>
      </c>
      <c r="EZ383">
        <v>2146</v>
      </c>
      <c r="FA383" t="s">
        <v>817</v>
      </c>
      <c r="FB383" t="s">
        <v>818</v>
      </c>
      <c r="GX383" t="s">
        <v>2403</v>
      </c>
      <c r="GY383">
        <v>148512061</v>
      </c>
      <c r="HA383" t="s">
        <v>3312</v>
      </c>
      <c r="HD383" t="s">
        <v>3312</v>
      </c>
      <c r="HE383">
        <v>3</v>
      </c>
      <c r="HF383">
        <v>1884</v>
      </c>
      <c r="HG383">
        <v>3</v>
      </c>
      <c r="HH383" t="s">
        <v>3313</v>
      </c>
      <c r="HI383" t="s">
        <v>237</v>
      </c>
      <c r="HJ383" t="s">
        <v>3324</v>
      </c>
      <c r="HK383" t="s">
        <v>3325</v>
      </c>
      <c r="HL383" t="s">
        <v>3326</v>
      </c>
      <c r="HM383" t="s">
        <v>317</v>
      </c>
      <c r="HN383" t="s">
        <v>2509</v>
      </c>
      <c r="HO383" t="s">
        <v>275</v>
      </c>
      <c r="HP383" t="s">
        <v>237</v>
      </c>
      <c r="HS383" t="s">
        <v>819</v>
      </c>
      <c r="HT383" t="s">
        <v>2403</v>
      </c>
      <c r="HU383">
        <v>148512061</v>
      </c>
      <c r="HV383">
        <v>148512061</v>
      </c>
      <c r="HW383" t="s">
        <v>1480</v>
      </c>
      <c r="HX383" t="s">
        <v>822</v>
      </c>
      <c r="HZ383" t="s">
        <v>1577</v>
      </c>
      <c r="IA383" t="s">
        <v>3317</v>
      </c>
      <c r="IB383" t="s">
        <v>826</v>
      </c>
      <c r="IC383" t="s">
        <v>821</v>
      </c>
      <c r="IM383" t="s">
        <v>3327</v>
      </c>
      <c r="IZ383" t="s">
        <v>1484</v>
      </c>
      <c r="JA383" t="s">
        <v>3319</v>
      </c>
      <c r="JB383" t="s">
        <v>3320</v>
      </c>
      <c r="JC383" t="s">
        <v>804</v>
      </c>
      <c r="JD383">
        <v>2146</v>
      </c>
      <c r="JE383" t="s">
        <v>3321</v>
      </c>
      <c r="JF383" t="s">
        <v>3322</v>
      </c>
      <c r="JG383" t="s">
        <v>3323</v>
      </c>
      <c r="JI383">
        <v>1</v>
      </c>
    </row>
    <row r="384" spans="2:269" x14ac:dyDescent="0.25">
      <c r="C384" t="s">
        <v>357</v>
      </c>
      <c r="D384" t="s">
        <v>803</v>
      </c>
      <c r="E384" t="s">
        <v>804</v>
      </c>
      <c r="F384" t="s">
        <v>827</v>
      </c>
      <c r="G384" t="s">
        <v>828</v>
      </c>
      <c r="H384" t="s">
        <v>829</v>
      </c>
      <c r="I384" t="s">
        <v>830</v>
      </c>
      <c r="J384" t="s">
        <v>831</v>
      </c>
      <c r="L384">
        <v>1.5900000000000001E-3</v>
      </c>
      <c r="M384">
        <v>3</v>
      </c>
      <c r="N384">
        <v>1887</v>
      </c>
      <c r="O384">
        <v>1</v>
      </c>
      <c r="P384">
        <v>1</v>
      </c>
      <c r="Q384">
        <v>4.7</v>
      </c>
      <c r="V384" t="s">
        <v>221</v>
      </c>
      <c r="X384" t="s">
        <v>607</v>
      </c>
      <c r="Y384" t="s">
        <v>608</v>
      </c>
      <c r="Z384" t="s">
        <v>228</v>
      </c>
      <c r="AA384" t="s">
        <v>814</v>
      </c>
      <c r="AB384" t="s">
        <v>815</v>
      </c>
      <c r="AC384">
        <v>1</v>
      </c>
      <c r="AV384">
        <v>1</v>
      </c>
      <c r="CV384">
        <v>1</v>
      </c>
      <c r="CX384">
        <v>0.45750000000000002</v>
      </c>
      <c r="DD384" t="s">
        <v>816</v>
      </c>
      <c r="DE384">
        <v>1</v>
      </c>
      <c r="DJ384" t="s">
        <v>610</v>
      </c>
      <c r="DK384" t="s">
        <v>611</v>
      </c>
      <c r="DO384">
        <v>1</v>
      </c>
      <c r="DS384">
        <v>1</v>
      </c>
      <c r="DV384">
        <v>1</v>
      </c>
      <c r="EX384">
        <v>601573</v>
      </c>
      <c r="EZ384">
        <v>2146</v>
      </c>
      <c r="FA384" t="s">
        <v>817</v>
      </c>
      <c r="FB384" t="s">
        <v>818</v>
      </c>
      <c r="GX384" t="s">
        <v>2403</v>
      </c>
      <c r="GY384">
        <v>148512061</v>
      </c>
      <c r="HA384" t="s">
        <v>3312</v>
      </c>
      <c r="HD384" t="s">
        <v>3312</v>
      </c>
      <c r="HE384">
        <v>3</v>
      </c>
      <c r="HF384">
        <v>1884</v>
      </c>
      <c r="HG384">
        <v>3</v>
      </c>
      <c r="HH384" t="s">
        <v>3313</v>
      </c>
      <c r="HI384" t="s">
        <v>237</v>
      </c>
      <c r="HJ384" t="s">
        <v>3328</v>
      </c>
      <c r="HK384" t="s">
        <v>3329</v>
      </c>
      <c r="HL384" t="s">
        <v>3330</v>
      </c>
      <c r="HM384" t="s">
        <v>317</v>
      </c>
      <c r="HN384" t="s">
        <v>2509</v>
      </c>
      <c r="HO384" t="s">
        <v>275</v>
      </c>
      <c r="HP384" t="s">
        <v>237</v>
      </c>
      <c r="HS384" t="s">
        <v>819</v>
      </c>
      <c r="HT384" t="s">
        <v>2403</v>
      </c>
      <c r="HU384">
        <v>148512061</v>
      </c>
      <c r="HV384">
        <v>148512061</v>
      </c>
      <c r="HW384" t="s">
        <v>1480</v>
      </c>
      <c r="HX384" t="s">
        <v>827</v>
      </c>
      <c r="HZ384" t="s">
        <v>1577</v>
      </c>
      <c r="IA384" t="s">
        <v>3317</v>
      </c>
      <c r="IB384" t="s">
        <v>832</v>
      </c>
      <c r="IC384" t="s">
        <v>821</v>
      </c>
      <c r="IM384" t="s">
        <v>3331</v>
      </c>
      <c r="IZ384" t="s">
        <v>1484</v>
      </c>
      <c r="JA384" t="s">
        <v>3319</v>
      </c>
      <c r="JB384" t="s">
        <v>3320</v>
      </c>
      <c r="JC384" t="s">
        <v>804</v>
      </c>
      <c r="JD384">
        <v>2146</v>
      </c>
      <c r="JE384" t="s">
        <v>3321</v>
      </c>
      <c r="JF384" t="s">
        <v>3322</v>
      </c>
      <c r="JG384" t="s">
        <v>3323</v>
      </c>
      <c r="JI384">
        <v>1</v>
      </c>
    </row>
    <row r="385" spans="2:269" x14ac:dyDescent="0.25">
      <c r="C385" t="s">
        <v>357</v>
      </c>
      <c r="D385" t="s">
        <v>803</v>
      </c>
      <c r="E385" t="s">
        <v>804</v>
      </c>
      <c r="F385" t="s">
        <v>3332</v>
      </c>
      <c r="H385" t="s">
        <v>3333</v>
      </c>
      <c r="K385" t="s">
        <v>3334</v>
      </c>
      <c r="L385">
        <v>1.5900000000000001E-3</v>
      </c>
      <c r="M385">
        <v>3</v>
      </c>
      <c r="N385">
        <v>1887</v>
      </c>
      <c r="O385">
        <v>1</v>
      </c>
      <c r="P385">
        <v>1</v>
      </c>
      <c r="Q385">
        <v>4.7</v>
      </c>
      <c r="V385" t="s">
        <v>221</v>
      </c>
      <c r="X385" t="s">
        <v>607</v>
      </c>
      <c r="Y385" t="s">
        <v>223</v>
      </c>
      <c r="Z385" t="s">
        <v>228</v>
      </c>
      <c r="AA385" t="s">
        <v>814</v>
      </c>
      <c r="AB385" t="s">
        <v>815</v>
      </c>
      <c r="AC385">
        <v>1</v>
      </c>
      <c r="AV385">
        <v>1</v>
      </c>
      <c r="CX385">
        <v>0.45750000000000002</v>
      </c>
      <c r="DA385">
        <v>537</v>
      </c>
      <c r="DJ385" t="s">
        <v>1788</v>
      </c>
      <c r="DK385" t="s">
        <v>1321</v>
      </c>
      <c r="DO385">
        <v>1</v>
      </c>
      <c r="DV385">
        <v>1</v>
      </c>
      <c r="EX385">
        <v>601573</v>
      </c>
      <c r="EZ385">
        <v>2146</v>
      </c>
      <c r="FA385" t="s">
        <v>817</v>
      </c>
      <c r="FB385" t="s">
        <v>818</v>
      </c>
      <c r="GX385" t="s">
        <v>2403</v>
      </c>
      <c r="GY385">
        <v>148512061</v>
      </c>
      <c r="HA385" t="s">
        <v>3312</v>
      </c>
      <c r="HD385" t="s">
        <v>3312</v>
      </c>
      <c r="HE385">
        <v>3</v>
      </c>
      <c r="HF385">
        <v>1884</v>
      </c>
      <c r="HG385">
        <v>3</v>
      </c>
      <c r="HH385" t="s">
        <v>3313</v>
      </c>
      <c r="HI385" t="s">
        <v>237</v>
      </c>
      <c r="HO385" t="s">
        <v>275</v>
      </c>
      <c r="HP385" t="s">
        <v>237</v>
      </c>
      <c r="HS385" t="s">
        <v>819</v>
      </c>
      <c r="HT385" t="s">
        <v>2403</v>
      </c>
      <c r="HU385">
        <v>148512061</v>
      </c>
      <c r="HV385">
        <v>148512061</v>
      </c>
      <c r="HW385" t="s">
        <v>1480</v>
      </c>
      <c r="HX385" t="s">
        <v>3332</v>
      </c>
      <c r="HZ385" t="s">
        <v>1577</v>
      </c>
      <c r="IA385" t="s">
        <v>3317</v>
      </c>
      <c r="IC385" t="s">
        <v>821</v>
      </c>
      <c r="IM385" t="s">
        <v>3335</v>
      </c>
      <c r="IZ385" t="s">
        <v>1484</v>
      </c>
      <c r="JA385" t="s">
        <v>3319</v>
      </c>
      <c r="JB385" t="s">
        <v>3320</v>
      </c>
      <c r="JC385" t="s">
        <v>804</v>
      </c>
      <c r="JD385">
        <v>2146</v>
      </c>
      <c r="JE385" t="s">
        <v>3321</v>
      </c>
      <c r="JF385" t="s">
        <v>3322</v>
      </c>
      <c r="JG385" t="s">
        <v>3323</v>
      </c>
      <c r="JI385">
        <v>1</v>
      </c>
    </row>
    <row r="386" spans="2:269" x14ac:dyDescent="0.25">
      <c r="C386" t="s">
        <v>357</v>
      </c>
      <c r="D386" t="s">
        <v>803</v>
      </c>
      <c r="E386" t="s">
        <v>804</v>
      </c>
      <c r="F386" t="s">
        <v>833</v>
      </c>
      <c r="G386" t="s">
        <v>834</v>
      </c>
      <c r="H386" t="s">
        <v>835</v>
      </c>
      <c r="I386" t="s">
        <v>836</v>
      </c>
      <c r="J386" t="s">
        <v>810</v>
      </c>
      <c r="L386">
        <v>1.5900000000000001E-3</v>
      </c>
      <c r="M386">
        <v>3</v>
      </c>
      <c r="N386">
        <v>1887</v>
      </c>
      <c r="O386">
        <v>1</v>
      </c>
      <c r="P386">
        <v>1</v>
      </c>
      <c r="Q386">
        <v>4.7</v>
      </c>
      <c r="V386" t="s">
        <v>221</v>
      </c>
      <c r="X386" t="s">
        <v>607</v>
      </c>
      <c r="Y386" t="s">
        <v>608</v>
      </c>
      <c r="Z386" t="s">
        <v>228</v>
      </c>
      <c r="AA386" t="s">
        <v>814</v>
      </c>
      <c r="AB386" t="s">
        <v>815</v>
      </c>
      <c r="AC386">
        <v>1</v>
      </c>
      <c r="AV386">
        <v>1</v>
      </c>
      <c r="CV386">
        <v>1</v>
      </c>
      <c r="CX386">
        <v>0.45750000000000002</v>
      </c>
      <c r="DD386" t="s">
        <v>816</v>
      </c>
      <c r="DE386">
        <v>1</v>
      </c>
      <c r="DJ386" t="s">
        <v>610</v>
      </c>
      <c r="DK386" t="s">
        <v>611</v>
      </c>
      <c r="DO386">
        <v>1</v>
      </c>
      <c r="DS386">
        <v>1</v>
      </c>
      <c r="DV386">
        <v>1</v>
      </c>
      <c r="EX386">
        <v>601573</v>
      </c>
      <c r="EZ386">
        <v>2146</v>
      </c>
      <c r="FA386" t="s">
        <v>817</v>
      </c>
      <c r="FB386" t="s">
        <v>818</v>
      </c>
      <c r="GX386" t="s">
        <v>2403</v>
      </c>
      <c r="GY386">
        <v>148512061</v>
      </c>
      <c r="HA386" t="s">
        <v>3312</v>
      </c>
      <c r="HD386" t="s">
        <v>3312</v>
      </c>
      <c r="HE386">
        <v>3</v>
      </c>
      <c r="HF386">
        <v>1884</v>
      </c>
      <c r="HG386">
        <v>3</v>
      </c>
      <c r="HH386" t="s">
        <v>3313</v>
      </c>
      <c r="HI386" t="s">
        <v>237</v>
      </c>
      <c r="HJ386" t="s">
        <v>3336</v>
      </c>
      <c r="HK386" t="s">
        <v>3337</v>
      </c>
      <c r="HL386" t="s">
        <v>3338</v>
      </c>
      <c r="HM386" t="s">
        <v>317</v>
      </c>
      <c r="HN386" t="s">
        <v>2509</v>
      </c>
      <c r="HO386" t="s">
        <v>275</v>
      </c>
      <c r="HP386" t="s">
        <v>237</v>
      </c>
      <c r="HS386" t="s">
        <v>819</v>
      </c>
      <c r="HT386" t="s">
        <v>2403</v>
      </c>
      <c r="HU386">
        <v>148512061</v>
      </c>
      <c r="HV386">
        <v>148512061</v>
      </c>
      <c r="HW386" t="s">
        <v>1480</v>
      </c>
      <c r="HX386" t="s">
        <v>833</v>
      </c>
      <c r="HZ386" t="s">
        <v>1577</v>
      </c>
      <c r="IA386" t="s">
        <v>3317</v>
      </c>
      <c r="IB386" t="s">
        <v>837</v>
      </c>
      <c r="IC386" t="s">
        <v>821</v>
      </c>
      <c r="IM386" t="s">
        <v>3339</v>
      </c>
      <c r="IZ386" t="s">
        <v>1484</v>
      </c>
      <c r="JA386" t="s">
        <v>3319</v>
      </c>
      <c r="JB386" t="s">
        <v>3320</v>
      </c>
      <c r="JC386" t="s">
        <v>804</v>
      </c>
      <c r="JD386">
        <v>2146</v>
      </c>
      <c r="JE386" t="s">
        <v>3321</v>
      </c>
      <c r="JF386" t="s">
        <v>3322</v>
      </c>
      <c r="JG386" t="s">
        <v>3323</v>
      </c>
      <c r="JI386">
        <v>1</v>
      </c>
    </row>
    <row r="387" spans="2:269" x14ac:dyDescent="0.25">
      <c r="B387" t="s">
        <v>210</v>
      </c>
      <c r="C387" t="s">
        <v>533</v>
      </c>
      <c r="D387" t="s">
        <v>3340</v>
      </c>
      <c r="E387" t="s">
        <v>804</v>
      </c>
      <c r="F387" t="s">
        <v>805</v>
      </c>
      <c r="H387" t="s">
        <v>3341</v>
      </c>
      <c r="K387" t="s">
        <v>3342</v>
      </c>
      <c r="L387">
        <v>5.0500000000000003E-2</v>
      </c>
      <c r="M387">
        <v>51</v>
      </c>
      <c r="N387">
        <v>1010</v>
      </c>
      <c r="O387">
        <v>0</v>
      </c>
      <c r="P387">
        <v>51</v>
      </c>
      <c r="Q387">
        <v>13.2</v>
      </c>
      <c r="U387" t="s">
        <v>1385</v>
      </c>
      <c r="V387" t="s">
        <v>366</v>
      </c>
      <c r="W387" t="s">
        <v>3343</v>
      </c>
      <c r="X387" t="s">
        <v>223</v>
      </c>
      <c r="Y387" t="s">
        <v>2285</v>
      </c>
      <c r="Z387" t="s">
        <v>228</v>
      </c>
      <c r="AA387" t="s">
        <v>814</v>
      </c>
      <c r="AB387" t="s">
        <v>815</v>
      </c>
      <c r="AC387">
        <v>1</v>
      </c>
      <c r="AE387">
        <v>0.5</v>
      </c>
      <c r="AG387" t="s">
        <v>3344</v>
      </c>
      <c r="AH387" t="s">
        <v>3345</v>
      </c>
      <c r="AI387" t="s">
        <v>3346</v>
      </c>
      <c r="AT387">
        <v>1</v>
      </c>
      <c r="AW387">
        <v>0.96</v>
      </c>
      <c r="BB387">
        <v>0.7</v>
      </c>
      <c r="BC387">
        <v>0.64</v>
      </c>
      <c r="BD387">
        <v>0.96</v>
      </c>
      <c r="BE387">
        <v>0.67</v>
      </c>
      <c r="BF387">
        <v>0.78</v>
      </c>
      <c r="BG387">
        <v>0.76</v>
      </c>
      <c r="BH387">
        <v>0.71499999999999997</v>
      </c>
      <c r="BI387">
        <v>0.68520000000000003</v>
      </c>
      <c r="BJ387">
        <v>0.9173</v>
      </c>
      <c r="BK387">
        <v>0.7389</v>
      </c>
      <c r="BL387">
        <v>0.62450000000000006</v>
      </c>
      <c r="BM387">
        <v>0.70089999999999997</v>
      </c>
      <c r="BN387">
        <v>0.71279999999999999</v>
      </c>
      <c r="BO387">
        <v>0.67849999999999999</v>
      </c>
      <c r="BS387">
        <v>0.7</v>
      </c>
      <c r="BT387">
        <v>0.90669999999999995</v>
      </c>
      <c r="BU387">
        <v>0.7177</v>
      </c>
      <c r="BV387">
        <v>0.69369999999999998</v>
      </c>
      <c r="BW387">
        <v>0.67059999999999997</v>
      </c>
      <c r="BX387">
        <v>0.628</v>
      </c>
      <c r="BY387">
        <v>0.69210000000000005</v>
      </c>
      <c r="BZ387">
        <v>0.70020000000000004</v>
      </c>
      <c r="CA387">
        <v>0.67630000000000001</v>
      </c>
      <c r="CB387">
        <v>0.74790000000000001</v>
      </c>
      <c r="CC387">
        <v>0.92720000000000002</v>
      </c>
      <c r="CD387">
        <v>0.74039999999999995</v>
      </c>
      <c r="CE387">
        <v>0.69259999999999999</v>
      </c>
      <c r="CF387">
        <v>0.6804</v>
      </c>
      <c r="CG387">
        <v>0.63549999999999995</v>
      </c>
      <c r="CH387">
        <v>0.67810000000000004</v>
      </c>
      <c r="CI387">
        <v>0.67210000000000003</v>
      </c>
      <c r="DA387">
        <v>-4</v>
      </c>
      <c r="DJ387" t="s">
        <v>790</v>
      </c>
      <c r="DK387" t="s">
        <v>611</v>
      </c>
      <c r="DQ387">
        <v>1</v>
      </c>
      <c r="DX387">
        <v>1</v>
      </c>
      <c r="DZ387" t="s">
        <v>2125</v>
      </c>
      <c r="EB387" t="s">
        <v>3347</v>
      </c>
      <c r="EC387" t="s">
        <v>3348</v>
      </c>
      <c r="ED387" t="s">
        <v>1908</v>
      </c>
      <c r="EE387" t="s">
        <v>3349</v>
      </c>
      <c r="EF387" t="s">
        <v>3350</v>
      </c>
      <c r="EG387" t="s">
        <v>3351</v>
      </c>
      <c r="EX387">
        <v>601573</v>
      </c>
      <c r="EY387" t="s">
        <v>3158</v>
      </c>
      <c r="EZ387">
        <v>2146</v>
      </c>
      <c r="FA387" t="s">
        <v>817</v>
      </c>
      <c r="FB387" t="s">
        <v>818</v>
      </c>
      <c r="GG387" t="s">
        <v>3352</v>
      </c>
      <c r="GH387" t="s">
        <v>3343</v>
      </c>
      <c r="GI387" t="s">
        <v>3343</v>
      </c>
      <c r="GJ387" t="s">
        <v>3343</v>
      </c>
      <c r="GK387" t="s">
        <v>3159</v>
      </c>
      <c r="GV387">
        <v>0.96</v>
      </c>
      <c r="GX387" t="s">
        <v>2403</v>
      </c>
      <c r="GY387">
        <v>148543693</v>
      </c>
      <c r="HA387" t="s">
        <v>3353</v>
      </c>
      <c r="HD387" t="s">
        <v>3353</v>
      </c>
      <c r="HE387">
        <v>51</v>
      </c>
      <c r="HF387">
        <v>959</v>
      </c>
      <c r="HG387">
        <v>51</v>
      </c>
      <c r="HH387" t="s">
        <v>3354</v>
      </c>
      <c r="HO387" t="s">
        <v>1393</v>
      </c>
      <c r="HP387" t="s">
        <v>261</v>
      </c>
      <c r="HS387" t="s">
        <v>3355</v>
      </c>
      <c r="HT387" t="s">
        <v>2403</v>
      </c>
      <c r="HU387">
        <v>148543694</v>
      </c>
      <c r="HV387">
        <v>148543694</v>
      </c>
      <c r="HW387" t="s">
        <v>1516</v>
      </c>
      <c r="HX387" t="s">
        <v>805</v>
      </c>
      <c r="IC387" t="s">
        <v>3356</v>
      </c>
      <c r="IE387" t="s">
        <v>3351</v>
      </c>
      <c r="IM387" t="s">
        <v>3318</v>
      </c>
      <c r="IN387">
        <v>0.96</v>
      </c>
      <c r="IO387">
        <v>0.71</v>
      </c>
      <c r="IP387">
        <v>0.91</v>
      </c>
      <c r="IQ387">
        <v>0.74</v>
      </c>
      <c r="IR387">
        <v>0.68</v>
      </c>
      <c r="IS387">
        <v>0.62</v>
      </c>
      <c r="IT387">
        <v>0.7</v>
      </c>
      <c r="IU387">
        <v>0.7</v>
      </c>
      <c r="IV387">
        <v>0.68</v>
      </c>
      <c r="IW387" t="s">
        <v>1927</v>
      </c>
      <c r="IX387" t="s">
        <v>1928</v>
      </c>
      <c r="IY387" t="s">
        <v>1929</v>
      </c>
      <c r="IZ387" t="s">
        <v>1484</v>
      </c>
      <c r="JA387" t="s">
        <v>3319</v>
      </c>
      <c r="JB387" t="s">
        <v>3320</v>
      </c>
      <c r="JC387" t="s">
        <v>804</v>
      </c>
      <c r="JD387">
        <v>2146</v>
      </c>
      <c r="JE387" t="s">
        <v>3321</v>
      </c>
      <c r="JF387" t="s">
        <v>3322</v>
      </c>
      <c r="JG387" t="s">
        <v>3323</v>
      </c>
      <c r="JI387">
        <v>10</v>
      </c>
    </row>
    <row r="388" spans="2:269" x14ac:dyDescent="0.25">
      <c r="C388" t="s">
        <v>533</v>
      </c>
      <c r="D388" t="s">
        <v>3340</v>
      </c>
      <c r="E388" t="s">
        <v>804</v>
      </c>
      <c r="F388" t="s">
        <v>3332</v>
      </c>
      <c r="H388" t="s">
        <v>3341</v>
      </c>
      <c r="K388" t="s">
        <v>3357</v>
      </c>
      <c r="L388">
        <v>5.0500000000000003E-2</v>
      </c>
      <c r="M388">
        <v>51</v>
      </c>
      <c r="N388">
        <v>1010</v>
      </c>
      <c r="O388">
        <v>0</v>
      </c>
      <c r="P388">
        <v>51</v>
      </c>
      <c r="Q388">
        <v>13.2</v>
      </c>
      <c r="U388" t="s">
        <v>1385</v>
      </c>
      <c r="V388" t="s">
        <v>366</v>
      </c>
      <c r="W388" t="s">
        <v>3343</v>
      </c>
      <c r="X388" t="s">
        <v>223</v>
      </c>
      <c r="Y388" t="s">
        <v>2285</v>
      </c>
      <c r="Z388" t="s">
        <v>228</v>
      </c>
      <c r="AA388" t="s">
        <v>814</v>
      </c>
      <c r="AB388" t="s">
        <v>815</v>
      </c>
      <c r="AC388">
        <v>1</v>
      </c>
      <c r="AE388">
        <v>0.5</v>
      </c>
      <c r="AG388" t="s">
        <v>3344</v>
      </c>
      <c r="AH388" t="s">
        <v>3345</v>
      </c>
      <c r="AI388" t="s">
        <v>3346</v>
      </c>
      <c r="AT388">
        <v>1</v>
      </c>
      <c r="AW388">
        <v>0.96</v>
      </c>
      <c r="BB388">
        <v>0.7</v>
      </c>
      <c r="BC388">
        <v>0.64</v>
      </c>
      <c r="BD388">
        <v>0.96</v>
      </c>
      <c r="BE388">
        <v>0.67</v>
      </c>
      <c r="BF388">
        <v>0.78</v>
      </c>
      <c r="BG388">
        <v>0.76</v>
      </c>
      <c r="BH388">
        <v>0.71499999999999997</v>
      </c>
      <c r="BI388">
        <v>0.68520000000000003</v>
      </c>
      <c r="BJ388">
        <v>0.9173</v>
      </c>
      <c r="BK388">
        <v>0.7389</v>
      </c>
      <c r="BL388">
        <v>0.62450000000000006</v>
      </c>
      <c r="BM388">
        <v>0.70089999999999997</v>
      </c>
      <c r="BN388">
        <v>0.71279999999999999</v>
      </c>
      <c r="BO388">
        <v>0.67849999999999999</v>
      </c>
      <c r="BS388">
        <v>0.7</v>
      </c>
      <c r="BT388">
        <v>0.90669999999999995</v>
      </c>
      <c r="BU388">
        <v>0.7177</v>
      </c>
      <c r="BV388">
        <v>0.69369999999999998</v>
      </c>
      <c r="BW388">
        <v>0.67059999999999997</v>
      </c>
      <c r="BX388">
        <v>0.628</v>
      </c>
      <c r="BY388">
        <v>0.69210000000000005</v>
      </c>
      <c r="BZ388">
        <v>0.70020000000000004</v>
      </c>
      <c r="CA388">
        <v>0.67630000000000001</v>
      </c>
      <c r="CB388">
        <v>0.74790000000000001</v>
      </c>
      <c r="CC388">
        <v>0.92720000000000002</v>
      </c>
      <c r="CD388">
        <v>0.74039999999999995</v>
      </c>
      <c r="CE388">
        <v>0.69259999999999999</v>
      </c>
      <c r="CF388">
        <v>0.6804</v>
      </c>
      <c r="CG388">
        <v>0.63549999999999995</v>
      </c>
      <c r="CH388">
        <v>0.67810000000000004</v>
      </c>
      <c r="CI388">
        <v>0.67210000000000003</v>
      </c>
      <c r="DA388">
        <v>-4</v>
      </c>
      <c r="DJ388" t="s">
        <v>790</v>
      </c>
      <c r="DK388" t="s">
        <v>611</v>
      </c>
      <c r="DQ388">
        <v>1</v>
      </c>
      <c r="DX388">
        <v>1</v>
      </c>
      <c r="DZ388" t="s">
        <v>2125</v>
      </c>
      <c r="EB388" t="s">
        <v>3347</v>
      </c>
      <c r="EC388" t="s">
        <v>3348</v>
      </c>
      <c r="ED388" t="s">
        <v>1908</v>
      </c>
      <c r="EE388" t="s">
        <v>3349</v>
      </c>
      <c r="EF388" t="s">
        <v>3350</v>
      </c>
      <c r="EG388" t="s">
        <v>3351</v>
      </c>
      <c r="EX388">
        <v>601573</v>
      </c>
      <c r="EY388" t="s">
        <v>3158</v>
      </c>
      <c r="EZ388">
        <v>2146</v>
      </c>
      <c r="FA388" t="s">
        <v>817</v>
      </c>
      <c r="FB388" t="s">
        <v>818</v>
      </c>
      <c r="GG388" t="s">
        <v>3352</v>
      </c>
      <c r="GH388" t="s">
        <v>3343</v>
      </c>
      <c r="GI388" t="s">
        <v>3343</v>
      </c>
      <c r="GJ388" t="s">
        <v>3343</v>
      </c>
      <c r="GK388" t="s">
        <v>3159</v>
      </c>
      <c r="GV388">
        <v>0.96</v>
      </c>
      <c r="GX388" t="s">
        <v>2403</v>
      </c>
      <c r="GY388">
        <v>148543693</v>
      </c>
      <c r="HA388" t="s">
        <v>3353</v>
      </c>
      <c r="HD388" t="s">
        <v>3353</v>
      </c>
      <c r="HE388">
        <v>51</v>
      </c>
      <c r="HF388">
        <v>959</v>
      </c>
      <c r="HG388">
        <v>51</v>
      </c>
      <c r="HH388" t="s">
        <v>3354</v>
      </c>
      <c r="HO388" t="s">
        <v>1393</v>
      </c>
      <c r="HP388" t="s">
        <v>261</v>
      </c>
      <c r="HS388" t="s">
        <v>3355</v>
      </c>
      <c r="HT388" t="s">
        <v>2403</v>
      </c>
      <c r="HU388">
        <v>148543694</v>
      </c>
      <c r="HV388">
        <v>148543694</v>
      </c>
      <c r="HW388" t="s">
        <v>1516</v>
      </c>
      <c r="HX388" t="s">
        <v>3332</v>
      </c>
      <c r="IC388" t="s">
        <v>3356</v>
      </c>
      <c r="IE388" t="s">
        <v>3351</v>
      </c>
      <c r="IM388" t="s">
        <v>3335</v>
      </c>
      <c r="IN388">
        <v>0.96</v>
      </c>
      <c r="IO388">
        <v>0.71</v>
      </c>
      <c r="IP388">
        <v>0.91</v>
      </c>
      <c r="IQ388">
        <v>0.74</v>
      </c>
      <c r="IR388">
        <v>0.68</v>
      </c>
      <c r="IS388">
        <v>0.62</v>
      </c>
      <c r="IT388">
        <v>0.7</v>
      </c>
      <c r="IU388">
        <v>0.7</v>
      </c>
      <c r="IV388">
        <v>0.68</v>
      </c>
      <c r="IW388" t="s">
        <v>1927</v>
      </c>
      <c r="IX388" t="s">
        <v>1928</v>
      </c>
      <c r="IY388" t="s">
        <v>1929</v>
      </c>
      <c r="IZ388" t="s">
        <v>1484</v>
      </c>
      <c r="JA388" t="s">
        <v>3319</v>
      </c>
      <c r="JB388" t="s">
        <v>3320</v>
      </c>
      <c r="JC388" t="s">
        <v>804</v>
      </c>
      <c r="JD388">
        <v>2146</v>
      </c>
      <c r="JE388" t="s">
        <v>3321</v>
      </c>
      <c r="JF388" t="s">
        <v>3322</v>
      </c>
      <c r="JG388" t="s">
        <v>3323</v>
      </c>
      <c r="JI388">
        <v>10</v>
      </c>
    </row>
    <row r="389" spans="2:269" x14ac:dyDescent="0.25">
      <c r="C389" t="s">
        <v>533</v>
      </c>
      <c r="D389" t="s">
        <v>3340</v>
      </c>
      <c r="E389" t="s">
        <v>804</v>
      </c>
      <c r="F389" t="s">
        <v>822</v>
      </c>
      <c r="H389" t="s">
        <v>3341</v>
      </c>
      <c r="K389" t="s">
        <v>3342</v>
      </c>
      <c r="L389">
        <v>5.0500000000000003E-2</v>
      </c>
      <c r="M389">
        <v>51</v>
      </c>
      <c r="N389">
        <v>1010</v>
      </c>
      <c r="O389">
        <v>0</v>
      </c>
      <c r="P389">
        <v>51</v>
      </c>
      <c r="Q389">
        <v>13.2</v>
      </c>
      <c r="U389" t="s">
        <v>1385</v>
      </c>
      <c r="V389" t="s">
        <v>366</v>
      </c>
      <c r="W389" t="s">
        <v>3343</v>
      </c>
      <c r="X389" t="s">
        <v>223</v>
      </c>
      <c r="Y389" t="s">
        <v>2285</v>
      </c>
      <c r="Z389" t="s">
        <v>228</v>
      </c>
      <c r="AA389" t="s">
        <v>814</v>
      </c>
      <c r="AB389" t="s">
        <v>815</v>
      </c>
      <c r="AC389">
        <v>1</v>
      </c>
      <c r="AE389">
        <v>0.5</v>
      </c>
      <c r="AG389" t="s">
        <v>3344</v>
      </c>
      <c r="AH389" t="s">
        <v>3345</v>
      </c>
      <c r="AI389" t="s">
        <v>3346</v>
      </c>
      <c r="AT389">
        <v>1</v>
      </c>
      <c r="AW389">
        <v>0.96</v>
      </c>
      <c r="BB389">
        <v>0.7</v>
      </c>
      <c r="BC389">
        <v>0.64</v>
      </c>
      <c r="BD389">
        <v>0.96</v>
      </c>
      <c r="BE389">
        <v>0.67</v>
      </c>
      <c r="BF389">
        <v>0.78</v>
      </c>
      <c r="BG389">
        <v>0.76</v>
      </c>
      <c r="BH389">
        <v>0.71499999999999997</v>
      </c>
      <c r="BI389">
        <v>0.68520000000000003</v>
      </c>
      <c r="BJ389">
        <v>0.9173</v>
      </c>
      <c r="BK389">
        <v>0.7389</v>
      </c>
      <c r="BL389">
        <v>0.62450000000000006</v>
      </c>
      <c r="BM389">
        <v>0.70089999999999997</v>
      </c>
      <c r="BN389">
        <v>0.71279999999999999</v>
      </c>
      <c r="BO389">
        <v>0.67849999999999999</v>
      </c>
      <c r="BS389">
        <v>0.7</v>
      </c>
      <c r="BT389">
        <v>0.90669999999999995</v>
      </c>
      <c r="BU389">
        <v>0.7177</v>
      </c>
      <c r="BV389">
        <v>0.69369999999999998</v>
      </c>
      <c r="BW389">
        <v>0.67059999999999997</v>
      </c>
      <c r="BX389">
        <v>0.628</v>
      </c>
      <c r="BY389">
        <v>0.69210000000000005</v>
      </c>
      <c r="BZ389">
        <v>0.70020000000000004</v>
      </c>
      <c r="CA389">
        <v>0.67630000000000001</v>
      </c>
      <c r="CB389">
        <v>0.74790000000000001</v>
      </c>
      <c r="CC389">
        <v>0.92720000000000002</v>
      </c>
      <c r="CD389">
        <v>0.74039999999999995</v>
      </c>
      <c r="CE389">
        <v>0.69259999999999999</v>
      </c>
      <c r="CF389">
        <v>0.6804</v>
      </c>
      <c r="CG389">
        <v>0.63549999999999995</v>
      </c>
      <c r="CH389">
        <v>0.67810000000000004</v>
      </c>
      <c r="CI389">
        <v>0.67210000000000003</v>
      </c>
      <c r="DA389">
        <v>-4</v>
      </c>
      <c r="DJ389" t="s">
        <v>790</v>
      </c>
      <c r="DK389" t="s">
        <v>611</v>
      </c>
      <c r="DQ389">
        <v>1</v>
      </c>
      <c r="DX389">
        <v>1</v>
      </c>
      <c r="DZ389" t="s">
        <v>2125</v>
      </c>
      <c r="EB389" t="s">
        <v>3347</v>
      </c>
      <c r="EC389" t="s">
        <v>3348</v>
      </c>
      <c r="ED389" t="s">
        <v>1908</v>
      </c>
      <c r="EE389" t="s">
        <v>3349</v>
      </c>
      <c r="EF389" t="s">
        <v>3350</v>
      </c>
      <c r="EG389" t="s">
        <v>3351</v>
      </c>
      <c r="EX389">
        <v>601573</v>
      </c>
      <c r="EY389" t="s">
        <v>3158</v>
      </c>
      <c r="EZ389">
        <v>2146</v>
      </c>
      <c r="FA389" t="s">
        <v>817</v>
      </c>
      <c r="FB389" t="s">
        <v>818</v>
      </c>
      <c r="GG389" t="s">
        <v>3352</v>
      </c>
      <c r="GH389" t="s">
        <v>3343</v>
      </c>
      <c r="GI389" t="s">
        <v>3343</v>
      </c>
      <c r="GJ389" t="s">
        <v>3343</v>
      </c>
      <c r="GK389" t="s">
        <v>3159</v>
      </c>
      <c r="GV389">
        <v>0.96</v>
      </c>
      <c r="GX389" t="s">
        <v>2403</v>
      </c>
      <c r="GY389">
        <v>148543693</v>
      </c>
      <c r="HA389" t="s">
        <v>3353</v>
      </c>
      <c r="HD389" t="s">
        <v>3353</v>
      </c>
      <c r="HE389">
        <v>51</v>
      </c>
      <c r="HF389">
        <v>959</v>
      </c>
      <c r="HG389">
        <v>51</v>
      </c>
      <c r="HH389" t="s">
        <v>3354</v>
      </c>
      <c r="HO389" t="s">
        <v>1393</v>
      </c>
      <c r="HP389" t="s">
        <v>261</v>
      </c>
      <c r="HS389" t="s">
        <v>3355</v>
      </c>
      <c r="HT389" t="s">
        <v>2403</v>
      </c>
      <c r="HU389">
        <v>148543694</v>
      </c>
      <c r="HV389">
        <v>148543694</v>
      </c>
      <c r="HW389" t="s">
        <v>1516</v>
      </c>
      <c r="HX389" t="s">
        <v>822</v>
      </c>
      <c r="IC389" t="s">
        <v>3356</v>
      </c>
      <c r="IE389" t="s">
        <v>3351</v>
      </c>
      <c r="IM389" t="s">
        <v>3327</v>
      </c>
      <c r="IN389">
        <v>0.96</v>
      </c>
      <c r="IO389">
        <v>0.71</v>
      </c>
      <c r="IP389">
        <v>0.91</v>
      </c>
      <c r="IQ389">
        <v>0.74</v>
      </c>
      <c r="IR389">
        <v>0.68</v>
      </c>
      <c r="IS389">
        <v>0.62</v>
      </c>
      <c r="IT389">
        <v>0.7</v>
      </c>
      <c r="IU389">
        <v>0.7</v>
      </c>
      <c r="IV389">
        <v>0.68</v>
      </c>
      <c r="IW389" t="s">
        <v>1927</v>
      </c>
      <c r="IX389" t="s">
        <v>1928</v>
      </c>
      <c r="IY389" t="s">
        <v>1929</v>
      </c>
      <c r="IZ389" t="s">
        <v>1484</v>
      </c>
      <c r="JA389" t="s">
        <v>3319</v>
      </c>
      <c r="JB389" t="s">
        <v>3320</v>
      </c>
      <c r="JC389" t="s">
        <v>804</v>
      </c>
      <c r="JD389">
        <v>2146</v>
      </c>
      <c r="JE389" t="s">
        <v>3321</v>
      </c>
      <c r="JF389" t="s">
        <v>3322</v>
      </c>
      <c r="JG389" t="s">
        <v>3323</v>
      </c>
      <c r="JI389">
        <v>10</v>
      </c>
    </row>
    <row r="390" spans="2:269" x14ac:dyDescent="0.25">
      <c r="C390" t="s">
        <v>533</v>
      </c>
      <c r="D390" t="s">
        <v>3340</v>
      </c>
      <c r="E390" t="s">
        <v>804</v>
      </c>
      <c r="F390" t="s">
        <v>833</v>
      </c>
      <c r="H390" t="s">
        <v>3341</v>
      </c>
      <c r="K390" t="s">
        <v>3342</v>
      </c>
      <c r="L390">
        <v>5.0500000000000003E-2</v>
      </c>
      <c r="M390">
        <v>51</v>
      </c>
      <c r="N390">
        <v>1010</v>
      </c>
      <c r="O390">
        <v>0</v>
      </c>
      <c r="P390">
        <v>51</v>
      </c>
      <c r="Q390">
        <v>13.2</v>
      </c>
      <c r="U390" t="s">
        <v>1385</v>
      </c>
      <c r="V390" t="s">
        <v>366</v>
      </c>
      <c r="W390" t="s">
        <v>3343</v>
      </c>
      <c r="X390" t="s">
        <v>223</v>
      </c>
      <c r="Y390" t="s">
        <v>2285</v>
      </c>
      <c r="Z390" t="s">
        <v>228</v>
      </c>
      <c r="AA390" t="s">
        <v>814</v>
      </c>
      <c r="AB390" t="s">
        <v>815</v>
      </c>
      <c r="AC390">
        <v>1</v>
      </c>
      <c r="AE390">
        <v>0.5</v>
      </c>
      <c r="AG390" t="s">
        <v>3344</v>
      </c>
      <c r="AH390" t="s">
        <v>3345</v>
      </c>
      <c r="AI390" t="s">
        <v>3346</v>
      </c>
      <c r="AT390">
        <v>1</v>
      </c>
      <c r="AW390">
        <v>0.96</v>
      </c>
      <c r="BB390">
        <v>0.7</v>
      </c>
      <c r="BC390">
        <v>0.64</v>
      </c>
      <c r="BD390">
        <v>0.96</v>
      </c>
      <c r="BE390">
        <v>0.67</v>
      </c>
      <c r="BF390">
        <v>0.78</v>
      </c>
      <c r="BG390">
        <v>0.76</v>
      </c>
      <c r="BH390">
        <v>0.71499999999999997</v>
      </c>
      <c r="BI390">
        <v>0.68520000000000003</v>
      </c>
      <c r="BJ390">
        <v>0.9173</v>
      </c>
      <c r="BK390">
        <v>0.7389</v>
      </c>
      <c r="BL390">
        <v>0.62450000000000006</v>
      </c>
      <c r="BM390">
        <v>0.70089999999999997</v>
      </c>
      <c r="BN390">
        <v>0.71279999999999999</v>
      </c>
      <c r="BO390">
        <v>0.67849999999999999</v>
      </c>
      <c r="BS390">
        <v>0.7</v>
      </c>
      <c r="BT390">
        <v>0.90669999999999995</v>
      </c>
      <c r="BU390">
        <v>0.7177</v>
      </c>
      <c r="BV390">
        <v>0.69369999999999998</v>
      </c>
      <c r="BW390">
        <v>0.67059999999999997</v>
      </c>
      <c r="BX390">
        <v>0.628</v>
      </c>
      <c r="BY390">
        <v>0.69210000000000005</v>
      </c>
      <c r="BZ390">
        <v>0.70020000000000004</v>
      </c>
      <c r="CA390">
        <v>0.67630000000000001</v>
      </c>
      <c r="CB390">
        <v>0.74790000000000001</v>
      </c>
      <c r="CC390">
        <v>0.92720000000000002</v>
      </c>
      <c r="CD390">
        <v>0.74039999999999995</v>
      </c>
      <c r="CE390">
        <v>0.69259999999999999</v>
      </c>
      <c r="CF390">
        <v>0.6804</v>
      </c>
      <c r="CG390">
        <v>0.63549999999999995</v>
      </c>
      <c r="CH390">
        <v>0.67810000000000004</v>
      </c>
      <c r="CI390">
        <v>0.67210000000000003</v>
      </c>
      <c r="DA390">
        <v>-4</v>
      </c>
      <c r="DJ390" t="s">
        <v>790</v>
      </c>
      <c r="DK390" t="s">
        <v>611</v>
      </c>
      <c r="DQ390">
        <v>1</v>
      </c>
      <c r="DX390">
        <v>1</v>
      </c>
      <c r="DZ390" t="s">
        <v>2125</v>
      </c>
      <c r="EB390" t="s">
        <v>3347</v>
      </c>
      <c r="EC390" t="s">
        <v>3348</v>
      </c>
      <c r="ED390" t="s">
        <v>1908</v>
      </c>
      <c r="EE390" t="s">
        <v>3349</v>
      </c>
      <c r="EF390" t="s">
        <v>3350</v>
      </c>
      <c r="EG390" t="s">
        <v>3351</v>
      </c>
      <c r="EX390">
        <v>601573</v>
      </c>
      <c r="EY390" t="s">
        <v>3158</v>
      </c>
      <c r="EZ390">
        <v>2146</v>
      </c>
      <c r="FA390" t="s">
        <v>817</v>
      </c>
      <c r="FB390" t="s">
        <v>818</v>
      </c>
      <c r="GG390" t="s">
        <v>3352</v>
      </c>
      <c r="GH390" t="s">
        <v>3343</v>
      </c>
      <c r="GI390" t="s">
        <v>3343</v>
      </c>
      <c r="GJ390" t="s">
        <v>3343</v>
      </c>
      <c r="GK390" t="s">
        <v>3159</v>
      </c>
      <c r="GV390">
        <v>0.96</v>
      </c>
      <c r="GX390" t="s">
        <v>2403</v>
      </c>
      <c r="GY390">
        <v>148543693</v>
      </c>
      <c r="HA390" t="s">
        <v>3353</v>
      </c>
      <c r="HD390" t="s">
        <v>3353</v>
      </c>
      <c r="HE390">
        <v>51</v>
      </c>
      <c r="HF390">
        <v>959</v>
      </c>
      <c r="HG390">
        <v>51</v>
      </c>
      <c r="HH390" t="s">
        <v>3354</v>
      </c>
      <c r="HO390" t="s">
        <v>1393</v>
      </c>
      <c r="HP390" t="s">
        <v>261</v>
      </c>
      <c r="HS390" t="s">
        <v>3355</v>
      </c>
      <c r="HT390" t="s">
        <v>2403</v>
      </c>
      <c r="HU390">
        <v>148543694</v>
      </c>
      <c r="HV390">
        <v>148543694</v>
      </c>
      <c r="HW390" t="s">
        <v>1516</v>
      </c>
      <c r="HX390" t="s">
        <v>833</v>
      </c>
      <c r="IC390" t="s">
        <v>3356</v>
      </c>
      <c r="IE390" t="s">
        <v>3351</v>
      </c>
      <c r="IM390" t="s">
        <v>3339</v>
      </c>
      <c r="IN390">
        <v>0.96</v>
      </c>
      <c r="IO390">
        <v>0.71</v>
      </c>
      <c r="IP390">
        <v>0.91</v>
      </c>
      <c r="IQ390">
        <v>0.74</v>
      </c>
      <c r="IR390">
        <v>0.68</v>
      </c>
      <c r="IS390">
        <v>0.62</v>
      </c>
      <c r="IT390">
        <v>0.7</v>
      </c>
      <c r="IU390">
        <v>0.7</v>
      </c>
      <c r="IV390">
        <v>0.68</v>
      </c>
      <c r="IW390" t="s">
        <v>1927</v>
      </c>
      <c r="IX390" t="s">
        <v>1928</v>
      </c>
      <c r="IY390" t="s">
        <v>1929</v>
      </c>
      <c r="IZ390" t="s">
        <v>1484</v>
      </c>
      <c r="JA390" t="s">
        <v>3319</v>
      </c>
      <c r="JB390" t="s">
        <v>3320</v>
      </c>
      <c r="JC390" t="s">
        <v>804</v>
      </c>
      <c r="JD390">
        <v>2146</v>
      </c>
      <c r="JE390" t="s">
        <v>3321</v>
      </c>
      <c r="JF390" t="s">
        <v>3322</v>
      </c>
      <c r="JG390" t="s">
        <v>3323</v>
      </c>
      <c r="JI390">
        <v>10</v>
      </c>
    </row>
    <row r="391" spans="2:269" x14ac:dyDescent="0.25">
      <c r="C391" t="s">
        <v>533</v>
      </c>
      <c r="D391" t="s">
        <v>3340</v>
      </c>
      <c r="E391" t="s">
        <v>804</v>
      </c>
      <c r="F391" t="s">
        <v>827</v>
      </c>
      <c r="H391" t="s">
        <v>3341</v>
      </c>
      <c r="K391" t="s">
        <v>3357</v>
      </c>
      <c r="L391">
        <v>5.0500000000000003E-2</v>
      </c>
      <c r="M391">
        <v>51</v>
      </c>
      <c r="N391">
        <v>1010</v>
      </c>
      <c r="O391">
        <v>0</v>
      </c>
      <c r="P391">
        <v>51</v>
      </c>
      <c r="Q391">
        <v>13.2</v>
      </c>
      <c r="U391" t="s">
        <v>1385</v>
      </c>
      <c r="V391" t="s">
        <v>366</v>
      </c>
      <c r="W391" t="s">
        <v>3343</v>
      </c>
      <c r="X391" t="s">
        <v>223</v>
      </c>
      <c r="Y391" t="s">
        <v>2285</v>
      </c>
      <c r="Z391" t="s">
        <v>228</v>
      </c>
      <c r="AA391" t="s">
        <v>814</v>
      </c>
      <c r="AB391" t="s">
        <v>815</v>
      </c>
      <c r="AC391">
        <v>1</v>
      </c>
      <c r="AE391">
        <v>0.5</v>
      </c>
      <c r="AG391" t="s">
        <v>3344</v>
      </c>
      <c r="AH391" t="s">
        <v>3345</v>
      </c>
      <c r="AI391" t="s">
        <v>3346</v>
      </c>
      <c r="AT391">
        <v>1</v>
      </c>
      <c r="AW391">
        <v>0.96</v>
      </c>
      <c r="BB391">
        <v>0.7</v>
      </c>
      <c r="BC391">
        <v>0.64</v>
      </c>
      <c r="BD391">
        <v>0.96</v>
      </c>
      <c r="BE391">
        <v>0.67</v>
      </c>
      <c r="BF391">
        <v>0.78</v>
      </c>
      <c r="BG391">
        <v>0.76</v>
      </c>
      <c r="BH391">
        <v>0.71499999999999997</v>
      </c>
      <c r="BI391">
        <v>0.68520000000000003</v>
      </c>
      <c r="BJ391">
        <v>0.9173</v>
      </c>
      <c r="BK391">
        <v>0.7389</v>
      </c>
      <c r="BL391">
        <v>0.62450000000000006</v>
      </c>
      <c r="BM391">
        <v>0.70089999999999997</v>
      </c>
      <c r="BN391">
        <v>0.71279999999999999</v>
      </c>
      <c r="BO391">
        <v>0.67849999999999999</v>
      </c>
      <c r="BS391">
        <v>0.7</v>
      </c>
      <c r="BT391">
        <v>0.90669999999999995</v>
      </c>
      <c r="BU391">
        <v>0.7177</v>
      </c>
      <c r="BV391">
        <v>0.69369999999999998</v>
      </c>
      <c r="BW391">
        <v>0.67059999999999997</v>
      </c>
      <c r="BX391">
        <v>0.628</v>
      </c>
      <c r="BY391">
        <v>0.69210000000000005</v>
      </c>
      <c r="BZ391">
        <v>0.70020000000000004</v>
      </c>
      <c r="CA391">
        <v>0.67630000000000001</v>
      </c>
      <c r="CB391">
        <v>0.74790000000000001</v>
      </c>
      <c r="CC391">
        <v>0.92720000000000002</v>
      </c>
      <c r="CD391">
        <v>0.74039999999999995</v>
      </c>
      <c r="CE391">
        <v>0.69259999999999999</v>
      </c>
      <c r="CF391">
        <v>0.6804</v>
      </c>
      <c r="CG391">
        <v>0.63549999999999995</v>
      </c>
      <c r="CH391">
        <v>0.67810000000000004</v>
      </c>
      <c r="CI391">
        <v>0.67210000000000003</v>
      </c>
      <c r="DA391">
        <v>-4</v>
      </c>
      <c r="DJ391" t="s">
        <v>790</v>
      </c>
      <c r="DK391" t="s">
        <v>611</v>
      </c>
      <c r="DQ391">
        <v>1</v>
      </c>
      <c r="DX391">
        <v>1</v>
      </c>
      <c r="DZ391" t="s">
        <v>2125</v>
      </c>
      <c r="EB391" t="s">
        <v>3347</v>
      </c>
      <c r="EC391" t="s">
        <v>3348</v>
      </c>
      <c r="ED391" t="s">
        <v>1908</v>
      </c>
      <c r="EE391" t="s">
        <v>3349</v>
      </c>
      <c r="EF391" t="s">
        <v>3350</v>
      </c>
      <c r="EG391" t="s">
        <v>3351</v>
      </c>
      <c r="EX391">
        <v>601573</v>
      </c>
      <c r="EY391" t="s">
        <v>3158</v>
      </c>
      <c r="EZ391">
        <v>2146</v>
      </c>
      <c r="FA391" t="s">
        <v>817</v>
      </c>
      <c r="FB391" t="s">
        <v>818</v>
      </c>
      <c r="GG391" t="s">
        <v>3352</v>
      </c>
      <c r="GH391" t="s">
        <v>3343</v>
      </c>
      <c r="GI391" t="s">
        <v>3343</v>
      </c>
      <c r="GJ391" t="s">
        <v>3343</v>
      </c>
      <c r="GK391" t="s">
        <v>3159</v>
      </c>
      <c r="GV391">
        <v>0.96</v>
      </c>
      <c r="GX391" t="s">
        <v>2403</v>
      </c>
      <c r="GY391">
        <v>148543693</v>
      </c>
      <c r="HA391" t="s">
        <v>3353</v>
      </c>
      <c r="HD391" t="s">
        <v>3353</v>
      </c>
      <c r="HE391">
        <v>51</v>
      </c>
      <c r="HF391">
        <v>959</v>
      </c>
      <c r="HG391">
        <v>51</v>
      </c>
      <c r="HH391" t="s">
        <v>3354</v>
      </c>
      <c r="HO391" t="s">
        <v>1393</v>
      </c>
      <c r="HP391" t="s">
        <v>261</v>
      </c>
      <c r="HS391" t="s">
        <v>3355</v>
      </c>
      <c r="HT391" t="s">
        <v>2403</v>
      </c>
      <c r="HU391">
        <v>148543694</v>
      </c>
      <c r="HV391">
        <v>148543694</v>
      </c>
      <c r="HW391" t="s">
        <v>1516</v>
      </c>
      <c r="HX391" t="s">
        <v>827</v>
      </c>
      <c r="IC391" t="s">
        <v>3356</v>
      </c>
      <c r="IE391" t="s">
        <v>3351</v>
      </c>
      <c r="IM391" t="s">
        <v>3331</v>
      </c>
      <c r="IN391">
        <v>0.96</v>
      </c>
      <c r="IO391">
        <v>0.71</v>
      </c>
      <c r="IP391">
        <v>0.91</v>
      </c>
      <c r="IQ391">
        <v>0.74</v>
      </c>
      <c r="IR391">
        <v>0.68</v>
      </c>
      <c r="IS391">
        <v>0.62</v>
      </c>
      <c r="IT391">
        <v>0.7</v>
      </c>
      <c r="IU391">
        <v>0.7</v>
      </c>
      <c r="IV391">
        <v>0.68</v>
      </c>
      <c r="IW391" t="s">
        <v>1927</v>
      </c>
      <c r="IX391" t="s">
        <v>1928</v>
      </c>
      <c r="IY391" t="s">
        <v>1929</v>
      </c>
      <c r="IZ391" t="s">
        <v>1484</v>
      </c>
      <c r="JA391" t="s">
        <v>3319</v>
      </c>
      <c r="JB391" t="s">
        <v>3320</v>
      </c>
      <c r="JC391" t="s">
        <v>804</v>
      </c>
      <c r="JD391">
        <v>2146</v>
      </c>
      <c r="JE391" t="s">
        <v>3321</v>
      </c>
      <c r="JF391" t="s">
        <v>3322</v>
      </c>
      <c r="JG391" t="s">
        <v>3323</v>
      </c>
      <c r="JI391">
        <v>10</v>
      </c>
    </row>
    <row r="392" spans="2:269" x14ac:dyDescent="0.25">
      <c r="B392" t="s">
        <v>210</v>
      </c>
      <c r="C392" t="s">
        <v>357</v>
      </c>
      <c r="D392" t="s">
        <v>780</v>
      </c>
      <c r="E392" t="s">
        <v>781</v>
      </c>
      <c r="F392" t="s">
        <v>782</v>
      </c>
      <c r="H392" t="s">
        <v>783</v>
      </c>
      <c r="K392" t="s">
        <v>784</v>
      </c>
      <c r="L392">
        <v>6.2759999999999996E-2</v>
      </c>
      <c r="M392">
        <v>105</v>
      </c>
      <c r="N392">
        <v>1673</v>
      </c>
      <c r="O392">
        <v>0</v>
      </c>
      <c r="P392">
        <v>25</v>
      </c>
      <c r="Q392">
        <v>3.5</v>
      </c>
      <c r="V392" t="s">
        <v>293</v>
      </c>
      <c r="X392" t="s">
        <v>607</v>
      </c>
      <c r="Y392" t="s">
        <v>223</v>
      </c>
      <c r="Z392" t="s">
        <v>228</v>
      </c>
      <c r="AA392" t="s">
        <v>788</v>
      </c>
      <c r="AB392" t="s">
        <v>789</v>
      </c>
      <c r="AC392">
        <v>0.99816000000000005</v>
      </c>
      <c r="AV392">
        <v>1</v>
      </c>
      <c r="CY392">
        <v>2.0000000000000001E-4</v>
      </c>
      <c r="CZ392">
        <v>1.2E-2</v>
      </c>
      <c r="DA392">
        <v>-4</v>
      </c>
      <c r="DJ392" t="s">
        <v>790</v>
      </c>
      <c r="DK392" t="s">
        <v>611</v>
      </c>
      <c r="DO392">
        <v>1</v>
      </c>
      <c r="DV392">
        <v>1</v>
      </c>
      <c r="EX392">
        <v>164040</v>
      </c>
      <c r="EZ392">
        <v>4869</v>
      </c>
      <c r="FA392" t="s">
        <v>781</v>
      </c>
      <c r="FB392" t="s">
        <v>791</v>
      </c>
      <c r="GH392" t="s">
        <v>3358</v>
      </c>
      <c r="GX392" t="s">
        <v>3359</v>
      </c>
      <c r="GY392">
        <v>170837527</v>
      </c>
      <c r="HA392" t="s">
        <v>3360</v>
      </c>
      <c r="HD392" t="s">
        <v>3360</v>
      </c>
      <c r="HE392">
        <v>105</v>
      </c>
      <c r="HF392">
        <v>1568</v>
      </c>
      <c r="HG392">
        <v>105</v>
      </c>
      <c r="HH392" t="s">
        <v>3361</v>
      </c>
      <c r="HI392" t="s">
        <v>237</v>
      </c>
      <c r="HO392" t="s">
        <v>317</v>
      </c>
      <c r="HP392" t="s">
        <v>237</v>
      </c>
      <c r="HS392" t="s">
        <v>792</v>
      </c>
      <c r="HT392" t="s">
        <v>3359</v>
      </c>
      <c r="HU392">
        <v>170837527</v>
      </c>
      <c r="HV392">
        <v>170837527</v>
      </c>
      <c r="HW392" t="s">
        <v>1516</v>
      </c>
      <c r="HX392" t="s">
        <v>782</v>
      </c>
      <c r="IC392" t="s">
        <v>793</v>
      </c>
      <c r="IM392" t="s">
        <v>3362</v>
      </c>
      <c r="IZ392" t="s">
        <v>1484</v>
      </c>
      <c r="JA392" t="s">
        <v>3363</v>
      </c>
      <c r="JB392" t="s">
        <v>3364</v>
      </c>
      <c r="JC392" t="s">
        <v>781</v>
      </c>
      <c r="JD392">
        <v>4869</v>
      </c>
      <c r="JE392" t="s">
        <v>3365</v>
      </c>
      <c r="JF392" t="s">
        <v>3366</v>
      </c>
      <c r="JG392" t="s">
        <v>3367</v>
      </c>
      <c r="JI392">
        <v>2</v>
      </c>
    </row>
    <row r="393" spans="2:269" x14ac:dyDescent="0.25">
      <c r="C393" t="s">
        <v>357</v>
      </c>
      <c r="D393" t="s">
        <v>780</v>
      </c>
      <c r="E393" t="s">
        <v>781</v>
      </c>
      <c r="F393" t="s">
        <v>3368</v>
      </c>
      <c r="H393" t="s">
        <v>3369</v>
      </c>
      <c r="K393" t="s">
        <v>799</v>
      </c>
      <c r="L393">
        <v>6.2759999999999996E-2</v>
      </c>
      <c r="M393">
        <v>105</v>
      </c>
      <c r="N393">
        <v>1673</v>
      </c>
      <c r="O393">
        <v>0</v>
      </c>
      <c r="P393">
        <v>25</v>
      </c>
      <c r="Q393">
        <v>3.5</v>
      </c>
      <c r="V393" t="s">
        <v>293</v>
      </c>
      <c r="X393" t="s">
        <v>607</v>
      </c>
      <c r="Y393" t="s">
        <v>223</v>
      </c>
      <c r="Z393" t="s">
        <v>228</v>
      </c>
      <c r="AA393" t="s">
        <v>788</v>
      </c>
      <c r="AB393" t="s">
        <v>789</v>
      </c>
      <c r="AC393">
        <v>0.99816000000000005</v>
      </c>
      <c r="AV393">
        <v>1</v>
      </c>
      <c r="CY393">
        <v>2.0000000000000001E-4</v>
      </c>
      <c r="CZ393">
        <v>1.2E-2</v>
      </c>
      <c r="DA393">
        <v>-4</v>
      </c>
      <c r="DJ393" t="s">
        <v>1889</v>
      </c>
      <c r="DK393" t="s">
        <v>611</v>
      </c>
      <c r="DO393">
        <v>1</v>
      </c>
      <c r="DV393">
        <v>1</v>
      </c>
      <c r="EX393">
        <v>164040</v>
      </c>
      <c r="EZ393">
        <v>4869</v>
      </c>
      <c r="FA393" t="s">
        <v>781</v>
      </c>
      <c r="FB393" t="s">
        <v>791</v>
      </c>
      <c r="GH393" t="s">
        <v>3358</v>
      </c>
      <c r="GX393" t="s">
        <v>3359</v>
      </c>
      <c r="GY393">
        <v>170837527</v>
      </c>
      <c r="HA393" t="s">
        <v>3360</v>
      </c>
      <c r="HD393" t="s">
        <v>3360</v>
      </c>
      <c r="HE393">
        <v>105</v>
      </c>
      <c r="HF393">
        <v>1568</v>
      </c>
      <c r="HG393">
        <v>105</v>
      </c>
      <c r="HH393" t="s">
        <v>3361</v>
      </c>
      <c r="HI393" t="s">
        <v>237</v>
      </c>
      <c r="HO393" t="s">
        <v>317</v>
      </c>
      <c r="HP393" t="s">
        <v>237</v>
      </c>
      <c r="HS393" t="s">
        <v>792</v>
      </c>
      <c r="HT393" t="s">
        <v>3359</v>
      </c>
      <c r="HU393">
        <v>170837527</v>
      </c>
      <c r="HV393">
        <v>170837527</v>
      </c>
      <c r="HW393" t="s">
        <v>1516</v>
      </c>
      <c r="HX393" t="s">
        <v>3368</v>
      </c>
      <c r="IC393" t="s">
        <v>793</v>
      </c>
      <c r="IM393" t="s">
        <v>3370</v>
      </c>
      <c r="IZ393" t="s">
        <v>1484</v>
      </c>
      <c r="JA393" t="s">
        <v>3363</v>
      </c>
      <c r="JB393" t="s">
        <v>3364</v>
      </c>
      <c r="JC393" t="s">
        <v>781</v>
      </c>
      <c r="JD393">
        <v>4869</v>
      </c>
      <c r="JE393" t="s">
        <v>3365</v>
      </c>
      <c r="JF393" t="s">
        <v>3366</v>
      </c>
      <c r="JG393" t="s">
        <v>3367</v>
      </c>
      <c r="JI393">
        <v>2</v>
      </c>
    </row>
    <row r="394" spans="2:269" x14ac:dyDescent="0.25">
      <c r="C394" t="s">
        <v>357</v>
      </c>
      <c r="D394" t="s">
        <v>780</v>
      </c>
      <c r="E394" t="s">
        <v>781</v>
      </c>
      <c r="F394" t="s">
        <v>794</v>
      </c>
      <c r="H394" t="s">
        <v>795</v>
      </c>
      <c r="K394" t="s">
        <v>796</v>
      </c>
      <c r="L394">
        <v>6.2759999999999996E-2</v>
      </c>
      <c r="M394">
        <v>105</v>
      </c>
      <c r="N394">
        <v>1673</v>
      </c>
      <c r="O394">
        <v>0</v>
      </c>
      <c r="P394">
        <v>25</v>
      </c>
      <c r="Q394">
        <v>3.5</v>
      </c>
      <c r="V394" t="s">
        <v>293</v>
      </c>
      <c r="X394" t="s">
        <v>607</v>
      </c>
      <c r="Y394" t="s">
        <v>223</v>
      </c>
      <c r="Z394" t="s">
        <v>228</v>
      </c>
      <c r="AA394" t="s">
        <v>788</v>
      </c>
      <c r="AB394" t="s">
        <v>789</v>
      </c>
      <c r="AC394">
        <v>0.99816000000000005</v>
      </c>
      <c r="AV394">
        <v>1</v>
      </c>
      <c r="CY394">
        <v>2.0000000000000001E-4</v>
      </c>
      <c r="CZ394">
        <v>1.2E-2</v>
      </c>
      <c r="DA394">
        <v>-4</v>
      </c>
      <c r="DJ394" t="s">
        <v>790</v>
      </c>
      <c r="DK394" t="s">
        <v>611</v>
      </c>
      <c r="DO394">
        <v>1</v>
      </c>
      <c r="DV394">
        <v>1</v>
      </c>
      <c r="EX394">
        <v>164040</v>
      </c>
      <c r="EZ394">
        <v>4869</v>
      </c>
      <c r="FA394" t="s">
        <v>781</v>
      </c>
      <c r="FB394" t="s">
        <v>791</v>
      </c>
      <c r="GH394" t="s">
        <v>3358</v>
      </c>
      <c r="GX394" t="s">
        <v>3359</v>
      </c>
      <c r="GY394">
        <v>170837527</v>
      </c>
      <c r="HA394" t="s">
        <v>3360</v>
      </c>
      <c r="HD394" t="s">
        <v>3360</v>
      </c>
      <c r="HE394">
        <v>105</v>
      </c>
      <c r="HF394">
        <v>1568</v>
      </c>
      <c r="HG394">
        <v>105</v>
      </c>
      <c r="HH394" t="s">
        <v>3361</v>
      </c>
      <c r="HI394" t="s">
        <v>237</v>
      </c>
      <c r="HO394" t="s">
        <v>317</v>
      </c>
      <c r="HP394" t="s">
        <v>237</v>
      </c>
      <c r="HS394" t="s">
        <v>792</v>
      </c>
      <c r="HT394" t="s">
        <v>3359</v>
      </c>
      <c r="HU394">
        <v>170837527</v>
      </c>
      <c r="HV394">
        <v>170837527</v>
      </c>
      <c r="HW394" t="s">
        <v>1516</v>
      </c>
      <c r="HX394" t="s">
        <v>794</v>
      </c>
      <c r="IC394" t="s">
        <v>793</v>
      </c>
      <c r="IM394" t="s">
        <v>3371</v>
      </c>
      <c r="IZ394" t="s">
        <v>1484</v>
      </c>
      <c r="JA394" t="s">
        <v>3363</v>
      </c>
      <c r="JB394" t="s">
        <v>3364</v>
      </c>
      <c r="JC394" t="s">
        <v>781</v>
      </c>
      <c r="JD394">
        <v>4869</v>
      </c>
      <c r="JE394" t="s">
        <v>3365</v>
      </c>
      <c r="JF394" t="s">
        <v>3366</v>
      </c>
      <c r="JG394" t="s">
        <v>3367</v>
      </c>
      <c r="JI394">
        <v>2</v>
      </c>
    </row>
    <row r="395" spans="2:269" x14ac:dyDescent="0.25">
      <c r="C395" t="s">
        <v>357</v>
      </c>
      <c r="D395" t="s">
        <v>780</v>
      </c>
      <c r="E395" t="s">
        <v>781</v>
      </c>
      <c r="F395" t="s">
        <v>797</v>
      </c>
      <c r="H395" t="s">
        <v>798</v>
      </c>
      <c r="K395" t="s">
        <v>799</v>
      </c>
      <c r="L395">
        <v>6.2759999999999996E-2</v>
      </c>
      <c r="M395">
        <v>105</v>
      </c>
      <c r="N395">
        <v>1673</v>
      </c>
      <c r="O395">
        <v>0</v>
      </c>
      <c r="P395">
        <v>25</v>
      </c>
      <c r="Q395">
        <v>3.5</v>
      </c>
      <c r="V395" t="s">
        <v>293</v>
      </c>
      <c r="X395" t="s">
        <v>607</v>
      </c>
      <c r="Y395" t="s">
        <v>223</v>
      </c>
      <c r="Z395" t="s">
        <v>228</v>
      </c>
      <c r="AA395" t="s">
        <v>788</v>
      </c>
      <c r="AB395" t="s">
        <v>789</v>
      </c>
      <c r="AC395">
        <v>0.99816000000000005</v>
      </c>
      <c r="AV395">
        <v>1</v>
      </c>
      <c r="CY395">
        <v>2.0000000000000001E-4</v>
      </c>
      <c r="CZ395">
        <v>1.2E-2</v>
      </c>
      <c r="DA395">
        <v>-4</v>
      </c>
      <c r="DJ395" t="s">
        <v>790</v>
      </c>
      <c r="DK395" t="s">
        <v>611</v>
      </c>
      <c r="DO395">
        <v>1</v>
      </c>
      <c r="DV395">
        <v>1</v>
      </c>
      <c r="EX395">
        <v>164040</v>
      </c>
      <c r="EZ395">
        <v>4869</v>
      </c>
      <c r="FA395" t="s">
        <v>781</v>
      </c>
      <c r="FB395" t="s">
        <v>791</v>
      </c>
      <c r="GH395" t="s">
        <v>3358</v>
      </c>
      <c r="GX395" t="s">
        <v>3359</v>
      </c>
      <c r="GY395">
        <v>170837527</v>
      </c>
      <c r="HA395" t="s">
        <v>3360</v>
      </c>
      <c r="HD395" t="s">
        <v>3360</v>
      </c>
      <c r="HE395">
        <v>105</v>
      </c>
      <c r="HF395">
        <v>1568</v>
      </c>
      <c r="HG395">
        <v>105</v>
      </c>
      <c r="HH395" t="s">
        <v>3361</v>
      </c>
      <c r="HI395" t="s">
        <v>237</v>
      </c>
      <c r="HO395" t="s">
        <v>317</v>
      </c>
      <c r="HP395" t="s">
        <v>237</v>
      </c>
      <c r="HS395" t="s">
        <v>792</v>
      </c>
      <c r="HT395" t="s">
        <v>3359</v>
      </c>
      <c r="HU395">
        <v>170837527</v>
      </c>
      <c r="HV395">
        <v>170837527</v>
      </c>
      <c r="HW395" t="s">
        <v>1516</v>
      </c>
      <c r="HX395" t="s">
        <v>797</v>
      </c>
      <c r="IC395" t="s">
        <v>793</v>
      </c>
      <c r="IM395" t="s">
        <v>3372</v>
      </c>
      <c r="IZ395" t="s">
        <v>1484</v>
      </c>
      <c r="JA395" t="s">
        <v>3363</v>
      </c>
      <c r="JB395" t="s">
        <v>3364</v>
      </c>
      <c r="JC395" t="s">
        <v>781</v>
      </c>
      <c r="JD395">
        <v>4869</v>
      </c>
      <c r="JE395" t="s">
        <v>3365</v>
      </c>
      <c r="JF395" t="s">
        <v>3366</v>
      </c>
      <c r="JG395" t="s">
        <v>3367</v>
      </c>
      <c r="JI395">
        <v>2</v>
      </c>
    </row>
    <row r="396" spans="2:269" x14ac:dyDescent="0.25">
      <c r="C396" t="s">
        <v>357</v>
      </c>
      <c r="D396" t="s">
        <v>780</v>
      </c>
      <c r="E396" t="s">
        <v>781</v>
      </c>
      <c r="L396">
        <v>6.2759999999999996E-2</v>
      </c>
      <c r="M396">
        <v>105</v>
      </c>
      <c r="N396">
        <v>1673</v>
      </c>
      <c r="O396">
        <v>0</v>
      </c>
      <c r="P396">
        <v>25</v>
      </c>
      <c r="Q396">
        <v>3.5</v>
      </c>
      <c r="V396" t="s">
        <v>293</v>
      </c>
      <c r="X396" t="s">
        <v>607</v>
      </c>
      <c r="Y396" t="s">
        <v>223</v>
      </c>
      <c r="Z396" t="s">
        <v>228</v>
      </c>
      <c r="AA396" t="s">
        <v>788</v>
      </c>
      <c r="AB396" t="s">
        <v>789</v>
      </c>
      <c r="AC396">
        <v>0.99816000000000005</v>
      </c>
      <c r="AV396">
        <v>1</v>
      </c>
      <c r="CY396">
        <v>2.0000000000000001E-4</v>
      </c>
      <c r="CZ396">
        <v>1.2E-2</v>
      </c>
      <c r="DJ396" t="s">
        <v>3057</v>
      </c>
      <c r="DK396" t="s">
        <v>1321</v>
      </c>
      <c r="DO396">
        <v>1</v>
      </c>
      <c r="DV396">
        <v>1</v>
      </c>
      <c r="EX396">
        <v>164040</v>
      </c>
      <c r="EZ396">
        <v>4869</v>
      </c>
      <c r="FA396" t="s">
        <v>781</v>
      </c>
      <c r="FB396" t="s">
        <v>791</v>
      </c>
      <c r="GH396" t="s">
        <v>3358</v>
      </c>
      <c r="GX396" t="s">
        <v>3359</v>
      </c>
      <c r="GY396">
        <v>170837527</v>
      </c>
      <c r="HA396" t="s">
        <v>3360</v>
      </c>
      <c r="HD396" t="s">
        <v>3360</v>
      </c>
      <c r="HE396">
        <v>105</v>
      </c>
      <c r="HF396">
        <v>1568</v>
      </c>
      <c r="HG396">
        <v>105</v>
      </c>
      <c r="HH396" t="s">
        <v>3361</v>
      </c>
      <c r="HI396" t="s">
        <v>237</v>
      </c>
      <c r="HO396" t="s">
        <v>317</v>
      </c>
      <c r="HP396" t="s">
        <v>237</v>
      </c>
      <c r="HS396" t="s">
        <v>792</v>
      </c>
      <c r="HT396" t="s">
        <v>3359</v>
      </c>
      <c r="HU396">
        <v>170837527</v>
      </c>
      <c r="HV396">
        <v>170837527</v>
      </c>
      <c r="HW396" t="s">
        <v>1516</v>
      </c>
      <c r="HX396" t="s">
        <v>3373</v>
      </c>
      <c r="IC396" t="s">
        <v>793</v>
      </c>
      <c r="IZ396" t="s">
        <v>1484</v>
      </c>
      <c r="JA396" t="s">
        <v>3363</v>
      </c>
      <c r="JB396" t="s">
        <v>3364</v>
      </c>
      <c r="JC396" t="s">
        <v>781</v>
      </c>
      <c r="JD396">
        <v>4869</v>
      </c>
      <c r="JE396" t="s">
        <v>3365</v>
      </c>
      <c r="JF396" t="s">
        <v>3366</v>
      </c>
      <c r="JG396" t="s">
        <v>3367</v>
      </c>
      <c r="JI396">
        <v>2</v>
      </c>
    </row>
    <row r="397" spans="2:269" x14ac:dyDescent="0.25">
      <c r="C397" t="s">
        <v>357</v>
      </c>
      <c r="D397" t="s">
        <v>780</v>
      </c>
      <c r="E397" t="s">
        <v>781</v>
      </c>
      <c r="L397">
        <v>6.2759999999999996E-2</v>
      </c>
      <c r="M397">
        <v>105</v>
      </c>
      <c r="N397">
        <v>1673</v>
      </c>
      <c r="O397">
        <v>0</v>
      </c>
      <c r="P397">
        <v>25</v>
      </c>
      <c r="Q397">
        <v>3.5</v>
      </c>
      <c r="V397" t="s">
        <v>293</v>
      </c>
      <c r="X397" t="s">
        <v>607</v>
      </c>
      <c r="Y397" t="s">
        <v>223</v>
      </c>
      <c r="Z397" t="s">
        <v>228</v>
      </c>
      <c r="AA397" t="s">
        <v>788</v>
      </c>
      <c r="AB397" t="s">
        <v>789</v>
      </c>
      <c r="AC397">
        <v>0.99816000000000005</v>
      </c>
      <c r="AV397">
        <v>1</v>
      </c>
      <c r="CY397">
        <v>2.0000000000000001E-4</v>
      </c>
      <c r="CZ397">
        <v>1.2E-2</v>
      </c>
      <c r="DJ397" t="s">
        <v>3057</v>
      </c>
      <c r="DK397" t="s">
        <v>1321</v>
      </c>
      <c r="DO397">
        <v>1</v>
      </c>
      <c r="DV397">
        <v>1</v>
      </c>
      <c r="EX397">
        <v>164040</v>
      </c>
      <c r="EZ397">
        <v>4869</v>
      </c>
      <c r="FA397" t="s">
        <v>781</v>
      </c>
      <c r="FB397" t="s">
        <v>791</v>
      </c>
      <c r="GH397" t="s">
        <v>3358</v>
      </c>
      <c r="GX397" t="s">
        <v>3359</v>
      </c>
      <c r="GY397">
        <v>170837527</v>
      </c>
      <c r="HA397" t="s">
        <v>3360</v>
      </c>
      <c r="HD397" t="s">
        <v>3360</v>
      </c>
      <c r="HE397">
        <v>105</v>
      </c>
      <c r="HF397">
        <v>1568</v>
      </c>
      <c r="HG397">
        <v>105</v>
      </c>
      <c r="HH397" t="s">
        <v>3361</v>
      </c>
      <c r="HI397" t="s">
        <v>237</v>
      </c>
      <c r="HO397" t="s">
        <v>317</v>
      </c>
      <c r="HP397" t="s">
        <v>237</v>
      </c>
      <c r="HS397" t="s">
        <v>792</v>
      </c>
      <c r="HT397" t="s">
        <v>3359</v>
      </c>
      <c r="HU397">
        <v>170837527</v>
      </c>
      <c r="HV397">
        <v>170837527</v>
      </c>
      <c r="HW397" t="s">
        <v>1516</v>
      </c>
      <c r="HX397" t="s">
        <v>3374</v>
      </c>
      <c r="IC397" t="s">
        <v>793</v>
      </c>
      <c r="IZ397" t="s">
        <v>1484</v>
      </c>
      <c r="JA397" t="s">
        <v>3363</v>
      </c>
      <c r="JB397" t="s">
        <v>3364</v>
      </c>
      <c r="JC397" t="s">
        <v>781</v>
      </c>
      <c r="JD397">
        <v>4869</v>
      </c>
      <c r="JE397" t="s">
        <v>3365</v>
      </c>
      <c r="JF397" t="s">
        <v>3366</v>
      </c>
      <c r="JG397" t="s">
        <v>3367</v>
      </c>
      <c r="JI397">
        <v>2</v>
      </c>
    </row>
    <row r="398" spans="2:269" x14ac:dyDescent="0.25">
      <c r="C398" t="s">
        <v>357</v>
      </c>
      <c r="D398" t="s">
        <v>780</v>
      </c>
      <c r="E398" t="s">
        <v>781</v>
      </c>
      <c r="F398" t="s">
        <v>800</v>
      </c>
      <c r="H398" t="s">
        <v>801</v>
      </c>
      <c r="K398" t="s">
        <v>799</v>
      </c>
      <c r="L398">
        <v>6.2759999999999996E-2</v>
      </c>
      <c r="M398">
        <v>105</v>
      </c>
      <c r="N398">
        <v>1673</v>
      </c>
      <c r="O398">
        <v>0</v>
      </c>
      <c r="P398">
        <v>25</v>
      </c>
      <c r="Q398">
        <v>3.5</v>
      </c>
      <c r="V398" t="s">
        <v>293</v>
      </c>
      <c r="X398" t="s">
        <v>607</v>
      </c>
      <c r="Y398" t="s">
        <v>223</v>
      </c>
      <c r="Z398" t="s">
        <v>228</v>
      </c>
      <c r="AA398" t="s">
        <v>788</v>
      </c>
      <c r="AB398" t="s">
        <v>789</v>
      </c>
      <c r="AC398">
        <v>0.99816000000000005</v>
      </c>
      <c r="AV398">
        <v>1</v>
      </c>
      <c r="CY398">
        <v>2.0000000000000001E-4</v>
      </c>
      <c r="CZ398">
        <v>1.2E-2</v>
      </c>
      <c r="DA398">
        <v>-4</v>
      </c>
      <c r="DJ398" t="s">
        <v>790</v>
      </c>
      <c r="DK398" t="s">
        <v>611</v>
      </c>
      <c r="DO398">
        <v>1</v>
      </c>
      <c r="DV398">
        <v>1</v>
      </c>
      <c r="EX398">
        <v>164040</v>
      </c>
      <c r="EZ398">
        <v>4869</v>
      </c>
      <c r="FA398" t="s">
        <v>781</v>
      </c>
      <c r="FB398" t="s">
        <v>791</v>
      </c>
      <c r="GH398" t="s">
        <v>3358</v>
      </c>
      <c r="GX398" t="s">
        <v>3359</v>
      </c>
      <c r="GY398">
        <v>170837527</v>
      </c>
      <c r="HA398" t="s">
        <v>3360</v>
      </c>
      <c r="HD398" t="s">
        <v>3360</v>
      </c>
      <c r="HE398">
        <v>105</v>
      </c>
      <c r="HF398">
        <v>1568</v>
      </c>
      <c r="HG398">
        <v>105</v>
      </c>
      <c r="HH398" t="s">
        <v>3361</v>
      </c>
      <c r="HI398" t="s">
        <v>237</v>
      </c>
      <c r="HO398" t="s">
        <v>317</v>
      </c>
      <c r="HP398" t="s">
        <v>237</v>
      </c>
      <c r="HS398" t="s">
        <v>792</v>
      </c>
      <c r="HT398" t="s">
        <v>3359</v>
      </c>
      <c r="HU398">
        <v>170837527</v>
      </c>
      <c r="HV398">
        <v>170837527</v>
      </c>
      <c r="HW398" t="s">
        <v>1516</v>
      </c>
      <c r="HX398" t="s">
        <v>800</v>
      </c>
      <c r="IC398" t="s">
        <v>793</v>
      </c>
      <c r="IM398" t="s">
        <v>3375</v>
      </c>
      <c r="IZ398" t="s">
        <v>1484</v>
      </c>
      <c r="JA398" t="s">
        <v>3363</v>
      </c>
      <c r="JB398" t="s">
        <v>3364</v>
      </c>
      <c r="JC398" t="s">
        <v>781</v>
      </c>
      <c r="JD398">
        <v>4869</v>
      </c>
      <c r="JE398" t="s">
        <v>3365</v>
      </c>
      <c r="JF398" t="s">
        <v>3366</v>
      </c>
      <c r="JG398" t="s">
        <v>3367</v>
      </c>
      <c r="JI398">
        <v>2</v>
      </c>
    </row>
    <row r="399" spans="2:269" x14ac:dyDescent="0.25">
      <c r="C399" t="s">
        <v>357</v>
      </c>
      <c r="D399" t="s">
        <v>780</v>
      </c>
      <c r="E399" t="s">
        <v>781</v>
      </c>
      <c r="F399" t="s">
        <v>802</v>
      </c>
      <c r="H399" t="s">
        <v>783</v>
      </c>
      <c r="K399" t="s">
        <v>437</v>
      </c>
      <c r="L399">
        <v>6.2759999999999996E-2</v>
      </c>
      <c r="M399">
        <v>105</v>
      </c>
      <c r="N399">
        <v>1673</v>
      </c>
      <c r="O399">
        <v>0</v>
      </c>
      <c r="P399">
        <v>25</v>
      </c>
      <c r="Q399">
        <v>3.5</v>
      </c>
      <c r="V399" t="s">
        <v>293</v>
      </c>
      <c r="X399" t="s">
        <v>607</v>
      </c>
      <c r="Y399" t="s">
        <v>223</v>
      </c>
      <c r="Z399" t="s">
        <v>228</v>
      </c>
      <c r="AA399" t="s">
        <v>788</v>
      </c>
      <c r="AB399" t="s">
        <v>789</v>
      </c>
      <c r="AC399">
        <v>0.99816000000000005</v>
      </c>
      <c r="AV399">
        <v>1</v>
      </c>
      <c r="CY399">
        <v>2.0000000000000001E-4</v>
      </c>
      <c r="CZ399">
        <v>1.2E-2</v>
      </c>
      <c r="DA399">
        <v>-4</v>
      </c>
      <c r="DJ399" t="s">
        <v>790</v>
      </c>
      <c r="DK399" t="s">
        <v>611</v>
      </c>
      <c r="DO399">
        <v>1</v>
      </c>
      <c r="DV399">
        <v>1</v>
      </c>
      <c r="EX399">
        <v>164040</v>
      </c>
      <c r="EZ399">
        <v>4869</v>
      </c>
      <c r="FA399" t="s">
        <v>781</v>
      </c>
      <c r="FB399" t="s">
        <v>791</v>
      </c>
      <c r="GH399" t="s">
        <v>3358</v>
      </c>
      <c r="GX399" t="s">
        <v>3359</v>
      </c>
      <c r="GY399">
        <v>170837527</v>
      </c>
      <c r="HA399" t="s">
        <v>3360</v>
      </c>
      <c r="HD399" t="s">
        <v>3360</v>
      </c>
      <c r="HE399">
        <v>105</v>
      </c>
      <c r="HF399">
        <v>1568</v>
      </c>
      <c r="HG399">
        <v>105</v>
      </c>
      <c r="HH399" t="s">
        <v>3361</v>
      </c>
      <c r="HI399" t="s">
        <v>237</v>
      </c>
      <c r="HO399" t="s">
        <v>317</v>
      </c>
      <c r="HP399" t="s">
        <v>237</v>
      </c>
      <c r="HS399" t="s">
        <v>792</v>
      </c>
      <c r="HT399" t="s">
        <v>3359</v>
      </c>
      <c r="HU399">
        <v>170837527</v>
      </c>
      <c r="HV399">
        <v>170837527</v>
      </c>
      <c r="HW399" t="s">
        <v>1516</v>
      </c>
      <c r="HX399" t="s">
        <v>802</v>
      </c>
      <c r="IC399" t="s">
        <v>793</v>
      </c>
      <c r="IM399" t="s">
        <v>3376</v>
      </c>
      <c r="IZ399" t="s">
        <v>1484</v>
      </c>
      <c r="JA399" t="s">
        <v>3363</v>
      </c>
      <c r="JB399" t="s">
        <v>3364</v>
      </c>
      <c r="JC399" t="s">
        <v>781</v>
      </c>
      <c r="JD399">
        <v>4869</v>
      </c>
      <c r="JE399" t="s">
        <v>3365</v>
      </c>
      <c r="JF399" t="s">
        <v>3366</v>
      </c>
      <c r="JG399" t="s">
        <v>3367</v>
      </c>
      <c r="JI399">
        <v>2</v>
      </c>
    </row>
    <row r="400" spans="2:269" x14ac:dyDescent="0.25">
      <c r="B400" t="s">
        <v>210</v>
      </c>
      <c r="C400" t="s">
        <v>357</v>
      </c>
      <c r="D400" t="s">
        <v>944</v>
      </c>
      <c r="E400" t="s">
        <v>945</v>
      </c>
      <c r="F400" t="s">
        <v>946</v>
      </c>
      <c r="G400" t="s">
        <v>947</v>
      </c>
      <c r="H400" t="s">
        <v>948</v>
      </c>
      <c r="I400" t="s">
        <v>949</v>
      </c>
      <c r="J400" t="s">
        <v>951</v>
      </c>
      <c r="L400">
        <v>2.5999999999999999E-3</v>
      </c>
      <c r="M400">
        <v>6</v>
      </c>
      <c r="N400">
        <v>2312</v>
      </c>
      <c r="O400">
        <v>1</v>
      </c>
      <c r="P400">
        <v>2</v>
      </c>
      <c r="Q400">
        <v>6.1</v>
      </c>
      <c r="V400" t="s">
        <v>221</v>
      </c>
      <c r="X400" t="s">
        <v>552</v>
      </c>
      <c r="Y400" t="s">
        <v>223</v>
      </c>
      <c r="AA400" t="s">
        <v>953</v>
      </c>
      <c r="AB400" t="s">
        <v>954</v>
      </c>
      <c r="AC400">
        <v>0</v>
      </c>
      <c r="AV400">
        <v>1</v>
      </c>
      <c r="AY400">
        <v>1</v>
      </c>
      <c r="AZ400" t="s">
        <v>458</v>
      </c>
      <c r="CX400">
        <v>-1.5067999999999999</v>
      </c>
      <c r="DD400" t="s">
        <v>955</v>
      </c>
      <c r="DE400">
        <v>1</v>
      </c>
      <c r="DJ400" t="s">
        <v>460</v>
      </c>
      <c r="DK400" t="s">
        <v>461</v>
      </c>
      <c r="DO400">
        <v>1</v>
      </c>
      <c r="DP400">
        <v>1</v>
      </c>
      <c r="DV400">
        <v>1</v>
      </c>
      <c r="EX400">
        <v>608170</v>
      </c>
      <c r="EZ400">
        <v>51428</v>
      </c>
      <c r="FA400" t="s">
        <v>956</v>
      </c>
      <c r="FB400" t="s">
        <v>957</v>
      </c>
      <c r="FC400">
        <v>0</v>
      </c>
      <c r="FD400" t="s">
        <v>274</v>
      </c>
      <c r="FE400">
        <v>1</v>
      </c>
      <c r="FF400" t="s">
        <v>274</v>
      </c>
      <c r="FG400">
        <v>-2.4300000000000002</v>
      </c>
      <c r="FH400" t="s">
        <v>274</v>
      </c>
      <c r="FI400">
        <v>0.97199999999999998</v>
      </c>
      <c r="FJ400" t="s">
        <v>274</v>
      </c>
      <c r="FK400">
        <v>0.88800000000000001</v>
      </c>
      <c r="FL400" t="s">
        <v>274</v>
      </c>
      <c r="FM400">
        <v>4.16</v>
      </c>
      <c r="FN400" t="s">
        <v>498</v>
      </c>
      <c r="FO400">
        <v>-5.82</v>
      </c>
      <c r="FP400" t="s">
        <v>274</v>
      </c>
      <c r="FQ400">
        <v>0</v>
      </c>
      <c r="FR400" t="s">
        <v>273</v>
      </c>
      <c r="FS400">
        <v>0.64200000000000002</v>
      </c>
      <c r="FT400" t="s">
        <v>274</v>
      </c>
      <c r="FU400">
        <v>0.95699999999999996</v>
      </c>
      <c r="FV400" t="s">
        <v>274</v>
      </c>
      <c r="FW400">
        <v>1</v>
      </c>
      <c r="FX400" t="s">
        <v>274</v>
      </c>
      <c r="FY400">
        <v>1</v>
      </c>
      <c r="FZ400" t="s">
        <v>274</v>
      </c>
      <c r="GA400">
        <v>0.875</v>
      </c>
      <c r="GB400">
        <v>3.202</v>
      </c>
      <c r="GC400">
        <v>22.7</v>
      </c>
      <c r="GD400">
        <v>4.2300000000000004</v>
      </c>
      <c r="GE400">
        <v>7.8109999999999999</v>
      </c>
      <c r="GF400">
        <v>13.038</v>
      </c>
      <c r="GX400" t="s">
        <v>3359</v>
      </c>
      <c r="GY400">
        <v>176939383</v>
      </c>
      <c r="HA400" t="s">
        <v>3377</v>
      </c>
      <c r="HD400" t="s">
        <v>3377</v>
      </c>
      <c r="HE400">
        <v>6</v>
      </c>
      <c r="HF400">
        <v>2306</v>
      </c>
      <c r="HG400">
        <v>6</v>
      </c>
      <c r="HH400" t="s">
        <v>3378</v>
      </c>
      <c r="HI400" t="s">
        <v>261</v>
      </c>
      <c r="HJ400" t="s">
        <v>3379</v>
      </c>
      <c r="HK400" t="s">
        <v>3380</v>
      </c>
      <c r="HL400" t="s">
        <v>3381</v>
      </c>
      <c r="HM400" t="s">
        <v>3382</v>
      </c>
      <c r="HN400" t="s">
        <v>3383</v>
      </c>
      <c r="HO400" t="s">
        <v>317</v>
      </c>
      <c r="HP400" t="s">
        <v>261</v>
      </c>
      <c r="HS400" t="s">
        <v>958</v>
      </c>
      <c r="HT400" t="s">
        <v>3359</v>
      </c>
      <c r="HU400">
        <v>176939383</v>
      </c>
      <c r="HV400">
        <v>176939383</v>
      </c>
      <c r="HW400" t="s">
        <v>1480</v>
      </c>
      <c r="HX400" t="s">
        <v>946</v>
      </c>
      <c r="HZ400" t="s">
        <v>1481</v>
      </c>
      <c r="IA400" t="s">
        <v>3384</v>
      </c>
      <c r="IB400" t="s">
        <v>959</v>
      </c>
      <c r="IC400" t="s">
        <v>960</v>
      </c>
      <c r="IM400" t="s">
        <v>3385</v>
      </c>
      <c r="IZ400" t="s">
        <v>1484</v>
      </c>
      <c r="JA400" t="s">
        <v>3386</v>
      </c>
      <c r="JB400" t="s">
        <v>3386</v>
      </c>
      <c r="JC400" t="s">
        <v>945</v>
      </c>
      <c r="JD400">
        <v>51428</v>
      </c>
      <c r="JE400" t="s">
        <v>3387</v>
      </c>
      <c r="JF400" t="s">
        <v>223</v>
      </c>
      <c r="JG400" t="s">
        <v>3388</v>
      </c>
      <c r="JI400">
        <v>1</v>
      </c>
    </row>
    <row r="401" spans="3:269" x14ac:dyDescent="0.25">
      <c r="C401" t="s">
        <v>357</v>
      </c>
      <c r="D401" t="s">
        <v>944</v>
      </c>
      <c r="E401" t="s">
        <v>945</v>
      </c>
      <c r="F401" t="s">
        <v>961</v>
      </c>
      <c r="G401" t="s">
        <v>962</v>
      </c>
      <c r="H401" t="s">
        <v>963</v>
      </c>
      <c r="I401" t="s">
        <v>964</v>
      </c>
      <c r="J401" t="s">
        <v>951</v>
      </c>
      <c r="L401">
        <v>2.5999999999999999E-3</v>
      </c>
      <c r="M401">
        <v>6</v>
      </c>
      <c r="N401">
        <v>2312</v>
      </c>
      <c r="O401">
        <v>1</v>
      </c>
      <c r="P401">
        <v>2</v>
      </c>
      <c r="Q401">
        <v>6.1</v>
      </c>
      <c r="V401" t="s">
        <v>221</v>
      </c>
      <c r="X401" t="s">
        <v>552</v>
      </c>
      <c r="Y401" t="s">
        <v>223</v>
      </c>
      <c r="AA401" t="s">
        <v>953</v>
      </c>
      <c r="AB401" t="s">
        <v>954</v>
      </c>
      <c r="AC401">
        <v>0</v>
      </c>
      <c r="AV401">
        <v>1</v>
      </c>
      <c r="AY401">
        <v>1</v>
      </c>
      <c r="AZ401" t="s">
        <v>458</v>
      </c>
      <c r="CX401">
        <v>-1.5067999999999999</v>
      </c>
      <c r="DD401" t="s">
        <v>955</v>
      </c>
      <c r="DE401">
        <v>1</v>
      </c>
      <c r="DJ401" t="s">
        <v>460</v>
      </c>
      <c r="DK401" t="s">
        <v>461</v>
      </c>
      <c r="DO401">
        <v>1</v>
      </c>
      <c r="DP401">
        <v>1</v>
      </c>
      <c r="DV401">
        <v>1</v>
      </c>
      <c r="EX401">
        <v>608170</v>
      </c>
      <c r="EZ401">
        <v>51428</v>
      </c>
      <c r="FA401" t="s">
        <v>956</v>
      </c>
      <c r="FB401" t="s">
        <v>957</v>
      </c>
      <c r="FC401">
        <v>0</v>
      </c>
      <c r="FD401" t="s">
        <v>274</v>
      </c>
      <c r="FE401">
        <v>1</v>
      </c>
      <c r="FF401" t="s">
        <v>274</v>
      </c>
      <c r="FG401">
        <v>-2.4300000000000002</v>
      </c>
      <c r="FH401" t="s">
        <v>274</v>
      </c>
      <c r="FI401">
        <v>0.97199999999999998</v>
      </c>
      <c r="FJ401" t="s">
        <v>274</v>
      </c>
      <c r="FK401">
        <v>0.88800000000000001</v>
      </c>
      <c r="FL401" t="s">
        <v>274</v>
      </c>
      <c r="FM401">
        <v>4.16</v>
      </c>
      <c r="FN401" t="s">
        <v>498</v>
      </c>
      <c r="FO401">
        <v>-5.82</v>
      </c>
      <c r="FP401" t="s">
        <v>274</v>
      </c>
      <c r="FQ401">
        <v>0</v>
      </c>
      <c r="FR401" t="s">
        <v>273</v>
      </c>
      <c r="FS401">
        <v>0.64200000000000002</v>
      </c>
      <c r="FT401" t="s">
        <v>274</v>
      </c>
      <c r="FU401">
        <v>0.95699999999999996</v>
      </c>
      <c r="FV401" t="s">
        <v>274</v>
      </c>
      <c r="FW401">
        <v>1</v>
      </c>
      <c r="FX401" t="s">
        <v>274</v>
      </c>
      <c r="FY401">
        <v>1</v>
      </c>
      <c r="FZ401" t="s">
        <v>274</v>
      </c>
      <c r="GA401">
        <v>0.875</v>
      </c>
      <c r="GB401">
        <v>3.202</v>
      </c>
      <c r="GC401">
        <v>22.7</v>
      </c>
      <c r="GD401">
        <v>4.2300000000000004</v>
      </c>
      <c r="GE401">
        <v>7.8109999999999999</v>
      </c>
      <c r="GF401">
        <v>13.038</v>
      </c>
      <c r="GX401" t="s">
        <v>3359</v>
      </c>
      <c r="GY401">
        <v>176939383</v>
      </c>
      <c r="HA401" t="s">
        <v>3377</v>
      </c>
      <c r="HD401" t="s">
        <v>3377</v>
      </c>
      <c r="HE401">
        <v>6</v>
      </c>
      <c r="HF401">
        <v>2306</v>
      </c>
      <c r="HG401">
        <v>6</v>
      </c>
      <c r="HH401" t="s">
        <v>3378</v>
      </c>
      <c r="HI401" t="s">
        <v>261</v>
      </c>
      <c r="HJ401" t="s">
        <v>3389</v>
      </c>
      <c r="HK401" t="s">
        <v>3390</v>
      </c>
      <c r="HL401" t="s">
        <v>2362</v>
      </c>
      <c r="HM401" t="s">
        <v>3382</v>
      </c>
      <c r="HN401" t="s">
        <v>3383</v>
      </c>
      <c r="HO401" t="s">
        <v>317</v>
      </c>
      <c r="HP401" t="s">
        <v>261</v>
      </c>
      <c r="HS401" t="s">
        <v>958</v>
      </c>
      <c r="HT401" t="s">
        <v>3359</v>
      </c>
      <c r="HU401">
        <v>176939383</v>
      </c>
      <c r="HV401">
        <v>176939383</v>
      </c>
      <c r="HW401" t="s">
        <v>1480</v>
      </c>
      <c r="HX401" t="s">
        <v>961</v>
      </c>
      <c r="HZ401" t="s">
        <v>1481</v>
      </c>
      <c r="IA401" t="s">
        <v>3384</v>
      </c>
      <c r="IB401" t="s">
        <v>965</v>
      </c>
      <c r="IC401" t="s">
        <v>960</v>
      </c>
      <c r="IM401" t="s">
        <v>3391</v>
      </c>
      <c r="IZ401" t="s">
        <v>1484</v>
      </c>
      <c r="JA401" t="s">
        <v>3386</v>
      </c>
      <c r="JB401" t="s">
        <v>3386</v>
      </c>
      <c r="JC401" t="s">
        <v>945</v>
      </c>
      <c r="JD401">
        <v>51428</v>
      </c>
      <c r="JE401" t="s">
        <v>3387</v>
      </c>
      <c r="JF401" t="s">
        <v>223</v>
      </c>
      <c r="JG401" t="s">
        <v>3388</v>
      </c>
      <c r="JI401">
        <v>1</v>
      </c>
    </row>
    <row r="402" spans="3:269" x14ac:dyDescent="0.25">
      <c r="C402" t="s">
        <v>357</v>
      </c>
      <c r="D402" t="s">
        <v>944</v>
      </c>
      <c r="E402" t="s">
        <v>945</v>
      </c>
      <c r="F402" t="s">
        <v>966</v>
      </c>
      <c r="G402" t="s">
        <v>967</v>
      </c>
      <c r="H402" t="s">
        <v>963</v>
      </c>
      <c r="I402" t="s">
        <v>964</v>
      </c>
      <c r="J402" t="s">
        <v>968</v>
      </c>
      <c r="L402">
        <v>2.5999999999999999E-3</v>
      </c>
      <c r="M402">
        <v>6</v>
      </c>
      <c r="N402">
        <v>2312</v>
      </c>
      <c r="O402">
        <v>1</v>
      </c>
      <c r="P402">
        <v>2</v>
      </c>
      <c r="Q402">
        <v>6.1</v>
      </c>
      <c r="V402" t="s">
        <v>221</v>
      </c>
      <c r="X402" t="s">
        <v>552</v>
      </c>
      <c r="Y402" t="s">
        <v>223</v>
      </c>
      <c r="AA402" t="s">
        <v>953</v>
      </c>
      <c r="AB402" t="s">
        <v>954</v>
      </c>
      <c r="AC402">
        <v>0</v>
      </c>
      <c r="AV402">
        <v>1</v>
      </c>
      <c r="AY402">
        <v>1</v>
      </c>
      <c r="AZ402" t="s">
        <v>458</v>
      </c>
      <c r="CX402">
        <v>-1.5067999999999999</v>
      </c>
      <c r="DD402" t="s">
        <v>955</v>
      </c>
      <c r="DE402">
        <v>1</v>
      </c>
      <c r="DJ402" t="s">
        <v>460</v>
      </c>
      <c r="DK402" t="s">
        <v>461</v>
      </c>
      <c r="DO402">
        <v>1</v>
      </c>
      <c r="DP402">
        <v>1</v>
      </c>
      <c r="DV402">
        <v>1</v>
      </c>
      <c r="EX402">
        <v>608170</v>
      </c>
      <c r="EZ402">
        <v>51428</v>
      </c>
      <c r="FA402" t="s">
        <v>956</v>
      </c>
      <c r="FB402" t="s">
        <v>957</v>
      </c>
      <c r="FC402">
        <v>0</v>
      </c>
      <c r="FD402" t="s">
        <v>274</v>
      </c>
      <c r="FE402">
        <v>1</v>
      </c>
      <c r="FF402" t="s">
        <v>274</v>
      </c>
      <c r="FG402">
        <v>-2.4300000000000002</v>
      </c>
      <c r="FH402" t="s">
        <v>274</v>
      </c>
      <c r="FI402">
        <v>0.97199999999999998</v>
      </c>
      <c r="FJ402" t="s">
        <v>274</v>
      </c>
      <c r="FK402">
        <v>0.88800000000000001</v>
      </c>
      <c r="FL402" t="s">
        <v>274</v>
      </c>
      <c r="FM402">
        <v>4.16</v>
      </c>
      <c r="FN402" t="s">
        <v>498</v>
      </c>
      <c r="FO402">
        <v>-5.82</v>
      </c>
      <c r="FP402" t="s">
        <v>274</v>
      </c>
      <c r="FQ402">
        <v>0</v>
      </c>
      <c r="FR402" t="s">
        <v>273</v>
      </c>
      <c r="FS402">
        <v>0.64200000000000002</v>
      </c>
      <c r="FT402" t="s">
        <v>274</v>
      </c>
      <c r="FU402">
        <v>0.95699999999999996</v>
      </c>
      <c r="FV402" t="s">
        <v>274</v>
      </c>
      <c r="FW402">
        <v>1</v>
      </c>
      <c r="FX402" t="s">
        <v>274</v>
      </c>
      <c r="FY402">
        <v>1</v>
      </c>
      <c r="FZ402" t="s">
        <v>274</v>
      </c>
      <c r="GA402">
        <v>0.875</v>
      </c>
      <c r="GB402">
        <v>3.202</v>
      </c>
      <c r="GC402">
        <v>22.7</v>
      </c>
      <c r="GD402">
        <v>4.2300000000000004</v>
      </c>
      <c r="GE402">
        <v>7.8109999999999999</v>
      </c>
      <c r="GF402">
        <v>13.038</v>
      </c>
      <c r="GX402" t="s">
        <v>3359</v>
      </c>
      <c r="GY402">
        <v>176939383</v>
      </c>
      <c r="HA402" t="s">
        <v>3377</v>
      </c>
      <c r="HD402" t="s">
        <v>3377</v>
      </c>
      <c r="HE402">
        <v>6</v>
      </c>
      <c r="HF402">
        <v>2306</v>
      </c>
      <c r="HG402">
        <v>6</v>
      </c>
      <c r="HH402" t="s">
        <v>3378</v>
      </c>
      <c r="HI402" t="s">
        <v>261</v>
      </c>
      <c r="HJ402" t="s">
        <v>3392</v>
      </c>
      <c r="HK402" t="s">
        <v>3390</v>
      </c>
      <c r="HL402" t="s">
        <v>2362</v>
      </c>
      <c r="HM402" t="s">
        <v>3382</v>
      </c>
      <c r="HN402" t="s">
        <v>3383</v>
      </c>
      <c r="HO402" t="s">
        <v>317</v>
      </c>
      <c r="HP402" t="s">
        <v>261</v>
      </c>
      <c r="HS402" t="s">
        <v>958</v>
      </c>
      <c r="HT402" t="s">
        <v>3359</v>
      </c>
      <c r="HU402">
        <v>176939383</v>
      </c>
      <c r="HV402">
        <v>176939383</v>
      </c>
      <c r="HW402" t="s">
        <v>1480</v>
      </c>
      <c r="HX402" t="s">
        <v>966</v>
      </c>
      <c r="HZ402" t="s">
        <v>1481</v>
      </c>
      <c r="IA402" t="s">
        <v>3384</v>
      </c>
      <c r="IB402" t="s">
        <v>969</v>
      </c>
      <c r="IC402" t="s">
        <v>960</v>
      </c>
      <c r="IM402" t="s">
        <v>3393</v>
      </c>
      <c r="IZ402" t="s">
        <v>1484</v>
      </c>
      <c r="JA402" t="s">
        <v>3386</v>
      </c>
      <c r="JB402" t="s">
        <v>3386</v>
      </c>
      <c r="JC402" t="s">
        <v>945</v>
      </c>
      <c r="JD402">
        <v>51428</v>
      </c>
      <c r="JE402" t="s">
        <v>3387</v>
      </c>
      <c r="JF402" t="s">
        <v>223</v>
      </c>
      <c r="JG402" t="s">
        <v>3388</v>
      </c>
      <c r="JI402">
        <v>1</v>
      </c>
    </row>
    <row r="403" spans="3:269" x14ac:dyDescent="0.25">
      <c r="C403" t="s">
        <v>357</v>
      </c>
      <c r="D403" t="s">
        <v>944</v>
      </c>
      <c r="E403" t="s">
        <v>3394</v>
      </c>
      <c r="L403">
        <v>2.5999999999999999E-3</v>
      </c>
      <c r="M403">
        <v>6</v>
      </c>
      <c r="N403">
        <v>2312</v>
      </c>
      <c r="O403">
        <v>1</v>
      </c>
      <c r="P403">
        <v>2</v>
      </c>
      <c r="Q403">
        <v>6.1</v>
      </c>
      <c r="V403" t="s">
        <v>221</v>
      </c>
      <c r="X403" t="s">
        <v>552</v>
      </c>
      <c r="Y403" t="s">
        <v>223</v>
      </c>
      <c r="AB403" t="s">
        <v>223</v>
      </c>
      <c r="AC403">
        <v>9.1E-4</v>
      </c>
      <c r="AV403">
        <v>1</v>
      </c>
      <c r="AY403">
        <v>1</v>
      </c>
      <c r="AZ403" t="s">
        <v>458</v>
      </c>
      <c r="CX403">
        <v>-1.5067999999999999</v>
      </c>
      <c r="DJ403" t="s">
        <v>1610</v>
      </c>
      <c r="DK403" t="s">
        <v>1321</v>
      </c>
      <c r="DO403">
        <v>1</v>
      </c>
      <c r="DP403">
        <v>1</v>
      </c>
      <c r="DV403">
        <v>1</v>
      </c>
      <c r="EX403">
        <v>611435</v>
      </c>
      <c r="EZ403">
        <v>79930</v>
      </c>
      <c r="FA403" t="s">
        <v>3395</v>
      </c>
      <c r="FB403" t="s">
        <v>3396</v>
      </c>
      <c r="FC403">
        <v>0</v>
      </c>
      <c r="FD403" t="s">
        <v>274</v>
      </c>
      <c r="FE403">
        <v>1</v>
      </c>
      <c r="FF403" t="s">
        <v>274</v>
      </c>
      <c r="FG403">
        <v>-2.4300000000000002</v>
      </c>
      <c r="FH403" t="s">
        <v>274</v>
      </c>
      <c r="FI403">
        <v>0.97199999999999998</v>
      </c>
      <c r="FJ403" t="s">
        <v>274</v>
      </c>
      <c r="FK403">
        <v>0.88800000000000001</v>
      </c>
      <c r="FL403" t="s">
        <v>274</v>
      </c>
      <c r="FM403">
        <v>4.16</v>
      </c>
      <c r="FN403" t="s">
        <v>498</v>
      </c>
      <c r="FO403">
        <v>-5.82</v>
      </c>
      <c r="FP403" t="s">
        <v>274</v>
      </c>
      <c r="FQ403">
        <v>0</v>
      </c>
      <c r="FR403" t="s">
        <v>273</v>
      </c>
      <c r="FS403">
        <v>0.64200000000000002</v>
      </c>
      <c r="FT403" t="s">
        <v>274</v>
      </c>
      <c r="FU403">
        <v>0.95699999999999996</v>
      </c>
      <c r="FV403" t="s">
        <v>274</v>
      </c>
      <c r="FW403">
        <v>1</v>
      </c>
      <c r="FX403" t="s">
        <v>274</v>
      </c>
      <c r="FY403">
        <v>1</v>
      </c>
      <c r="FZ403" t="s">
        <v>274</v>
      </c>
      <c r="GA403">
        <v>0.875</v>
      </c>
      <c r="GB403">
        <v>3.202</v>
      </c>
      <c r="GC403">
        <v>22.7</v>
      </c>
      <c r="GD403">
        <v>4.2300000000000004</v>
      </c>
      <c r="GE403">
        <v>7.8109999999999999</v>
      </c>
      <c r="GF403">
        <v>13.038</v>
      </c>
      <c r="GX403" t="s">
        <v>3359</v>
      </c>
      <c r="GY403">
        <v>176939383</v>
      </c>
      <c r="HA403" t="s">
        <v>3377</v>
      </c>
      <c r="HD403" t="s">
        <v>3377</v>
      </c>
      <c r="HE403">
        <v>6</v>
      </c>
      <c r="HF403">
        <v>2306</v>
      </c>
      <c r="HG403">
        <v>6</v>
      </c>
      <c r="HH403" t="s">
        <v>3378</v>
      </c>
      <c r="HI403" t="s">
        <v>261</v>
      </c>
      <c r="HO403" t="s">
        <v>317</v>
      </c>
      <c r="HP403" t="s">
        <v>261</v>
      </c>
      <c r="HS403" t="s">
        <v>958</v>
      </c>
      <c r="HT403" t="s">
        <v>3359</v>
      </c>
      <c r="HU403">
        <v>176939383</v>
      </c>
      <c r="HV403">
        <v>176939383</v>
      </c>
      <c r="HW403" t="s">
        <v>1480</v>
      </c>
      <c r="HX403" t="s">
        <v>3397</v>
      </c>
      <c r="HZ403" t="s">
        <v>1481</v>
      </c>
      <c r="IA403" t="s">
        <v>3384</v>
      </c>
      <c r="IC403" t="s">
        <v>960</v>
      </c>
      <c r="IZ403" t="s">
        <v>1484</v>
      </c>
      <c r="JA403" t="s">
        <v>3386</v>
      </c>
      <c r="JB403" t="s">
        <v>3386</v>
      </c>
      <c r="JC403" t="s">
        <v>3394</v>
      </c>
      <c r="JD403">
        <v>79930</v>
      </c>
      <c r="JE403" t="s">
        <v>3398</v>
      </c>
      <c r="JF403" t="s">
        <v>223</v>
      </c>
      <c r="JG403" t="s">
        <v>3399</v>
      </c>
      <c r="JI403">
        <v>1</v>
      </c>
    </row>
    <row r="404" spans="3:269" x14ac:dyDescent="0.25">
      <c r="C404" t="s">
        <v>357</v>
      </c>
      <c r="D404" t="s">
        <v>944</v>
      </c>
      <c r="E404" t="s">
        <v>3394</v>
      </c>
      <c r="L404">
        <v>2.5999999999999999E-3</v>
      </c>
      <c r="M404">
        <v>6</v>
      </c>
      <c r="N404">
        <v>2312</v>
      </c>
      <c r="O404">
        <v>1</v>
      </c>
      <c r="P404">
        <v>2</v>
      </c>
      <c r="Q404">
        <v>6.1</v>
      </c>
      <c r="V404" t="s">
        <v>221</v>
      </c>
      <c r="X404" t="s">
        <v>552</v>
      </c>
      <c r="Y404" t="s">
        <v>223</v>
      </c>
      <c r="AB404" t="s">
        <v>223</v>
      </c>
      <c r="AC404">
        <v>9.1E-4</v>
      </c>
      <c r="AV404">
        <v>1</v>
      </c>
      <c r="AY404">
        <v>1</v>
      </c>
      <c r="AZ404" t="s">
        <v>458</v>
      </c>
      <c r="CX404">
        <v>-1.5067999999999999</v>
      </c>
      <c r="DJ404" t="s">
        <v>1610</v>
      </c>
      <c r="DK404" t="s">
        <v>1321</v>
      </c>
      <c r="DO404">
        <v>1</v>
      </c>
      <c r="DP404">
        <v>1</v>
      </c>
      <c r="DV404">
        <v>1</v>
      </c>
      <c r="EX404">
        <v>611435</v>
      </c>
      <c r="EZ404">
        <v>79930</v>
      </c>
      <c r="FA404" t="s">
        <v>3395</v>
      </c>
      <c r="FB404" t="s">
        <v>3396</v>
      </c>
      <c r="FC404">
        <v>0</v>
      </c>
      <c r="FD404" t="s">
        <v>274</v>
      </c>
      <c r="FE404">
        <v>1</v>
      </c>
      <c r="FF404" t="s">
        <v>274</v>
      </c>
      <c r="FG404">
        <v>-2.4300000000000002</v>
      </c>
      <c r="FH404" t="s">
        <v>274</v>
      </c>
      <c r="FI404">
        <v>0.97199999999999998</v>
      </c>
      <c r="FJ404" t="s">
        <v>274</v>
      </c>
      <c r="FK404">
        <v>0.88800000000000001</v>
      </c>
      <c r="FL404" t="s">
        <v>274</v>
      </c>
      <c r="FM404">
        <v>4.16</v>
      </c>
      <c r="FN404" t="s">
        <v>498</v>
      </c>
      <c r="FO404">
        <v>-5.82</v>
      </c>
      <c r="FP404" t="s">
        <v>274</v>
      </c>
      <c r="FQ404">
        <v>0</v>
      </c>
      <c r="FR404" t="s">
        <v>273</v>
      </c>
      <c r="FS404">
        <v>0.64200000000000002</v>
      </c>
      <c r="FT404" t="s">
        <v>274</v>
      </c>
      <c r="FU404">
        <v>0.95699999999999996</v>
      </c>
      <c r="FV404" t="s">
        <v>274</v>
      </c>
      <c r="FW404">
        <v>1</v>
      </c>
      <c r="FX404" t="s">
        <v>274</v>
      </c>
      <c r="FY404">
        <v>1</v>
      </c>
      <c r="FZ404" t="s">
        <v>274</v>
      </c>
      <c r="GA404">
        <v>0.875</v>
      </c>
      <c r="GB404">
        <v>3.202</v>
      </c>
      <c r="GC404">
        <v>22.7</v>
      </c>
      <c r="GD404">
        <v>4.2300000000000004</v>
      </c>
      <c r="GE404">
        <v>7.8109999999999999</v>
      </c>
      <c r="GF404">
        <v>13.038</v>
      </c>
      <c r="GX404" t="s">
        <v>3359</v>
      </c>
      <c r="GY404">
        <v>176939383</v>
      </c>
      <c r="HA404" t="s">
        <v>3377</v>
      </c>
      <c r="HD404" t="s">
        <v>3377</v>
      </c>
      <c r="HE404">
        <v>6</v>
      </c>
      <c r="HF404">
        <v>2306</v>
      </c>
      <c r="HG404">
        <v>6</v>
      </c>
      <c r="HH404" t="s">
        <v>3378</v>
      </c>
      <c r="HI404" t="s">
        <v>261</v>
      </c>
      <c r="HO404" t="s">
        <v>317</v>
      </c>
      <c r="HP404" t="s">
        <v>261</v>
      </c>
      <c r="HS404" t="s">
        <v>958</v>
      </c>
      <c r="HT404" t="s">
        <v>3359</v>
      </c>
      <c r="HU404">
        <v>176939383</v>
      </c>
      <c r="HV404">
        <v>176939383</v>
      </c>
      <c r="HW404" t="s">
        <v>1480</v>
      </c>
      <c r="HX404" t="s">
        <v>3400</v>
      </c>
      <c r="HZ404" t="s">
        <v>1481</v>
      </c>
      <c r="IA404" t="s">
        <v>3384</v>
      </c>
      <c r="IC404" t="s">
        <v>960</v>
      </c>
      <c r="IZ404" t="s">
        <v>1484</v>
      </c>
      <c r="JA404" t="s">
        <v>3386</v>
      </c>
      <c r="JB404" t="s">
        <v>3386</v>
      </c>
      <c r="JC404" t="s">
        <v>3394</v>
      </c>
      <c r="JD404">
        <v>79930</v>
      </c>
      <c r="JE404" t="s">
        <v>3398</v>
      </c>
      <c r="JF404" t="s">
        <v>223</v>
      </c>
      <c r="JG404" t="s">
        <v>3399</v>
      </c>
      <c r="JI404">
        <v>1</v>
      </c>
    </row>
    <row r="405" spans="3:269" x14ac:dyDescent="0.25">
      <c r="C405" t="s">
        <v>357</v>
      </c>
      <c r="D405" t="s">
        <v>944</v>
      </c>
      <c r="E405" t="s">
        <v>3394</v>
      </c>
      <c r="L405">
        <v>2.5999999999999999E-3</v>
      </c>
      <c r="M405">
        <v>6</v>
      </c>
      <c r="N405">
        <v>2312</v>
      </c>
      <c r="O405">
        <v>1</v>
      </c>
      <c r="P405">
        <v>2</v>
      </c>
      <c r="Q405">
        <v>6.1</v>
      </c>
      <c r="V405" t="s">
        <v>221</v>
      </c>
      <c r="X405" t="s">
        <v>552</v>
      </c>
      <c r="Y405" t="s">
        <v>223</v>
      </c>
      <c r="AB405" t="s">
        <v>223</v>
      </c>
      <c r="AC405">
        <v>9.1E-4</v>
      </c>
      <c r="AV405">
        <v>1</v>
      </c>
      <c r="AY405">
        <v>1</v>
      </c>
      <c r="AZ405" t="s">
        <v>458</v>
      </c>
      <c r="CX405">
        <v>-1.5067999999999999</v>
      </c>
      <c r="DJ405" t="s">
        <v>1610</v>
      </c>
      <c r="DK405" t="s">
        <v>1321</v>
      </c>
      <c r="DO405">
        <v>1</v>
      </c>
      <c r="DP405">
        <v>1</v>
      </c>
      <c r="DV405">
        <v>1</v>
      </c>
      <c r="EX405">
        <v>611435</v>
      </c>
      <c r="EZ405">
        <v>79930</v>
      </c>
      <c r="FA405" t="s">
        <v>3395</v>
      </c>
      <c r="FB405" t="s">
        <v>3396</v>
      </c>
      <c r="FC405">
        <v>0</v>
      </c>
      <c r="FD405" t="s">
        <v>274</v>
      </c>
      <c r="FE405">
        <v>1</v>
      </c>
      <c r="FF405" t="s">
        <v>274</v>
      </c>
      <c r="FG405">
        <v>-2.4300000000000002</v>
      </c>
      <c r="FH405" t="s">
        <v>274</v>
      </c>
      <c r="FI405">
        <v>0.97199999999999998</v>
      </c>
      <c r="FJ405" t="s">
        <v>274</v>
      </c>
      <c r="FK405">
        <v>0.88800000000000001</v>
      </c>
      <c r="FL405" t="s">
        <v>274</v>
      </c>
      <c r="FM405">
        <v>4.16</v>
      </c>
      <c r="FN405" t="s">
        <v>498</v>
      </c>
      <c r="FO405">
        <v>-5.82</v>
      </c>
      <c r="FP405" t="s">
        <v>274</v>
      </c>
      <c r="FQ405">
        <v>0</v>
      </c>
      <c r="FR405" t="s">
        <v>273</v>
      </c>
      <c r="FS405">
        <v>0.64200000000000002</v>
      </c>
      <c r="FT405" t="s">
        <v>274</v>
      </c>
      <c r="FU405">
        <v>0.95699999999999996</v>
      </c>
      <c r="FV405" t="s">
        <v>274</v>
      </c>
      <c r="FW405">
        <v>1</v>
      </c>
      <c r="FX405" t="s">
        <v>274</v>
      </c>
      <c r="FY405">
        <v>1</v>
      </c>
      <c r="FZ405" t="s">
        <v>274</v>
      </c>
      <c r="GA405">
        <v>0.875</v>
      </c>
      <c r="GB405">
        <v>3.202</v>
      </c>
      <c r="GC405">
        <v>22.7</v>
      </c>
      <c r="GD405">
        <v>4.2300000000000004</v>
      </c>
      <c r="GE405">
        <v>7.8109999999999999</v>
      </c>
      <c r="GF405">
        <v>13.038</v>
      </c>
      <c r="GX405" t="s">
        <v>3359</v>
      </c>
      <c r="GY405">
        <v>176939383</v>
      </c>
      <c r="HA405" t="s">
        <v>3377</v>
      </c>
      <c r="HD405" t="s">
        <v>3377</v>
      </c>
      <c r="HE405">
        <v>6</v>
      </c>
      <c r="HF405">
        <v>2306</v>
      </c>
      <c r="HG405">
        <v>6</v>
      </c>
      <c r="HH405" t="s">
        <v>3378</v>
      </c>
      <c r="HI405" t="s">
        <v>261</v>
      </c>
      <c r="HO405" t="s">
        <v>317</v>
      </c>
      <c r="HP405" t="s">
        <v>261</v>
      </c>
      <c r="HS405" t="s">
        <v>958</v>
      </c>
      <c r="HT405" t="s">
        <v>3359</v>
      </c>
      <c r="HU405">
        <v>176939383</v>
      </c>
      <c r="HV405">
        <v>176939383</v>
      </c>
      <c r="HW405" t="s">
        <v>1480</v>
      </c>
      <c r="HX405" t="s">
        <v>3401</v>
      </c>
      <c r="HZ405" t="s">
        <v>1481</v>
      </c>
      <c r="IA405" t="s">
        <v>3384</v>
      </c>
      <c r="IC405" t="s">
        <v>960</v>
      </c>
      <c r="IZ405" t="s">
        <v>1484</v>
      </c>
      <c r="JA405" t="s">
        <v>3386</v>
      </c>
      <c r="JB405" t="s">
        <v>3386</v>
      </c>
      <c r="JC405" t="s">
        <v>3394</v>
      </c>
      <c r="JD405">
        <v>79930</v>
      </c>
      <c r="JE405" t="s">
        <v>3398</v>
      </c>
      <c r="JF405" t="s">
        <v>223</v>
      </c>
      <c r="JG405" t="s">
        <v>3399</v>
      </c>
      <c r="JI405">
        <v>1</v>
      </c>
    </row>
    <row r="406" spans="3:269" x14ac:dyDescent="0.25">
      <c r="C406" t="s">
        <v>357</v>
      </c>
      <c r="D406" t="s">
        <v>944</v>
      </c>
      <c r="E406" t="s">
        <v>3394</v>
      </c>
      <c r="L406">
        <v>2.5999999999999999E-3</v>
      </c>
      <c r="M406">
        <v>6</v>
      </c>
      <c r="N406">
        <v>2312</v>
      </c>
      <c r="O406">
        <v>1</v>
      </c>
      <c r="P406">
        <v>2</v>
      </c>
      <c r="Q406">
        <v>6.1</v>
      </c>
      <c r="V406" t="s">
        <v>221</v>
      </c>
      <c r="X406" t="s">
        <v>552</v>
      </c>
      <c r="Y406" t="s">
        <v>223</v>
      </c>
      <c r="AB406" t="s">
        <v>223</v>
      </c>
      <c r="AC406">
        <v>9.1E-4</v>
      </c>
      <c r="AV406">
        <v>1</v>
      </c>
      <c r="AY406">
        <v>1</v>
      </c>
      <c r="AZ406" t="s">
        <v>458</v>
      </c>
      <c r="CX406">
        <v>-1.5067999999999999</v>
      </c>
      <c r="DJ406" t="s">
        <v>1610</v>
      </c>
      <c r="DK406" t="s">
        <v>1321</v>
      </c>
      <c r="DO406">
        <v>1</v>
      </c>
      <c r="DP406">
        <v>1</v>
      </c>
      <c r="DV406">
        <v>1</v>
      </c>
      <c r="EX406">
        <v>611435</v>
      </c>
      <c r="EZ406">
        <v>79930</v>
      </c>
      <c r="FA406" t="s">
        <v>3395</v>
      </c>
      <c r="FB406" t="s">
        <v>3396</v>
      </c>
      <c r="FC406">
        <v>0</v>
      </c>
      <c r="FD406" t="s">
        <v>274</v>
      </c>
      <c r="FE406">
        <v>1</v>
      </c>
      <c r="FF406" t="s">
        <v>274</v>
      </c>
      <c r="FG406">
        <v>-2.4300000000000002</v>
      </c>
      <c r="FH406" t="s">
        <v>274</v>
      </c>
      <c r="FI406">
        <v>0.97199999999999998</v>
      </c>
      <c r="FJ406" t="s">
        <v>274</v>
      </c>
      <c r="FK406">
        <v>0.88800000000000001</v>
      </c>
      <c r="FL406" t="s">
        <v>274</v>
      </c>
      <c r="FM406">
        <v>4.16</v>
      </c>
      <c r="FN406" t="s">
        <v>498</v>
      </c>
      <c r="FO406">
        <v>-5.82</v>
      </c>
      <c r="FP406" t="s">
        <v>274</v>
      </c>
      <c r="FQ406">
        <v>0</v>
      </c>
      <c r="FR406" t="s">
        <v>273</v>
      </c>
      <c r="FS406">
        <v>0.64200000000000002</v>
      </c>
      <c r="FT406" t="s">
        <v>274</v>
      </c>
      <c r="FU406">
        <v>0.95699999999999996</v>
      </c>
      <c r="FV406" t="s">
        <v>274</v>
      </c>
      <c r="FW406">
        <v>1</v>
      </c>
      <c r="FX406" t="s">
        <v>274</v>
      </c>
      <c r="FY406">
        <v>1</v>
      </c>
      <c r="FZ406" t="s">
        <v>274</v>
      </c>
      <c r="GA406">
        <v>0.875</v>
      </c>
      <c r="GB406">
        <v>3.202</v>
      </c>
      <c r="GC406">
        <v>22.7</v>
      </c>
      <c r="GD406">
        <v>4.2300000000000004</v>
      </c>
      <c r="GE406">
        <v>7.8109999999999999</v>
      </c>
      <c r="GF406">
        <v>13.038</v>
      </c>
      <c r="GX406" t="s">
        <v>3359</v>
      </c>
      <c r="GY406">
        <v>176939383</v>
      </c>
      <c r="HA406" t="s">
        <v>3377</v>
      </c>
      <c r="HD406" t="s">
        <v>3377</v>
      </c>
      <c r="HE406">
        <v>6</v>
      </c>
      <c r="HF406">
        <v>2306</v>
      </c>
      <c r="HG406">
        <v>6</v>
      </c>
      <c r="HH406" t="s">
        <v>3378</v>
      </c>
      <c r="HI406" t="s">
        <v>261</v>
      </c>
      <c r="HO406" t="s">
        <v>317</v>
      </c>
      <c r="HP406" t="s">
        <v>261</v>
      </c>
      <c r="HS406" t="s">
        <v>958</v>
      </c>
      <c r="HT406" t="s">
        <v>3359</v>
      </c>
      <c r="HU406">
        <v>176939383</v>
      </c>
      <c r="HV406">
        <v>176939383</v>
      </c>
      <c r="HW406" t="s">
        <v>1480</v>
      </c>
      <c r="HX406" t="s">
        <v>3402</v>
      </c>
      <c r="HZ406" t="s">
        <v>1481</v>
      </c>
      <c r="IA406" t="s">
        <v>3384</v>
      </c>
      <c r="IC406" t="s">
        <v>960</v>
      </c>
      <c r="IZ406" t="s">
        <v>1484</v>
      </c>
      <c r="JA406" t="s">
        <v>3386</v>
      </c>
      <c r="JB406" t="s">
        <v>3386</v>
      </c>
      <c r="JC406" t="s">
        <v>3394</v>
      </c>
      <c r="JD406">
        <v>79930</v>
      </c>
      <c r="JE406" t="s">
        <v>3398</v>
      </c>
      <c r="JF406" t="s">
        <v>223</v>
      </c>
      <c r="JG406" t="s">
        <v>3399</v>
      </c>
      <c r="JI406">
        <v>1</v>
      </c>
    </row>
    <row r="407" spans="3:269" x14ac:dyDescent="0.25">
      <c r="C407" t="s">
        <v>357</v>
      </c>
      <c r="D407" t="s">
        <v>944</v>
      </c>
      <c r="E407" t="s">
        <v>3394</v>
      </c>
      <c r="L407">
        <v>2.5999999999999999E-3</v>
      </c>
      <c r="M407">
        <v>6</v>
      </c>
      <c r="N407">
        <v>2312</v>
      </c>
      <c r="O407">
        <v>1</v>
      </c>
      <c r="P407">
        <v>2</v>
      </c>
      <c r="Q407">
        <v>6.1</v>
      </c>
      <c r="V407" t="s">
        <v>221</v>
      </c>
      <c r="X407" t="s">
        <v>552</v>
      </c>
      <c r="Y407" t="s">
        <v>223</v>
      </c>
      <c r="AB407" t="s">
        <v>223</v>
      </c>
      <c r="AC407">
        <v>9.1E-4</v>
      </c>
      <c r="AV407">
        <v>1</v>
      </c>
      <c r="AY407">
        <v>1</v>
      </c>
      <c r="AZ407" t="s">
        <v>458</v>
      </c>
      <c r="CX407">
        <v>-1.5067999999999999</v>
      </c>
      <c r="DJ407" t="s">
        <v>1610</v>
      </c>
      <c r="DK407" t="s">
        <v>1321</v>
      </c>
      <c r="DO407">
        <v>1</v>
      </c>
      <c r="DP407">
        <v>1</v>
      </c>
      <c r="DV407">
        <v>1</v>
      </c>
      <c r="EX407">
        <v>611435</v>
      </c>
      <c r="EZ407">
        <v>79930</v>
      </c>
      <c r="FA407" t="s">
        <v>3395</v>
      </c>
      <c r="FB407" t="s">
        <v>3396</v>
      </c>
      <c r="FC407">
        <v>0</v>
      </c>
      <c r="FD407" t="s">
        <v>274</v>
      </c>
      <c r="FE407">
        <v>1</v>
      </c>
      <c r="FF407" t="s">
        <v>274</v>
      </c>
      <c r="FG407">
        <v>-2.4300000000000002</v>
      </c>
      <c r="FH407" t="s">
        <v>274</v>
      </c>
      <c r="FI407">
        <v>0.97199999999999998</v>
      </c>
      <c r="FJ407" t="s">
        <v>274</v>
      </c>
      <c r="FK407">
        <v>0.88800000000000001</v>
      </c>
      <c r="FL407" t="s">
        <v>274</v>
      </c>
      <c r="FM407">
        <v>4.16</v>
      </c>
      <c r="FN407" t="s">
        <v>498</v>
      </c>
      <c r="FO407">
        <v>-5.82</v>
      </c>
      <c r="FP407" t="s">
        <v>274</v>
      </c>
      <c r="FQ407">
        <v>0</v>
      </c>
      <c r="FR407" t="s">
        <v>273</v>
      </c>
      <c r="FS407">
        <v>0.64200000000000002</v>
      </c>
      <c r="FT407" t="s">
        <v>274</v>
      </c>
      <c r="FU407">
        <v>0.95699999999999996</v>
      </c>
      <c r="FV407" t="s">
        <v>274</v>
      </c>
      <c r="FW407">
        <v>1</v>
      </c>
      <c r="FX407" t="s">
        <v>274</v>
      </c>
      <c r="FY407">
        <v>1</v>
      </c>
      <c r="FZ407" t="s">
        <v>274</v>
      </c>
      <c r="GA407">
        <v>0.875</v>
      </c>
      <c r="GB407">
        <v>3.202</v>
      </c>
      <c r="GC407">
        <v>22.7</v>
      </c>
      <c r="GD407">
        <v>4.2300000000000004</v>
      </c>
      <c r="GE407">
        <v>7.8109999999999999</v>
      </c>
      <c r="GF407">
        <v>13.038</v>
      </c>
      <c r="GX407" t="s">
        <v>3359</v>
      </c>
      <c r="GY407">
        <v>176939383</v>
      </c>
      <c r="HA407" t="s">
        <v>3377</v>
      </c>
      <c r="HD407" t="s">
        <v>3377</v>
      </c>
      <c r="HE407">
        <v>6</v>
      </c>
      <c r="HF407">
        <v>2306</v>
      </c>
      <c r="HG407">
        <v>6</v>
      </c>
      <c r="HH407" t="s">
        <v>3378</v>
      </c>
      <c r="HI407" t="s">
        <v>261</v>
      </c>
      <c r="HO407" t="s">
        <v>317</v>
      </c>
      <c r="HP407" t="s">
        <v>261</v>
      </c>
      <c r="HS407" t="s">
        <v>958</v>
      </c>
      <c r="HT407" t="s">
        <v>3359</v>
      </c>
      <c r="HU407">
        <v>176939383</v>
      </c>
      <c r="HV407">
        <v>176939383</v>
      </c>
      <c r="HW407" t="s">
        <v>1480</v>
      </c>
      <c r="HX407" t="s">
        <v>3403</v>
      </c>
      <c r="HZ407" t="s">
        <v>1481</v>
      </c>
      <c r="IA407" t="s">
        <v>3384</v>
      </c>
      <c r="IC407" t="s">
        <v>960</v>
      </c>
      <c r="IZ407" t="s">
        <v>1484</v>
      </c>
      <c r="JA407" t="s">
        <v>3386</v>
      </c>
      <c r="JB407" t="s">
        <v>3386</v>
      </c>
      <c r="JC407" t="s">
        <v>3394</v>
      </c>
      <c r="JD407">
        <v>79930</v>
      </c>
      <c r="JE407" t="s">
        <v>3398</v>
      </c>
      <c r="JF407" t="s">
        <v>223</v>
      </c>
      <c r="JG407" t="s">
        <v>3399</v>
      </c>
      <c r="JI407">
        <v>1</v>
      </c>
    </row>
    <row r="408" spans="3:269" x14ac:dyDescent="0.25">
      <c r="C408" t="s">
        <v>357</v>
      </c>
      <c r="D408" t="s">
        <v>944</v>
      </c>
      <c r="E408" t="s">
        <v>3394</v>
      </c>
      <c r="L408">
        <v>2.5999999999999999E-3</v>
      </c>
      <c r="M408">
        <v>6</v>
      </c>
      <c r="N408">
        <v>2312</v>
      </c>
      <c r="O408">
        <v>1</v>
      </c>
      <c r="P408">
        <v>2</v>
      </c>
      <c r="Q408">
        <v>6.1</v>
      </c>
      <c r="V408" t="s">
        <v>221</v>
      </c>
      <c r="X408" t="s">
        <v>552</v>
      </c>
      <c r="Y408" t="s">
        <v>223</v>
      </c>
      <c r="AB408" t="s">
        <v>223</v>
      </c>
      <c r="AC408">
        <v>9.1E-4</v>
      </c>
      <c r="AV408">
        <v>1</v>
      </c>
      <c r="AY408">
        <v>1</v>
      </c>
      <c r="AZ408" t="s">
        <v>458</v>
      </c>
      <c r="CX408">
        <v>-1.5067999999999999</v>
      </c>
      <c r="DJ408" t="s">
        <v>1610</v>
      </c>
      <c r="DK408" t="s">
        <v>1321</v>
      </c>
      <c r="DO408">
        <v>1</v>
      </c>
      <c r="DP408">
        <v>1</v>
      </c>
      <c r="DV408">
        <v>1</v>
      </c>
      <c r="EX408">
        <v>611435</v>
      </c>
      <c r="EZ408">
        <v>79930</v>
      </c>
      <c r="FA408" t="s">
        <v>3395</v>
      </c>
      <c r="FB408" t="s">
        <v>3396</v>
      </c>
      <c r="FC408">
        <v>0</v>
      </c>
      <c r="FD408" t="s">
        <v>274</v>
      </c>
      <c r="FE408">
        <v>1</v>
      </c>
      <c r="FF408" t="s">
        <v>274</v>
      </c>
      <c r="FG408">
        <v>-2.4300000000000002</v>
      </c>
      <c r="FH408" t="s">
        <v>274</v>
      </c>
      <c r="FI408">
        <v>0.97199999999999998</v>
      </c>
      <c r="FJ408" t="s">
        <v>274</v>
      </c>
      <c r="FK408">
        <v>0.88800000000000001</v>
      </c>
      <c r="FL408" t="s">
        <v>274</v>
      </c>
      <c r="FM408">
        <v>4.16</v>
      </c>
      <c r="FN408" t="s">
        <v>498</v>
      </c>
      <c r="FO408">
        <v>-5.82</v>
      </c>
      <c r="FP408" t="s">
        <v>274</v>
      </c>
      <c r="FQ408">
        <v>0</v>
      </c>
      <c r="FR408" t="s">
        <v>273</v>
      </c>
      <c r="FS408">
        <v>0.64200000000000002</v>
      </c>
      <c r="FT408" t="s">
        <v>274</v>
      </c>
      <c r="FU408">
        <v>0.95699999999999996</v>
      </c>
      <c r="FV408" t="s">
        <v>274</v>
      </c>
      <c r="FW408">
        <v>1</v>
      </c>
      <c r="FX408" t="s">
        <v>274</v>
      </c>
      <c r="FY408">
        <v>1</v>
      </c>
      <c r="FZ408" t="s">
        <v>274</v>
      </c>
      <c r="GA408">
        <v>0.875</v>
      </c>
      <c r="GB408">
        <v>3.202</v>
      </c>
      <c r="GC408">
        <v>22.7</v>
      </c>
      <c r="GD408">
        <v>4.2300000000000004</v>
      </c>
      <c r="GE408">
        <v>7.8109999999999999</v>
      </c>
      <c r="GF408">
        <v>13.038</v>
      </c>
      <c r="GX408" t="s">
        <v>3359</v>
      </c>
      <c r="GY408">
        <v>176939383</v>
      </c>
      <c r="HA408" t="s">
        <v>3377</v>
      </c>
      <c r="HD408" t="s">
        <v>3377</v>
      </c>
      <c r="HE408">
        <v>6</v>
      </c>
      <c r="HF408">
        <v>2306</v>
      </c>
      <c r="HG408">
        <v>6</v>
      </c>
      <c r="HH408" t="s">
        <v>3378</v>
      </c>
      <c r="HI408" t="s">
        <v>261</v>
      </c>
      <c r="HO408" t="s">
        <v>317</v>
      </c>
      <c r="HP408" t="s">
        <v>261</v>
      </c>
      <c r="HS408" t="s">
        <v>958</v>
      </c>
      <c r="HT408" t="s">
        <v>3359</v>
      </c>
      <c r="HU408">
        <v>176939383</v>
      </c>
      <c r="HV408">
        <v>176939383</v>
      </c>
      <c r="HW408" t="s">
        <v>1480</v>
      </c>
      <c r="HX408" t="s">
        <v>3404</v>
      </c>
      <c r="HZ408" t="s">
        <v>1481</v>
      </c>
      <c r="IA408" t="s">
        <v>3384</v>
      </c>
      <c r="IC408" t="s">
        <v>960</v>
      </c>
      <c r="IZ408" t="s">
        <v>1484</v>
      </c>
      <c r="JA408" t="s">
        <v>3386</v>
      </c>
      <c r="JB408" t="s">
        <v>3386</v>
      </c>
      <c r="JC408" t="s">
        <v>3394</v>
      </c>
      <c r="JD408">
        <v>79930</v>
      </c>
      <c r="JE408" t="s">
        <v>3398</v>
      </c>
      <c r="JF408" t="s">
        <v>223</v>
      </c>
      <c r="JG408" t="s">
        <v>3399</v>
      </c>
      <c r="JI408">
        <v>1</v>
      </c>
    </row>
    <row r="409" spans="3:269" x14ac:dyDescent="0.25">
      <c r="C409" t="s">
        <v>357</v>
      </c>
      <c r="D409" t="s">
        <v>944</v>
      </c>
      <c r="E409" t="s">
        <v>3394</v>
      </c>
      <c r="L409">
        <v>2.5999999999999999E-3</v>
      </c>
      <c r="M409">
        <v>6</v>
      </c>
      <c r="N409">
        <v>2312</v>
      </c>
      <c r="O409">
        <v>1</v>
      </c>
      <c r="P409">
        <v>2</v>
      </c>
      <c r="Q409">
        <v>6.1</v>
      </c>
      <c r="V409" t="s">
        <v>221</v>
      </c>
      <c r="X409" t="s">
        <v>552</v>
      </c>
      <c r="Y409" t="s">
        <v>223</v>
      </c>
      <c r="AB409" t="s">
        <v>223</v>
      </c>
      <c r="AC409">
        <v>9.1E-4</v>
      </c>
      <c r="AV409">
        <v>1</v>
      </c>
      <c r="AY409">
        <v>1</v>
      </c>
      <c r="AZ409" t="s">
        <v>458</v>
      </c>
      <c r="CX409">
        <v>-1.5067999999999999</v>
      </c>
      <c r="DJ409" t="s">
        <v>1610</v>
      </c>
      <c r="DK409" t="s">
        <v>1321</v>
      </c>
      <c r="DO409">
        <v>1</v>
      </c>
      <c r="DP409">
        <v>1</v>
      </c>
      <c r="DV409">
        <v>1</v>
      </c>
      <c r="EX409">
        <v>611435</v>
      </c>
      <c r="EZ409">
        <v>79930</v>
      </c>
      <c r="FA409" t="s">
        <v>3395</v>
      </c>
      <c r="FB409" t="s">
        <v>3396</v>
      </c>
      <c r="FC409">
        <v>0</v>
      </c>
      <c r="FD409" t="s">
        <v>274</v>
      </c>
      <c r="FE409">
        <v>1</v>
      </c>
      <c r="FF409" t="s">
        <v>274</v>
      </c>
      <c r="FG409">
        <v>-2.4300000000000002</v>
      </c>
      <c r="FH409" t="s">
        <v>274</v>
      </c>
      <c r="FI409">
        <v>0.97199999999999998</v>
      </c>
      <c r="FJ409" t="s">
        <v>274</v>
      </c>
      <c r="FK409">
        <v>0.88800000000000001</v>
      </c>
      <c r="FL409" t="s">
        <v>274</v>
      </c>
      <c r="FM409">
        <v>4.16</v>
      </c>
      <c r="FN409" t="s">
        <v>498</v>
      </c>
      <c r="FO409">
        <v>-5.82</v>
      </c>
      <c r="FP409" t="s">
        <v>274</v>
      </c>
      <c r="FQ409">
        <v>0</v>
      </c>
      <c r="FR409" t="s">
        <v>273</v>
      </c>
      <c r="FS409">
        <v>0.64200000000000002</v>
      </c>
      <c r="FT409" t="s">
        <v>274</v>
      </c>
      <c r="FU409">
        <v>0.95699999999999996</v>
      </c>
      <c r="FV409" t="s">
        <v>274</v>
      </c>
      <c r="FW409">
        <v>1</v>
      </c>
      <c r="FX409" t="s">
        <v>274</v>
      </c>
      <c r="FY409">
        <v>1</v>
      </c>
      <c r="FZ409" t="s">
        <v>274</v>
      </c>
      <c r="GA409">
        <v>0.875</v>
      </c>
      <c r="GB409">
        <v>3.202</v>
      </c>
      <c r="GC409">
        <v>22.7</v>
      </c>
      <c r="GD409">
        <v>4.2300000000000004</v>
      </c>
      <c r="GE409">
        <v>7.8109999999999999</v>
      </c>
      <c r="GF409">
        <v>13.038</v>
      </c>
      <c r="GX409" t="s">
        <v>3359</v>
      </c>
      <c r="GY409">
        <v>176939383</v>
      </c>
      <c r="HA409" t="s">
        <v>3377</v>
      </c>
      <c r="HD409" t="s">
        <v>3377</v>
      </c>
      <c r="HE409">
        <v>6</v>
      </c>
      <c r="HF409">
        <v>2306</v>
      </c>
      <c r="HG409">
        <v>6</v>
      </c>
      <c r="HH409" t="s">
        <v>3378</v>
      </c>
      <c r="HI409" t="s">
        <v>261</v>
      </c>
      <c r="HO409" t="s">
        <v>317</v>
      </c>
      <c r="HP409" t="s">
        <v>261</v>
      </c>
      <c r="HS409" t="s">
        <v>958</v>
      </c>
      <c r="HT409" t="s">
        <v>3359</v>
      </c>
      <c r="HU409">
        <v>176939383</v>
      </c>
      <c r="HV409">
        <v>176939383</v>
      </c>
      <c r="HW409" t="s">
        <v>1480</v>
      </c>
      <c r="HX409" t="s">
        <v>3405</v>
      </c>
      <c r="HZ409" t="s">
        <v>1481</v>
      </c>
      <c r="IA409" t="s">
        <v>3384</v>
      </c>
      <c r="IC409" t="s">
        <v>960</v>
      </c>
      <c r="IZ409" t="s">
        <v>1484</v>
      </c>
      <c r="JA409" t="s">
        <v>3386</v>
      </c>
      <c r="JB409" t="s">
        <v>3386</v>
      </c>
      <c r="JC409" t="s">
        <v>3394</v>
      </c>
      <c r="JD409">
        <v>79930</v>
      </c>
      <c r="JE409" t="s">
        <v>3398</v>
      </c>
      <c r="JF409" t="s">
        <v>223</v>
      </c>
      <c r="JG409" t="s">
        <v>3399</v>
      </c>
      <c r="JI409">
        <v>1</v>
      </c>
    </row>
    <row r="410" spans="3:269" x14ac:dyDescent="0.25">
      <c r="C410" t="s">
        <v>357</v>
      </c>
      <c r="D410" t="s">
        <v>944</v>
      </c>
      <c r="E410" t="s">
        <v>3394</v>
      </c>
      <c r="L410">
        <v>2.5999999999999999E-3</v>
      </c>
      <c r="M410">
        <v>6</v>
      </c>
      <c r="N410">
        <v>2312</v>
      </c>
      <c r="O410">
        <v>1</v>
      </c>
      <c r="P410">
        <v>2</v>
      </c>
      <c r="Q410">
        <v>6.1</v>
      </c>
      <c r="V410" t="s">
        <v>221</v>
      </c>
      <c r="X410" t="s">
        <v>552</v>
      </c>
      <c r="Y410" t="s">
        <v>223</v>
      </c>
      <c r="AB410" t="s">
        <v>223</v>
      </c>
      <c r="AC410">
        <v>9.1E-4</v>
      </c>
      <c r="AV410">
        <v>1</v>
      </c>
      <c r="AY410">
        <v>1</v>
      </c>
      <c r="AZ410" t="s">
        <v>458</v>
      </c>
      <c r="CX410">
        <v>-1.5067999999999999</v>
      </c>
      <c r="DJ410" t="s">
        <v>1610</v>
      </c>
      <c r="DK410" t="s">
        <v>1321</v>
      </c>
      <c r="DO410">
        <v>1</v>
      </c>
      <c r="DP410">
        <v>1</v>
      </c>
      <c r="DV410">
        <v>1</v>
      </c>
      <c r="EX410">
        <v>611435</v>
      </c>
      <c r="EZ410">
        <v>79930</v>
      </c>
      <c r="FA410" t="s">
        <v>3395</v>
      </c>
      <c r="FB410" t="s">
        <v>3396</v>
      </c>
      <c r="FC410">
        <v>0</v>
      </c>
      <c r="FD410" t="s">
        <v>274</v>
      </c>
      <c r="FE410">
        <v>1</v>
      </c>
      <c r="FF410" t="s">
        <v>274</v>
      </c>
      <c r="FG410">
        <v>-2.4300000000000002</v>
      </c>
      <c r="FH410" t="s">
        <v>274</v>
      </c>
      <c r="FI410">
        <v>0.97199999999999998</v>
      </c>
      <c r="FJ410" t="s">
        <v>274</v>
      </c>
      <c r="FK410">
        <v>0.88800000000000001</v>
      </c>
      <c r="FL410" t="s">
        <v>274</v>
      </c>
      <c r="FM410">
        <v>4.16</v>
      </c>
      <c r="FN410" t="s">
        <v>498</v>
      </c>
      <c r="FO410">
        <v>-5.82</v>
      </c>
      <c r="FP410" t="s">
        <v>274</v>
      </c>
      <c r="FQ410">
        <v>0</v>
      </c>
      <c r="FR410" t="s">
        <v>273</v>
      </c>
      <c r="FS410">
        <v>0.64200000000000002</v>
      </c>
      <c r="FT410" t="s">
        <v>274</v>
      </c>
      <c r="FU410">
        <v>0.95699999999999996</v>
      </c>
      <c r="FV410" t="s">
        <v>274</v>
      </c>
      <c r="FW410">
        <v>1</v>
      </c>
      <c r="FX410" t="s">
        <v>274</v>
      </c>
      <c r="FY410">
        <v>1</v>
      </c>
      <c r="FZ410" t="s">
        <v>274</v>
      </c>
      <c r="GA410">
        <v>0.875</v>
      </c>
      <c r="GB410">
        <v>3.202</v>
      </c>
      <c r="GC410">
        <v>22.7</v>
      </c>
      <c r="GD410">
        <v>4.2300000000000004</v>
      </c>
      <c r="GE410">
        <v>7.8109999999999999</v>
      </c>
      <c r="GF410">
        <v>13.038</v>
      </c>
      <c r="GX410" t="s">
        <v>3359</v>
      </c>
      <c r="GY410">
        <v>176939383</v>
      </c>
      <c r="HA410" t="s">
        <v>3377</v>
      </c>
      <c r="HD410" t="s">
        <v>3377</v>
      </c>
      <c r="HE410">
        <v>6</v>
      </c>
      <c r="HF410">
        <v>2306</v>
      </c>
      <c r="HG410">
        <v>6</v>
      </c>
      <c r="HH410" t="s">
        <v>3378</v>
      </c>
      <c r="HI410" t="s">
        <v>261</v>
      </c>
      <c r="HO410" t="s">
        <v>317</v>
      </c>
      <c r="HP410" t="s">
        <v>261</v>
      </c>
      <c r="HS410" t="s">
        <v>958</v>
      </c>
      <c r="HT410" t="s">
        <v>3359</v>
      </c>
      <c r="HU410">
        <v>176939383</v>
      </c>
      <c r="HV410">
        <v>176939383</v>
      </c>
      <c r="HW410" t="s">
        <v>1480</v>
      </c>
      <c r="HX410" t="s">
        <v>3406</v>
      </c>
      <c r="HZ410" t="s">
        <v>1481</v>
      </c>
      <c r="IA410" t="s">
        <v>3384</v>
      </c>
      <c r="IC410" t="s">
        <v>960</v>
      </c>
      <c r="IZ410" t="s">
        <v>1484</v>
      </c>
      <c r="JA410" t="s">
        <v>3386</v>
      </c>
      <c r="JB410" t="s">
        <v>3386</v>
      </c>
      <c r="JC410" t="s">
        <v>3394</v>
      </c>
      <c r="JD410">
        <v>79930</v>
      </c>
      <c r="JE410" t="s">
        <v>3398</v>
      </c>
      <c r="JF410" t="s">
        <v>223</v>
      </c>
      <c r="JG410" t="s">
        <v>3399</v>
      </c>
      <c r="JI410">
        <v>1</v>
      </c>
    </row>
    <row r="411" spans="3:269" x14ac:dyDescent="0.25">
      <c r="C411" t="s">
        <v>357</v>
      </c>
      <c r="D411" t="s">
        <v>944</v>
      </c>
      <c r="E411" t="s">
        <v>3394</v>
      </c>
      <c r="L411">
        <v>2.5999999999999999E-3</v>
      </c>
      <c r="M411">
        <v>6</v>
      </c>
      <c r="N411">
        <v>2312</v>
      </c>
      <c r="O411">
        <v>1</v>
      </c>
      <c r="P411">
        <v>2</v>
      </c>
      <c r="Q411">
        <v>6.1</v>
      </c>
      <c r="V411" t="s">
        <v>221</v>
      </c>
      <c r="X411" t="s">
        <v>552</v>
      </c>
      <c r="Y411" t="s">
        <v>223</v>
      </c>
      <c r="AB411" t="s">
        <v>223</v>
      </c>
      <c r="AC411">
        <v>9.1E-4</v>
      </c>
      <c r="AV411">
        <v>1</v>
      </c>
      <c r="AY411">
        <v>1</v>
      </c>
      <c r="AZ411" t="s">
        <v>458</v>
      </c>
      <c r="CX411">
        <v>-1.5067999999999999</v>
      </c>
      <c r="DJ411" t="s">
        <v>1610</v>
      </c>
      <c r="DK411" t="s">
        <v>1321</v>
      </c>
      <c r="DO411">
        <v>1</v>
      </c>
      <c r="DP411">
        <v>1</v>
      </c>
      <c r="DV411">
        <v>1</v>
      </c>
      <c r="EX411">
        <v>611435</v>
      </c>
      <c r="EZ411">
        <v>79930</v>
      </c>
      <c r="FA411" t="s">
        <v>3395</v>
      </c>
      <c r="FB411" t="s">
        <v>3396</v>
      </c>
      <c r="FC411">
        <v>0</v>
      </c>
      <c r="FD411" t="s">
        <v>274</v>
      </c>
      <c r="FE411">
        <v>1</v>
      </c>
      <c r="FF411" t="s">
        <v>274</v>
      </c>
      <c r="FG411">
        <v>-2.4300000000000002</v>
      </c>
      <c r="FH411" t="s">
        <v>274</v>
      </c>
      <c r="FI411">
        <v>0.97199999999999998</v>
      </c>
      <c r="FJ411" t="s">
        <v>274</v>
      </c>
      <c r="FK411">
        <v>0.88800000000000001</v>
      </c>
      <c r="FL411" t="s">
        <v>274</v>
      </c>
      <c r="FM411">
        <v>4.16</v>
      </c>
      <c r="FN411" t="s">
        <v>498</v>
      </c>
      <c r="FO411">
        <v>-5.82</v>
      </c>
      <c r="FP411" t="s">
        <v>274</v>
      </c>
      <c r="FQ411">
        <v>0</v>
      </c>
      <c r="FR411" t="s">
        <v>273</v>
      </c>
      <c r="FS411">
        <v>0.64200000000000002</v>
      </c>
      <c r="FT411" t="s">
        <v>274</v>
      </c>
      <c r="FU411">
        <v>0.95699999999999996</v>
      </c>
      <c r="FV411" t="s">
        <v>274</v>
      </c>
      <c r="FW411">
        <v>1</v>
      </c>
      <c r="FX411" t="s">
        <v>274</v>
      </c>
      <c r="FY411">
        <v>1</v>
      </c>
      <c r="FZ411" t="s">
        <v>274</v>
      </c>
      <c r="GA411">
        <v>0.875</v>
      </c>
      <c r="GB411">
        <v>3.202</v>
      </c>
      <c r="GC411">
        <v>22.7</v>
      </c>
      <c r="GD411">
        <v>4.2300000000000004</v>
      </c>
      <c r="GE411">
        <v>7.8109999999999999</v>
      </c>
      <c r="GF411">
        <v>13.038</v>
      </c>
      <c r="GX411" t="s">
        <v>3359</v>
      </c>
      <c r="GY411">
        <v>176939383</v>
      </c>
      <c r="HA411" t="s">
        <v>3377</v>
      </c>
      <c r="HD411" t="s">
        <v>3377</v>
      </c>
      <c r="HE411">
        <v>6</v>
      </c>
      <c r="HF411">
        <v>2306</v>
      </c>
      <c r="HG411">
        <v>6</v>
      </c>
      <c r="HH411" t="s">
        <v>3378</v>
      </c>
      <c r="HI411" t="s">
        <v>261</v>
      </c>
      <c r="HO411" t="s">
        <v>317</v>
      </c>
      <c r="HP411" t="s">
        <v>261</v>
      </c>
      <c r="HS411" t="s">
        <v>958</v>
      </c>
      <c r="HT411" t="s">
        <v>3359</v>
      </c>
      <c r="HU411">
        <v>176939383</v>
      </c>
      <c r="HV411">
        <v>176939383</v>
      </c>
      <c r="HW411" t="s">
        <v>1480</v>
      </c>
      <c r="HX411" t="s">
        <v>3407</v>
      </c>
      <c r="HZ411" t="s">
        <v>1481</v>
      </c>
      <c r="IA411" t="s">
        <v>3384</v>
      </c>
      <c r="IC411" t="s">
        <v>960</v>
      </c>
      <c r="IZ411" t="s">
        <v>1484</v>
      </c>
      <c r="JA411" t="s">
        <v>3386</v>
      </c>
      <c r="JB411" t="s">
        <v>3386</v>
      </c>
      <c r="JC411" t="s">
        <v>3394</v>
      </c>
      <c r="JD411">
        <v>79930</v>
      </c>
      <c r="JE411" t="s">
        <v>3398</v>
      </c>
      <c r="JF411" t="s">
        <v>223</v>
      </c>
      <c r="JG411" t="s">
        <v>3399</v>
      </c>
      <c r="JI411">
        <v>1</v>
      </c>
    </row>
    <row r="412" spans="3:269" x14ac:dyDescent="0.25">
      <c r="C412" t="s">
        <v>357</v>
      </c>
      <c r="D412" t="s">
        <v>944</v>
      </c>
      <c r="E412" t="s">
        <v>3394</v>
      </c>
      <c r="L412">
        <v>2.5999999999999999E-3</v>
      </c>
      <c r="M412">
        <v>6</v>
      </c>
      <c r="N412">
        <v>2312</v>
      </c>
      <c r="O412">
        <v>1</v>
      </c>
      <c r="P412">
        <v>2</v>
      </c>
      <c r="Q412">
        <v>6.1</v>
      </c>
      <c r="V412" t="s">
        <v>221</v>
      </c>
      <c r="X412" t="s">
        <v>552</v>
      </c>
      <c r="Y412" t="s">
        <v>223</v>
      </c>
      <c r="AB412" t="s">
        <v>223</v>
      </c>
      <c r="AC412">
        <v>9.1E-4</v>
      </c>
      <c r="AV412">
        <v>1</v>
      </c>
      <c r="AY412">
        <v>1</v>
      </c>
      <c r="AZ412" t="s">
        <v>458</v>
      </c>
      <c r="CX412">
        <v>-1.5067999999999999</v>
      </c>
      <c r="DJ412" t="s">
        <v>1610</v>
      </c>
      <c r="DK412" t="s">
        <v>1321</v>
      </c>
      <c r="DO412">
        <v>1</v>
      </c>
      <c r="DP412">
        <v>1</v>
      </c>
      <c r="DV412">
        <v>1</v>
      </c>
      <c r="EX412">
        <v>611435</v>
      </c>
      <c r="EZ412">
        <v>79930</v>
      </c>
      <c r="FA412" t="s">
        <v>3395</v>
      </c>
      <c r="FB412" t="s">
        <v>3396</v>
      </c>
      <c r="FC412">
        <v>0</v>
      </c>
      <c r="FD412" t="s">
        <v>274</v>
      </c>
      <c r="FE412">
        <v>1</v>
      </c>
      <c r="FF412" t="s">
        <v>274</v>
      </c>
      <c r="FG412">
        <v>-2.4300000000000002</v>
      </c>
      <c r="FH412" t="s">
        <v>274</v>
      </c>
      <c r="FI412">
        <v>0.97199999999999998</v>
      </c>
      <c r="FJ412" t="s">
        <v>274</v>
      </c>
      <c r="FK412">
        <v>0.88800000000000001</v>
      </c>
      <c r="FL412" t="s">
        <v>274</v>
      </c>
      <c r="FM412">
        <v>4.16</v>
      </c>
      <c r="FN412" t="s">
        <v>498</v>
      </c>
      <c r="FO412">
        <v>-5.82</v>
      </c>
      <c r="FP412" t="s">
        <v>274</v>
      </c>
      <c r="FQ412">
        <v>0</v>
      </c>
      <c r="FR412" t="s">
        <v>273</v>
      </c>
      <c r="FS412">
        <v>0.64200000000000002</v>
      </c>
      <c r="FT412" t="s">
        <v>274</v>
      </c>
      <c r="FU412">
        <v>0.95699999999999996</v>
      </c>
      <c r="FV412" t="s">
        <v>274</v>
      </c>
      <c r="FW412">
        <v>1</v>
      </c>
      <c r="FX412" t="s">
        <v>274</v>
      </c>
      <c r="FY412">
        <v>1</v>
      </c>
      <c r="FZ412" t="s">
        <v>274</v>
      </c>
      <c r="GA412">
        <v>0.875</v>
      </c>
      <c r="GB412">
        <v>3.202</v>
      </c>
      <c r="GC412">
        <v>22.7</v>
      </c>
      <c r="GD412">
        <v>4.2300000000000004</v>
      </c>
      <c r="GE412">
        <v>7.8109999999999999</v>
      </c>
      <c r="GF412">
        <v>13.038</v>
      </c>
      <c r="GX412" t="s">
        <v>3359</v>
      </c>
      <c r="GY412">
        <v>176939383</v>
      </c>
      <c r="HA412" t="s">
        <v>3377</v>
      </c>
      <c r="HD412" t="s">
        <v>3377</v>
      </c>
      <c r="HE412">
        <v>6</v>
      </c>
      <c r="HF412">
        <v>2306</v>
      </c>
      <c r="HG412">
        <v>6</v>
      </c>
      <c r="HH412" t="s">
        <v>3378</v>
      </c>
      <c r="HI412" t="s">
        <v>261</v>
      </c>
      <c r="HO412" t="s">
        <v>317</v>
      </c>
      <c r="HP412" t="s">
        <v>261</v>
      </c>
      <c r="HS412" t="s">
        <v>958</v>
      </c>
      <c r="HT412" t="s">
        <v>3359</v>
      </c>
      <c r="HU412">
        <v>176939383</v>
      </c>
      <c r="HV412">
        <v>176939383</v>
      </c>
      <c r="HW412" t="s">
        <v>1480</v>
      </c>
      <c r="HX412" t="s">
        <v>3408</v>
      </c>
      <c r="HZ412" t="s">
        <v>1481</v>
      </c>
      <c r="IA412" t="s">
        <v>3384</v>
      </c>
      <c r="IC412" t="s">
        <v>960</v>
      </c>
      <c r="IZ412" t="s">
        <v>1484</v>
      </c>
      <c r="JA412" t="s">
        <v>3386</v>
      </c>
      <c r="JB412" t="s">
        <v>3386</v>
      </c>
      <c r="JC412" t="s">
        <v>3394</v>
      </c>
      <c r="JD412">
        <v>79930</v>
      </c>
      <c r="JE412" t="s">
        <v>3398</v>
      </c>
      <c r="JF412" t="s">
        <v>223</v>
      </c>
      <c r="JG412" t="s">
        <v>3399</v>
      </c>
      <c r="JI412">
        <v>1</v>
      </c>
    </row>
    <row r="413" spans="3:269" x14ac:dyDescent="0.25">
      <c r="C413" t="s">
        <v>357</v>
      </c>
      <c r="D413" t="s">
        <v>944</v>
      </c>
      <c r="E413" t="s">
        <v>3394</v>
      </c>
      <c r="L413">
        <v>2.5999999999999999E-3</v>
      </c>
      <c r="M413">
        <v>6</v>
      </c>
      <c r="N413">
        <v>2312</v>
      </c>
      <c r="O413">
        <v>1</v>
      </c>
      <c r="P413">
        <v>2</v>
      </c>
      <c r="Q413">
        <v>6.1</v>
      </c>
      <c r="V413" t="s">
        <v>221</v>
      </c>
      <c r="X413" t="s">
        <v>552</v>
      </c>
      <c r="Y413" t="s">
        <v>223</v>
      </c>
      <c r="AB413" t="s">
        <v>223</v>
      </c>
      <c r="AC413">
        <v>9.1E-4</v>
      </c>
      <c r="AV413">
        <v>1</v>
      </c>
      <c r="AY413">
        <v>1</v>
      </c>
      <c r="AZ413" t="s">
        <v>458</v>
      </c>
      <c r="CX413">
        <v>-1.5067999999999999</v>
      </c>
      <c r="DJ413" t="s">
        <v>1610</v>
      </c>
      <c r="DK413" t="s">
        <v>1321</v>
      </c>
      <c r="DO413">
        <v>1</v>
      </c>
      <c r="DP413">
        <v>1</v>
      </c>
      <c r="DV413">
        <v>1</v>
      </c>
      <c r="EX413">
        <v>611435</v>
      </c>
      <c r="EZ413">
        <v>79930</v>
      </c>
      <c r="FA413" t="s">
        <v>3395</v>
      </c>
      <c r="FB413" t="s">
        <v>3396</v>
      </c>
      <c r="FC413">
        <v>0</v>
      </c>
      <c r="FD413" t="s">
        <v>274</v>
      </c>
      <c r="FE413">
        <v>1</v>
      </c>
      <c r="FF413" t="s">
        <v>274</v>
      </c>
      <c r="FG413">
        <v>-2.4300000000000002</v>
      </c>
      <c r="FH413" t="s">
        <v>274</v>
      </c>
      <c r="FI413">
        <v>0.97199999999999998</v>
      </c>
      <c r="FJ413" t="s">
        <v>274</v>
      </c>
      <c r="FK413">
        <v>0.88800000000000001</v>
      </c>
      <c r="FL413" t="s">
        <v>274</v>
      </c>
      <c r="FM413">
        <v>4.16</v>
      </c>
      <c r="FN413" t="s">
        <v>498</v>
      </c>
      <c r="FO413">
        <v>-5.82</v>
      </c>
      <c r="FP413" t="s">
        <v>274</v>
      </c>
      <c r="FQ413">
        <v>0</v>
      </c>
      <c r="FR413" t="s">
        <v>273</v>
      </c>
      <c r="FS413">
        <v>0.64200000000000002</v>
      </c>
      <c r="FT413" t="s">
        <v>274</v>
      </c>
      <c r="FU413">
        <v>0.95699999999999996</v>
      </c>
      <c r="FV413" t="s">
        <v>274</v>
      </c>
      <c r="FW413">
        <v>1</v>
      </c>
      <c r="FX413" t="s">
        <v>274</v>
      </c>
      <c r="FY413">
        <v>1</v>
      </c>
      <c r="FZ413" t="s">
        <v>274</v>
      </c>
      <c r="GA413">
        <v>0.875</v>
      </c>
      <c r="GB413">
        <v>3.202</v>
      </c>
      <c r="GC413">
        <v>22.7</v>
      </c>
      <c r="GD413">
        <v>4.2300000000000004</v>
      </c>
      <c r="GE413">
        <v>7.8109999999999999</v>
      </c>
      <c r="GF413">
        <v>13.038</v>
      </c>
      <c r="GX413" t="s">
        <v>3359</v>
      </c>
      <c r="GY413">
        <v>176939383</v>
      </c>
      <c r="HA413" t="s">
        <v>3377</v>
      </c>
      <c r="HD413" t="s">
        <v>3377</v>
      </c>
      <c r="HE413">
        <v>6</v>
      </c>
      <c r="HF413">
        <v>2306</v>
      </c>
      <c r="HG413">
        <v>6</v>
      </c>
      <c r="HH413" t="s">
        <v>3378</v>
      </c>
      <c r="HI413" t="s">
        <v>261</v>
      </c>
      <c r="HO413" t="s">
        <v>317</v>
      </c>
      <c r="HP413" t="s">
        <v>261</v>
      </c>
      <c r="HS413" t="s">
        <v>958</v>
      </c>
      <c r="HT413" t="s">
        <v>3359</v>
      </c>
      <c r="HU413">
        <v>176939383</v>
      </c>
      <c r="HV413">
        <v>176939383</v>
      </c>
      <c r="HW413" t="s">
        <v>1480</v>
      </c>
      <c r="HX413" t="s">
        <v>3409</v>
      </c>
      <c r="HZ413" t="s">
        <v>1481</v>
      </c>
      <c r="IA413" t="s">
        <v>3384</v>
      </c>
      <c r="IC413" t="s">
        <v>960</v>
      </c>
      <c r="IZ413" t="s">
        <v>1484</v>
      </c>
      <c r="JA413" t="s">
        <v>3386</v>
      </c>
      <c r="JB413" t="s">
        <v>3386</v>
      </c>
      <c r="JC413" t="s">
        <v>3394</v>
      </c>
      <c r="JD413">
        <v>79930</v>
      </c>
      <c r="JE413" t="s">
        <v>3398</v>
      </c>
      <c r="JF413" t="s">
        <v>223</v>
      </c>
      <c r="JG413" t="s">
        <v>3399</v>
      </c>
      <c r="JI413">
        <v>1</v>
      </c>
    </row>
    <row r="414" spans="3:269" x14ac:dyDescent="0.25">
      <c r="C414" t="s">
        <v>357</v>
      </c>
      <c r="D414" t="s">
        <v>944</v>
      </c>
      <c r="E414" t="s">
        <v>3394</v>
      </c>
      <c r="L414">
        <v>2.5999999999999999E-3</v>
      </c>
      <c r="M414">
        <v>6</v>
      </c>
      <c r="N414">
        <v>2312</v>
      </c>
      <c r="O414">
        <v>1</v>
      </c>
      <c r="P414">
        <v>2</v>
      </c>
      <c r="Q414">
        <v>6.1</v>
      </c>
      <c r="V414" t="s">
        <v>221</v>
      </c>
      <c r="X414" t="s">
        <v>552</v>
      </c>
      <c r="Y414" t="s">
        <v>223</v>
      </c>
      <c r="AB414" t="s">
        <v>223</v>
      </c>
      <c r="AC414">
        <v>9.1E-4</v>
      </c>
      <c r="AV414">
        <v>1</v>
      </c>
      <c r="AY414">
        <v>1</v>
      </c>
      <c r="AZ414" t="s">
        <v>458</v>
      </c>
      <c r="CX414">
        <v>-1.5067999999999999</v>
      </c>
      <c r="DJ414" t="s">
        <v>1610</v>
      </c>
      <c r="DK414" t="s">
        <v>1321</v>
      </c>
      <c r="DO414">
        <v>1</v>
      </c>
      <c r="DP414">
        <v>1</v>
      </c>
      <c r="DV414">
        <v>1</v>
      </c>
      <c r="EX414">
        <v>611435</v>
      </c>
      <c r="EZ414">
        <v>79930</v>
      </c>
      <c r="FA414" t="s">
        <v>3395</v>
      </c>
      <c r="FB414" t="s">
        <v>3396</v>
      </c>
      <c r="FC414">
        <v>0</v>
      </c>
      <c r="FD414" t="s">
        <v>274</v>
      </c>
      <c r="FE414">
        <v>1</v>
      </c>
      <c r="FF414" t="s">
        <v>274</v>
      </c>
      <c r="FG414">
        <v>-2.4300000000000002</v>
      </c>
      <c r="FH414" t="s">
        <v>274</v>
      </c>
      <c r="FI414">
        <v>0.97199999999999998</v>
      </c>
      <c r="FJ414" t="s">
        <v>274</v>
      </c>
      <c r="FK414">
        <v>0.88800000000000001</v>
      </c>
      <c r="FL414" t="s">
        <v>274</v>
      </c>
      <c r="FM414">
        <v>4.16</v>
      </c>
      <c r="FN414" t="s">
        <v>498</v>
      </c>
      <c r="FO414">
        <v>-5.82</v>
      </c>
      <c r="FP414" t="s">
        <v>274</v>
      </c>
      <c r="FQ414">
        <v>0</v>
      </c>
      <c r="FR414" t="s">
        <v>273</v>
      </c>
      <c r="FS414">
        <v>0.64200000000000002</v>
      </c>
      <c r="FT414" t="s">
        <v>274</v>
      </c>
      <c r="FU414">
        <v>0.95699999999999996</v>
      </c>
      <c r="FV414" t="s">
        <v>274</v>
      </c>
      <c r="FW414">
        <v>1</v>
      </c>
      <c r="FX414" t="s">
        <v>274</v>
      </c>
      <c r="FY414">
        <v>1</v>
      </c>
      <c r="FZ414" t="s">
        <v>274</v>
      </c>
      <c r="GA414">
        <v>0.875</v>
      </c>
      <c r="GB414">
        <v>3.202</v>
      </c>
      <c r="GC414">
        <v>22.7</v>
      </c>
      <c r="GD414">
        <v>4.2300000000000004</v>
      </c>
      <c r="GE414">
        <v>7.8109999999999999</v>
      </c>
      <c r="GF414">
        <v>13.038</v>
      </c>
      <c r="GX414" t="s">
        <v>3359</v>
      </c>
      <c r="GY414">
        <v>176939383</v>
      </c>
      <c r="HA414" t="s">
        <v>3377</v>
      </c>
      <c r="HD414" t="s">
        <v>3377</v>
      </c>
      <c r="HE414">
        <v>6</v>
      </c>
      <c r="HF414">
        <v>2306</v>
      </c>
      <c r="HG414">
        <v>6</v>
      </c>
      <c r="HH414" t="s">
        <v>3378</v>
      </c>
      <c r="HI414" t="s">
        <v>261</v>
      </c>
      <c r="HO414" t="s">
        <v>317</v>
      </c>
      <c r="HP414" t="s">
        <v>261</v>
      </c>
      <c r="HS414" t="s">
        <v>958</v>
      </c>
      <c r="HT414" t="s">
        <v>3359</v>
      </c>
      <c r="HU414">
        <v>176939383</v>
      </c>
      <c r="HV414">
        <v>176939383</v>
      </c>
      <c r="HW414" t="s">
        <v>1480</v>
      </c>
      <c r="HX414" t="s">
        <v>3410</v>
      </c>
      <c r="HZ414" t="s">
        <v>1481</v>
      </c>
      <c r="IA414" t="s">
        <v>3384</v>
      </c>
      <c r="IC414" t="s">
        <v>960</v>
      </c>
      <c r="IZ414" t="s">
        <v>1484</v>
      </c>
      <c r="JA414" t="s">
        <v>3386</v>
      </c>
      <c r="JB414" t="s">
        <v>3386</v>
      </c>
      <c r="JC414" t="s">
        <v>3394</v>
      </c>
      <c r="JD414">
        <v>79930</v>
      </c>
      <c r="JE414" t="s">
        <v>3398</v>
      </c>
      <c r="JF414" t="s">
        <v>223</v>
      </c>
      <c r="JG414" t="s">
        <v>3399</v>
      </c>
      <c r="JI414">
        <v>1</v>
      </c>
    </row>
    <row r="415" spans="3:269" x14ac:dyDescent="0.25">
      <c r="C415" t="s">
        <v>357</v>
      </c>
      <c r="D415" t="s">
        <v>944</v>
      </c>
      <c r="E415" t="s">
        <v>3394</v>
      </c>
      <c r="L415">
        <v>2.5999999999999999E-3</v>
      </c>
      <c r="M415">
        <v>6</v>
      </c>
      <c r="N415">
        <v>2312</v>
      </c>
      <c r="O415">
        <v>1</v>
      </c>
      <c r="P415">
        <v>2</v>
      </c>
      <c r="Q415">
        <v>6.1</v>
      </c>
      <c r="V415" t="s">
        <v>221</v>
      </c>
      <c r="X415" t="s">
        <v>552</v>
      </c>
      <c r="Y415" t="s">
        <v>223</v>
      </c>
      <c r="AB415" t="s">
        <v>223</v>
      </c>
      <c r="AC415">
        <v>9.1E-4</v>
      </c>
      <c r="AV415">
        <v>1</v>
      </c>
      <c r="AY415">
        <v>1</v>
      </c>
      <c r="AZ415" t="s">
        <v>458</v>
      </c>
      <c r="CX415">
        <v>-1.5067999999999999</v>
      </c>
      <c r="DJ415" t="s">
        <v>1610</v>
      </c>
      <c r="DK415" t="s">
        <v>1321</v>
      </c>
      <c r="DO415">
        <v>1</v>
      </c>
      <c r="DP415">
        <v>1</v>
      </c>
      <c r="DV415">
        <v>1</v>
      </c>
      <c r="EX415">
        <v>611435</v>
      </c>
      <c r="EZ415">
        <v>79930</v>
      </c>
      <c r="FA415" t="s">
        <v>3395</v>
      </c>
      <c r="FB415" t="s">
        <v>3396</v>
      </c>
      <c r="FC415">
        <v>0</v>
      </c>
      <c r="FD415" t="s">
        <v>274</v>
      </c>
      <c r="FE415">
        <v>1</v>
      </c>
      <c r="FF415" t="s">
        <v>274</v>
      </c>
      <c r="FG415">
        <v>-2.4300000000000002</v>
      </c>
      <c r="FH415" t="s">
        <v>274</v>
      </c>
      <c r="FI415">
        <v>0.97199999999999998</v>
      </c>
      <c r="FJ415" t="s">
        <v>274</v>
      </c>
      <c r="FK415">
        <v>0.88800000000000001</v>
      </c>
      <c r="FL415" t="s">
        <v>274</v>
      </c>
      <c r="FM415">
        <v>4.16</v>
      </c>
      <c r="FN415" t="s">
        <v>498</v>
      </c>
      <c r="FO415">
        <v>-5.82</v>
      </c>
      <c r="FP415" t="s">
        <v>274</v>
      </c>
      <c r="FQ415">
        <v>0</v>
      </c>
      <c r="FR415" t="s">
        <v>273</v>
      </c>
      <c r="FS415">
        <v>0.64200000000000002</v>
      </c>
      <c r="FT415" t="s">
        <v>274</v>
      </c>
      <c r="FU415">
        <v>0.95699999999999996</v>
      </c>
      <c r="FV415" t="s">
        <v>274</v>
      </c>
      <c r="FW415">
        <v>1</v>
      </c>
      <c r="FX415" t="s">
        <v>274</v>
      </c>
      <c r="FY415">
        <v>1</v>
      </c>
      <c r="FZ415" t="s">
        <v>274</v>
      </c>
      <c r="GA415">
        <v>0.875</v>
      </c>
      <c r="GB415">
        <v>3.202</v>
      </c>
      <c r="GC415">
        <v>22.7</v>
      </c>
      <c r="GD415">
        <v>4.2300000000000004</v>
      </c>
      <c r="GE415">
        <v>7.8109999999999999</v>
      </c>
      <c r="GF415">
        <v>13.038</v>
      </c>
      <c r="GX415" t="s">
        <v>3359</v>
      </c>
      <c r="GY415">
        <v>176939383</v>
      </c>
      <c r="HA415" t="s">
        <v>3377</v>
      </c>
      <c r="HD415" t="s">
        <v>3377</v>
      </c>
      <c r="HE415">
        <v>6</v>
      </c>
      <c r="HF415">
        <v>2306</v>
      </c>
      <c r="HG415">
        <v>6</v>
      </c>
      <c r="HH415" t="s">
        <v>3378</v>
      </c>
      <c r="HI415" t="s">
        <v>261</v>
      </c>
      <c r="HO415" t="s">
        <v>317</v>
      </c>
      <c r="HP415" t="s">
        <v>261</v>
      </c>
      <c r="HS415" t="s">
        <v>958</v>
      </c>
      <c r="HT415" t="s">
        <v>3359</v>
      </c>
      <c r="HU415">
        <v>176939383</v>
      </c>
      <c r="HV415">
        <v>176939383</v>
      </c>
      <c r="HW415" t="s">
        <v>1480</v>
      </c>
      <c r="HX415" t="s">
        <v>3411</v>
      </c>
      <c r="HZ415" t="s">
        <v>1481</v>
      </c>
      <c r="IA415" t="s">
        <v>3384</v>
      </c>
      <c r="IC415" t="s">
        <v>960</v>
      </c>
      <c r="IZ415" t="s">
        <v>1484</v>
      </c>
      <c r="JA415" t="s">
        <v>3386</v>
      </c>
      <c r="JB415" t="s">
        <v>3386</v>
      </c>
      <c r="JC415" t="s">
        <v>3394</v>
      </c>
      <c r="JD415">
        <v>79930</v>
      </c>
      <c r="JE415" t="s">
        <v>3398</v>
      </c>
      <c r="JF415" t="s">
        <v>223</v>
      </c>
      <c r="JG415" t="s">
        <v>3399</v>
      </c>
      <c r="JI415">
        <v>1</v>
      </c>
    </row>
    <row r="416" spans="3:269" x14ac:dyDescent="0.25">
      <c r="C416" t="s">
        <v>357</v>
      </c>
      <c r="D416" t="s">
        <v>944</v>
      </c>
      <c r="E416" t="s">
        <v>3394</v>
      </c>
      <c r="L416">
        <v>2.5999999999999999E-3</v>
      </c>
      <c r="M416">
        <v>6</v>
      </c>
      <c r="N416">
        <v>2312</v>
      </c>
      <c r="O416">
        <v>1</v>
      </c>
      <c r="P416">
        <v>2</v>
      </c>
      <c r="Q416">
        <v>6.1</v>
      </c>
      <c r="V416" t="s">
        <v>221</v>
      </c>
      <c r="X416" t="s">
        <v>552</v>
      </c>
      <c r="Y416" t="s">
        <v>223</v>
      </c>
      <c r="AB416" t="s">
        <v>223</v>
      </c>
      <c r="AC416">
        <v>9.1E-4</v>
      </c>
      <c r="AV416">
        <v>1</v>
      </c>
      <c r="AY416">
        <v>1</v>
      </c>
      <c r="AZ416" t="s">
        <v>458</v>
      </c>
      <c r="CX416">
        <v>-1.5067999999999999</v>
      </c>
      <c r="DJ416" t="s">
        <v>1610</v>
      </c>
      <c r="DK416" t="s">
        <v>1321</v>
      </c>
      <c r="DO416">
        <v>1</v>
      </c>
      <c r="DP416">
        <v>1</v>
      </c>
      <c r="DV416">
        <v>1</v>
      </c>
      <c r="EX416">
        <v>611435</v>
      </c>
      <c r="EZ416">
        <v>79930</v>
      </c>
      <c r="FA416" t="s">
        <v>3395</v>
      </c>
      <c r="FB416" t="s">
        <v>3396</v>
      </c>
      <c r="FC416">
        <v>0</v>
      </c>
      <c r="FD416" t="s">
        <v>274</v>
      </c>
      <c r="FE416">
        <v>1</v>
      </c>
      <c r="FF416" t="s">
        <v>274</v>
      </c>
      <c r="FG416">
        <v>-2.4300000000000002</v>
      </c>
      <c r="FH416" t="s">
        <v>274</v>
      </c>
      <c r="FI416">
        <v>0.97199999999999998</v>
      </c>
      <c r="FJ416" t="s">
        <v>274</v>
      </c>
      <c r="FK416">
        <v>0.88800000000000001</v>
      </c>
      <c r="FL416" t="s">
        <v>274</v>
      </c>
      <c r="FM416">
        <v>4.16</v>
      </c>
      <c r="FN416" t="s">
        <v>498</v>
      </c>
      <c r="FO416">
        <v>-5.82</v>
      </c>
      <c r="FP416" t="s">
        <v>274</v>
      </c>
      <c r="FQ416">
        <v>0</v>
      </c>
      <c r="FR416" t="s">
        <v>273</v>
      </c>
      <c r="FS416">
        <v>0.64200000000000002</v>
      </c>
      <c r="FT416" t="s">
        <v>274</v>
      </c>
      <c r="FU416">
        <v>0.95699999999999996</v>
      </c>
      <c r="FV416" t="s">
        <v>274</v>
      </c>
      <c r="FW416">
        <v>1</v>
      </c>
      <c r="FX416" t="s">
        <v>274</v>
      </c>
      <c r="FY416">
        <v>1</v>
      </c>
      <c r="FZ416" t="s">
        <v>274</v>
      </c>
      <c r="GA416">
        <v>0.875</v>
      </c>
      <c r="GB416">
        <v>3.202</v>
      </c>
      <c r="GC416">
        <v>22.7</v>
      </c>
      <c r="GD416">
        <v>4.2300000000000004</v>
      </c>
      <c r="GE416">
        <v>7.8109999999999999</v>
      </c>
      <c r="GF416">
        <v>13.038</v>
      </c>
      <c r="GX416" t="s">
        <v>3359</v>
      </c>
      <c r="GY416">
        <v>176939383</v>
      </c>
      <c r="HA416" t="s">
        <v>3377</v>
      </c>
      <c r="HD416" t="s">
        <v>3377</v>
      </c>
      <c r="HE416">
        <v>6</v>
      </c>
      <c r="HF416">
        <v>2306</v>
      </c>
      <c r="HG416">
        <v>6</v>
      </c>
      <c r="HH416" t="s">
        <v>3378</v>
      </c>
      <c r="HI416" t="s">
        <v>261</v>
      </c>
      <c r="HO416" t="s">
        <v>317</v>
      </c>
      <c r="HP416" t="s">
        <v>261</v>
      </c>
      <c r="HS416" t="s">
        <v>958</v>
      </c>
      <c r="HT416" t="s">
        <v>3359</v>
      </c>
      <c r="HU416">
        <v>176939383</v>
      </c>
      <c r="HV416">
        <v>176939383</v>
      </c>
      <c r="HW416" t="s">
        <v>1480</v>
      </c>
      <c r="HX416" t="s">
        <v>3412</v>
      </c>
      <c r="HZ416" t="s">
        <v>1481</v>
      </c>
      <c r="IA416" t="s">
        <v>3384</v>
      </c>
      <c r="IC416" t="s">
        <v>960</v>
      </c>
      <c r="IZ416" t="s">
        <v>1484</v>
      </c>
      <c r="JA416" t="s">
        <v>3386</v>
      </c>
      <c r="JB416" t="s">
        <v>3386</v>
      </c>
      <c r="JC416" t="s">
        <v>3394</v>
      </c>
      <c r="JD416">
        <v>79930</v>
      </c>
      <c r="JE416" t="s">
        <v>3398</v>
      </c>
      <c r="JF416" t="s">
        <v>223</v>
      </c>
      <c r="JG416" t="s">
        <v>3399</v>
      </c>
      <c r="JI416">
        <v>1</v>
      </c>
    </row>
    <row r="417" spans="2:269" x14ac:dyDescent="0.25">
      <c r="B417" t="s">
        <v>210</v>
      </c>
      <c r="C417" t="s">
        <v>533</v>
      </c>
      <c r="D417" t="s">
        <v>3413</v>
      </c>
      <c r="E417" t="s">
        <v>301</v>
      </c>
      <c r="F417" t="s">
        <v>302</v>
      </c>
      <c r="G417" t="s">
        <v>303</v>
      </c>
      <c r="H417" t="s">
        <v>3414</v>
      </c>
      <c r="I417" t="s">
        <v>3415</v>
      </c>
      <c r="J417" t="s">
        <v>3416</v>
      </c>
      <c r="L417">
        <v>0.99690000000000001</v>
      </c>
      <c r="M417">
        <v>1609</v>
      </c>
      <c r="N417">
        <v>1614</v>
      </c>
      <c r="O417">
        <v>59</v>
      </c>
      <c r="P417">
        <v>985</v>
      </c>
      <c r="Q417">
        <v>588.6</v>
      </c>
      <c r="V417" t="s">
        <v>366</v>
      </c>
      <c r="W417" t="s">
        <v>3417</v>
      </c>
      <c r="X417" t="s">
        <v>223</v>
      </c>
      <c r="Y417" t="s">
        <v>1702</v>
      </c>
      <c r="AA417" t="s">
        <v>312</v>
      </c>
      <c r="AB417" t="s">
        <v>313</v>
      </c>
      <c r="AC417">
        <v>1</v>
      </c>
      <c r="AE417">
        <v>1</v>
      </c>
      <c r="AH417" t="s">
        <v>3418</v>
      </c>
      <c r="AI417" t="s">
        <v>1938</v>
      </c>
      <c r="AT417">
        <v>1</v>
      </c>
      <c r="AW417">
        <v>0.88</v>
      </c>
      <c r="BA417">
        <v>0.62861699999999998</v>
      </c>
      <c r="BB417">
        <v>0.52</v>
      </c>
      <c r="BC417">
        <v>0.75</v>
      </c>
      <c r="BD417">
        <v>0.88</v>
      </c>
      <c r="BE417">
        <v>0.73</v>
      </c>
      <c r="BF417">
        <v>0.63</v>
      </c>
      <c r="BG417">
        <v>0.72</v>
      </c>
      <c r="BH417">
        <v>0.66959999999999997</v>
      </c>
      <c r="BI417">
        <v>0.54530000000000001</v>
      </c>
      <c r="BJ417">
        <v>0.84360000000000002</v>
      </c>
      <c r="BK417">
        <v>0.46870000000000001</v>
      </c>
      <c r="BL417">
        <v>0.58230000000000004</v>
      </c>
      <c r="BM417">
        <v>0.68500000000000005</v>
      </c>
      <c r="BN417">
        <v>0.67</v>
      </c>
      <c r="BO417">
        <v>0.75370000000000004</v>
      </c>
      <c r="BP417">
        <v>0.74</v>
      </c>
      <c r="BQ417">
        <v>0.69</v>
      </c>
      <c r="BR417">
        <v>0.83</v>
      </c>
      <c r="BS417">
        <v>0.65839999999999999</v>
      </c>
      <c r="BT417">
        <v>0.84079999999999999</v>
      </c>
      <c r="BU417">
        <v>0.49349999999999999</v>
      </c>
      <c r="BV417">
        <v>0.752</v>
      </c>
      <c r="BW417">
        <v>0.53569999999999995</v>
      </c>
      <c r="BX417">
        <v>0.57789999999999997</v>
      </c>
      <c r="BY417">
        <v>0.68130000000000002</v>
      </c>
      <c r="BZ417">
        <v>0.69810000000000005</v>
      </c>
      <c r="CA417">
        <v>0.75490000000000002</v>
      </c>
      <c r="CB417">
        <v>0.6804</v>
      </c>
      <c r="CC417">
        <v>0.82920000000000005</v>
      </c>
      <c r="CD417">
        <v>0.52990000000000004</v>
      </c>
      <c r="CE417">
        <v>0.75170000000000003</v>
      </c>
      <c r="CF417">
        <v>0.53100000000000003</v>
      </c>
      <c r="CG417">
        <v>0.55389999999999995</v>
      </c>
      <c r="CH417">
        <v>0.64990000000000003</v>
      </c>
      <c r="CI417">
        <v>0.62450000000000006</v>
      </c>
      <c r="CV417">
        <v>1</v>
      </c>
      <c r="CX417">
        <v>0.27400000000000002</v>
      </c>
      <c r="DD417" t="s">
        <v>3419</v>
      </c>
      <c r="DE417">
        <v>1</v>
      </c>
      <c r="DJ417" t="s">
        <v>610</v>
      </c>
      <c r="DK417" t="s">
        <v>611</v>
      </c>
      <c r="DQ417">
        <v>1</v>
      </c>
      <c r="DS417">
        <v>2</v>
      </c>
      <c r="DW417">
        <v>1</v>
      </c>
      <c r="DX417">
        <v>1</v>
      </c>
      <c r="EA417" t="s">
        <v>1706</v>
      </c>
      <c r="EB417" t="s">
        <v>1940</v>
      </c>
      <c r="EC417" t="s">
        <v>493</v>
      </c>
      <c r="ED417" t="s">
        <v>494</v>
      </c>
      <c r="EE417" t="s">
        <v>3420</v>
      </c>
      <c r="EF417" t="s">
        <v>3421</v>
      </c>
      <c r="EG417" t="s">
        <v>497</v>
      </c>
      <c r="EX417">
        <v>605590</v>
      </c>
      <c r="EZ417">
        <v>23451</v>
      </c>
      <c r="FA417" t="s">
        <v>315</v>
      </c>
      <c r="FB417" t="s">
        <v>316</v>
      </c>
      <c r="GG417" t="s">
        <v>3422</v>
      </c>
      <c r="GH417" t="s">
        <v>3423</v>
      </c>
      <c r="GI417" t="s">
        <v>3417</v>
      </c>
      <c r="GJ417" t="s">
        <v>3417</v>
      </c>
      <c r="GU417">
        <v>0.76</v>
      </c>
      <c r="GV417">
        <v>0.88</v>
      </c>
      <c r="GX417" t="s">
        <v>1798</v>
      </c>
      <c r="GY417">
        <v>198257795</v>
      </c>
      <c r="HA417" t="s">
        <v>3424</v>
      </c>
      <c r="HD417" t="s">
        <v>3424</v>
      </c>
      <c r="HE417">
        <v>1609</v>
      </c>
      <c r="HF417">
        <v>5</v>
      </c>
      <c r="HG417">
        <v>1609</v>
      </c>
      <c r="HH417" t="s">
        <v>3425</v>
      </c>
      <c r="HI417" t="s">
        <v>317</v>
      </c>
      <c r="HJ417" t="s">
        <v>1537</v>
      </c>
      <c r="HK417" t="s">
        <v>3426</v>
      </c>
      <c r="HL417" t="s">
        <v>3427</v>
      </c>
      <c r="HM417" t="s">
        <v>1803</v>
      </c>
      <c r="HN417" t="s">
        <v>3428</v>
      </c>
      <c r="HO417" t="s">
        <v>261</v>
      </c>
      <c r="HP417" t="s">
        <v>317</v>
      </c>
      <c r="HS417" t="s">
        <v>3429</v>
      </c>
      <c r="HT417" t="s">
        <v>1798</v>
      </c>
      <c r="HU417">
        <v>198257795</v>
      </c>
      <c r="HV417">
        <v>198257795</v>
      </c>
      <c r="HW417" t="s">
        <v>1480</v>
      </c>
      <c r="HX417" t="s">
        <v>302</v>
      </c>
      <c r="HZ417" t="s">
        <v>1577</v>
      </c>
      <c r="IA417" t="s">
        <v>3430</v>
      </c>
      <c r="IB417" t="s">
        <v>3431</v>
      </c>
      <c r="IC417" t="s">
        <v>3432</v>
      </c>
      <c r="IE417" t="s">
        <v>497</v>
      </c>
      <c r="IM417" t="s">
        <v>3433</v>
      </c>
      <c r="IN417">
        <v>0.88</v>
      </c>
      <c r="IO417">
        <v>0.67</v>
      </c>
      <c r="IP417">
        <v>0.84</v>
      </c>
      <c r="IQ417">
        <v>0.47</v>
      </c>
      <c r="IR417">
        <v>0.54</v>
      </c>
      <c r="IS417">
        <v>0.57999999999999996</v>
      </c>
      <c r="IT417">
        <v>0.69</v>
      </c>
      <c r="IU417">
        <v>0.68</v>
      </c>
      <c r="IV417">
        <v>0.75</v>
      </c>
      <c r="IZ417" t="s">
        <v>1484</v>
      </c>
      <c r="JA417" t="s">
        <v>3434</v>
      </c>
      <c r="JB417" t="s">
        <v>3434</v>
      </c>
      <c r="JC417" t="s">
        <v>301</v>
      </c>
      <c r="JD417">
        <v>23451</v>
      </c>
      <c r="JE417" t="s">
        <v>3435</v>
      </c>
      <c r="JF417" t="s">
        <v>223</v>
      </c>
      <c r="JG417" t="s">
        <v>3436</v>
      </c>
      <c r="JI417">
        <v>10</v>
      </c>
    </row>
    <row r="418" spans="2:269" x14ac:dyDescent="0.25">
      <c r="B418" t="s">
        <v>210</v>
      </c>
      <c r="C418" t="s">
        <v>533</v>
      </c>
      <c r="D418" t="s">
        <v>3437</v>
      </c>
      <c r="E418" t="s">
        <v>301</v>
      </c>
      <c r="F418" t="s">
        <v>302</v>
      </c>
      <c r="G418" t="s">
        <v>303</v>
      </c>
      <c r="H418" t="s">
        <v>3438</v>
      </c>
      <c r="I418" t="s">
        <v>3439</v>
      </c>
      <c r="J418" t="s">
        <v>3440</v>
      </c>
      <c r="L418">
        <v>0.99882000000000004</v>
      </c>
      <c r="M418">
        <v>1689</v>
      </c>
      <c r="N418">
        <v>1691</v>
      </c>
      <c r="O418">
        <v>76</v>
      </c>
      <c r="P418">
        <v>1047</v>
      </c>
      <c r="Q418">
        <v>678.9</v>
      </c>
      <c r="V418" t="s">
        <v>366</v>
      </c>
      <c r="W418" t="s">
        <v>3441</v>
      </c>
      <c r="X418" t="s">
        <v>223</v>
      </c>
      <c r="Y418" t="s">
        <v>1702</v>
      </c>
      <c r="AA418" t="s">
        <v>312</v>
      </c>
      <c r="AB418" t="s">
        <v>313</v>
      </c>
      <c r="AC418">
        <v>1</v>
      </c>
      <c r="AE418">
        <v>1</v>
      </c>
      <c r="AH418" t="s">
        <v>3442</v>
      </c>
      <c r="AI418" t="s">
        <v>1938</v>
      </c>
      <c r="AT418">
        <v>1</v>
      </c>
      <c r="AW418">
        <v>0.88</v>
      </c>
      <c r="BA418">
        <v>0.62781399999999998</v>
      </c>
      <c r="BB418">
        <v>0.51</v>
      </c>
      <c r="BC418">
        <v>0.76</v>
      </c>
      <c r="BD418">
        <v>0.88</v>
      </c>
      <c r="BE418">
        <v>0.73</v>
      </c>
      <c r="BF418">
        <v>0.63</v>
      </c>
      <c r="BG418">
        <v>0.72</v>
      </c>
      <c r="BH418">
        <v>0.66859999999999997</v>
      </c>
      <c r="BI418">
        <v>0.53769999999999996</v>
      </c>
      <c r="BJ418">
        <v>0.84130000000000005</v>
      </c>
      <c r="BK418">
        <v>0.4677</v>
      </c>
      <c r="BL418">
        <v>0.58260000000000001</v>
      </c>
      <c r="BM418">
        <v>0.68469999999999998</v>
      </c>
      <c r="BN418">
        <v>0.67</v>
      </c>
      <c r="BO418">
        <v>0.75449999999999995</v>
      </c>
      <c r="BP418">
        <v>0.74</v>
      </c>
      <c r="BQ418">
        <v>0.69</v>
      </c>
      <c r="BR418">
        <v>0.83</v>
      </c>
      <c r="BS418">
        <v>0.65790000000000004</v>
      </c>
      <c r="BT418">
        <v>0.83830000000000005</v>
      </c>
      <c r="BU418">
        <v>0.49280000000000002</v>
      </c>
      <c r="BV418">
        <v>0.74839999999999995</v>
      </c>
      <c r="BW418">
        <v>0.52939999999999998</v>
      </c>
      <c r="BX418">
        <v>0.57840000000000003</v>
      </c>
      <c r="BY418">
        <v>0.68140000000000001</v>
      </c>
      <c r="BZ418">
        <v>0.69769999999999999</v>
      </c>
      <c r="CA418">
        <v>0.75629999999999997</v>
      </c>
      <c r="CB418">
        <v>0.68059999999999998</v>
      </c>
      <c r="CC418">
        <v>0.82840000000000003</v>
      </c>
      <c r="CD418">
        <v>0.53100000000000003</v>
      </c>
      <c r="CE418">
        <v>0.745</v>
      </c>
      <c r="CF418">
        <v>0.52549999999999997</v>
      </c>
      <c r="CG418">
        <v>0.55449999999999999</v>
      </c>
      <c r="CH418">
        <v>0.65100000000000002</v>
      </c>
      <c r="CI418">
        <v>0.63009999999999999</v>
      </c>
      <c r="CV418">
        <v>1</v>
      </c>
      <c r="CX418">
        <v>0.11509999999999999</v>
      </c>
      <c r="DD418" t="s">
        <v>3443</v>
      </c>
      <c r="DE418">
        <v>1</v>
      </c>
      <c r="DJ418" t="s">
        <v>610</v>
      </c>
      <c r="DK418" t="s">
        <v>611</v>
      </c>
      <c r="DQ418">
        <v>1</v>
      </c>
      <c r="DS418">
        <v>2</v>
      </c>
      <c r="DW418">
        <v>1</v>
      </c>
      <c r="DX418">
        <v>1</v>
      </c>
      <c r="EA418" t="s">
        <v>1706</v>
      </c>
      <c r="EB418" t="s">
        <v>1940</v>
      </c>
      <c r="EC418" t="s">
        <v>493</v>
      </c>
      <c r="ED418" t="s">
        <v>494</v>
      </c>
      <c r="EE418" t="s">
        <v>3444</v>
      </c>
      <c r="EF418" t="s">
        <v>3445</v>
      </c>
      <c r="EG418" t="s">
        <v>497</v>
      </c>
      <c r="EX418">
        <v>605590</v>
      </c>
      <c r="EY418" t="s">
        <v>3117</v>
      </c>
      <c r="EZ418">
        <v>23451</v>
      </c>
      <c r="FA418" t="s">
        <v>315</v>
      </c>
      <c r="FB418" t="s">
        <v>316</v>
      </c>
      <c r="GG418" t="s">
        <v>3446</v>
      </c>
      <c r="GH418" t="s">
        <v>3447</v>
      </c>
      <c r="GI418" t="s">
        <v>3441</v>
      </c>
      <c r="GJ418" t="s">
        <v>3441</v>
      </c>
      <c r="GU418">
        <v>0.75</v>
      </c>
      <c r="GV418">
        <v>0.88</v>
      </c>
      <c r="GX418" t="s">
        <v>1798</v>
      </c>
      <c r="GY418">
        <v>198265526</v>
      </c>
      <c r="HA418" t="s">
        <v>3448</v>
      </c>
      <c r="HD418" t="s">
        <v>3448</v>
      </c>
      <c r="HE418">
        <v>1689</v>
      </c>
      <c r="HF418">
        <v>2</v>
      </c>
      <c r="HG418">
        <v>1689</v>
      </c>
      <c r="HH418" t="s">
        <v>3449</v>
      </c>
      <c r="HI418" t="s">
        <v>275</v>
      </c>
      <c r="HJ418" t="s">
        <v>3450</v>
      </c>
      <c r="HK418" t="s">
        <v>3451</v>
      </c>
      <c r="HL418" t="s">
        <v>3452</v>
      </c>
      <c r="HM418" t="s">
        <v>275</v>
      </c>
      <c r="HN418" t="s">
        <v>3453</v>
      </c>
      <c r="HO418" t="s">
        <v>237</v>
      </c>
      <c r="HP418" t="s">
        <v>275</v>
      </c>
      <c r="HS418" t="s">
        <v>3454</v>
      </c>
      <c r="HT418" t="s">
        <v>1798</v>
      </c>
      <c r="HU418">
        <v>198265526</v>
      </c>
      <c r="HV418">
        <v>198265526</v>
      </c>
      <c r="HW418" t="s">
        <v>1480</v>
      </c>
      <c r="HX418" t="s">
        <v>302</v>
      </c>
      <c r="HZ418" t="s">
        <v>1577</v>
      </c>
      <c r="IA418" t="s">
        <v>3455</v>
      </c>
      <c r="IB418" t="s">
        <v>3456</v>
      </c>
      <c r="IC418" t="s">
        <v>3457</v>
      </c>
      <c r="IE418" t="s">
        <v>497</v>
      </c>
      <c r="IM418" t="s">
        <v>3433</v>
      </c>
      <c r="IN418">
        <v>0.88</v>
      </c>
      <c r="IO418">
        <v>0.67</v>
      </c>
      <c r="IP418">
        <v>0.84</v>
      </c>
      <c r="IQ418">
        <v>0.47</v>
      </c>
      <c r="IR418">
        <v>0.54</v>
      </c>
      <c r="IS418">
        <v>0.57999999999999996</v>
      </c>
      <c r="IT418">
        <v>0.68</v>
      </c>
      <c r="IU418">
        <v>0.68</v>
      </c>
      <c r="IV418">
        <v>0.75</v>
      </c>
      <c r="IZ418" t="s">
        <v>1484</v>
      </c>
      <c r="JA418" t="s">
        <v>3434</v>
      </c>
      <c r="JB418" t="s">
        <v>3434</v>
      </c>
      <c r="JC418" t="s">
        <v>301</v>
      </c>
      <c r="JD418">
        <v>23451</v>
      </c>
      <c r="JE418" t="s">
        <v>3435</v>
      </c>
      <c r="JF418" t="s">
        <v>223</v>
      </c>
      <c r="JG418" t="s">
        <v>3436</v>
      </c>
      <c r="JI418">
        <v>10</v>
      </c>
    </row>
    <row r="419" spans="2:269" x14ac:dyDescent="0.25">
      <c r="B419" t="s">
        <v>210</v>
      </c>
      <c r="C419" t="s">
        <v>212</v>
      </c>
      <c r="D419" t="s">
        <v>300</v>
      </c>
      <c r="E419" t="s">
        <v>301</v>
      </c>
      <c r="F419" t="s">
        <v>302</v>
      </c>
      <c r="G419" t="s">
        <v>303</v>
      </c>
      <c r="H419" t="s">
        <v>304</v>
      </c>
      <c r="I419" t="s">
        <v>305</v>
      </c>
      <c r="J419" t="s">
        <v>307</v>
      </c>
      <c r="L419">
        <v>7.0400000000000003E-3</v>
      </c>
      <c r="M419">
        <v>11</v>
      </c>
      <c r="N419">
        <v>1563</v>
      </c>
      <c r="O419">
        <v>0</v>
      </c>
      <c r="P419">
        <v>2</v>
      </c>
      <c r="Q419">
        <v>3.2</v>
      </c>
      <c r="V419" t="s">
        <v>221</v>
      </c>
      <c r="X419" t="s">
        <v>222</v>
      </c>
      <c r="Y419" t="s">
        <v>223</v>
      </c>
      <c r="AA419" t="s">
        <v>312</v>
      </c>
      <c r="AB419" t="s">
        <v>313</v>
      </c>
      <c r="AC419">
        <v>1</v>
      </c>
      <c r="AV419">
        <v>1</v>
      </c>
      <c r="AZ419" t="s">
        <v>270</v>
      </c>
      <c r="CW419">
        <v>1</v>
      </c>
      <c r="CX419">
        <v>-74.671599999999998</v>
      </c>
      <c r="DD419" t="s">
        <v>314</v>
      </c>
      <c r="DE419">
        <v>2</v>
      </c>
      <c r="DG419">
        <v>1</v>
      </c>
      <c r="DJ419" t="s">
        <v>272</v>
      </c>
      <c r="DK419" t="s">
        <v>233</v>
      </c>
      <c r="DM419">
        <v>1</v>
      </c>
      <c r="DO419">
        <v>1</v>
      </c>
      <c r="DU419">
        <v>1</v>
      </c>
      <c r="EX419">
        <v>605590</v>
      </c>
      <c r="EZ419">
        <v>23451</v>
      </c>
      <c r="FA419" t="s">
        <v>315</v>
      </c>
      <c r="FB419" t="s">
        <v>316</v>
      </c>
      <c r="FE419">
        <v>1</v>
      </c>
      <c r="FF419" t="s">
        <v>237</v>
      </c>
      <c r="FQ419">
        <v>0</v>
      </c>
      <c r="FR419" t="s">
        <v>274</v>
      </c>
      <c r="FU419">
        <v>0.99099999999999999</v>
      </c>
      <c r="FV419" t="s">
        <v>274</v>
      </c>
      <c r="GB419">
        <v>12.739000000000001</v>
      </c>
      <c r="GC419">
        <v>40</v>
      </c>
      <c r="GD419">
        <v>5.71</v>
      </c>
      <c r="GE419">
        <v>7.8470000000000004</v>
      </c>
      <c r="GF419">
        <v>19.850999999999999</v>
      </c>
      <c r="GH419" t="s">
        <v>3458</v>
      </c>
      <c r="GX419" t="s">
        <v>1798</v>
      </c>
      <c r="GY419">
        <v>198266489</v>
      </c>
      <c r="HA419" t="s">
        <v>3459</v>
      </c>
      <c r="HD419" t="s">
        <v>3459</v>
      </c>
      <c r="HE419">
        <v>11</v>
      </c>
      <c r="HF419">
        <v>1552</v>
      </c>
      <c r="HG419">
        <v>11</v>
      </c>
      <c r="HH419" t="s">
        <v>3460</v>
      </c>
      <c r="HI419" t="s">
        <v>237</v>
      </c>
      <c r="HJ419" t="s">
        <v>3461</v>
      </c>
      <c r="HK419" t="s">
        <v>3462</v>
      </c>
      <c r="HL419" t="s">
        <v>3188</v>
      </c>
      <c r="HM419" t="s">
        <v>3463</v>
      </c>
      <c r="HN419" t="s">
        <v>3464</v>
      </c>
      <c r="HO419" t="s">
        <v>317</v>
      </c>
      <c r="HP419" t="s">
        <v>237</v>
      </c>
      <c r="HS419" t="s">
        <v>318</v>
      </c>
      <c r="HT419" t="s">
        <v>1798</v>
      </c>
      <c r="HU419">
        <v>198266489</v>
      </c>
      <c r="HV419">
        <v>198266489</v>
      </c>
      <c r="HW419" t="s">
        <v>1480</v>
      </c>
      <c r="HX419" t="s">
        <v>302</v>
      </c>
      <c r="HZ419" t="s">
        <v>2894</v>
      </c>
      <c r="IA419" t="s">
        <v>3465</v>
      </c>
      <c r="IB419" t="s">
        <v>319</v>
      </c>
      <c r="IC419" t="s">
        <v>320</v>
      </c>
      <c r="IM419" t="s">
        <v>3433</v>
      </c>
      <c r="IZ419" t="s">
        <v>1484</v>
      </c>
      <c r="JA419" t="s">
        <v>3434</v>
      </c>
      <c r="JB419" t="s">
        <v>3434</v>
      </c>
      <c r="JC419" t="s">
        <v>301</v>
      </c>
      <c r="JD419">
        <v>23451</v>
      </c>
      <c r="JE419" t="s">
        <v>3435</v>
      </c>
      <c r="JF419" t="s">
        <v>223</v>
      </c>
      <c r="JG419" t="s">
        <v>3436</v>
      </c>
      <c r="JI419">
        <v>1</v>
      </c>
    </row>
    <row r="420" spans="2:269" x14ac:dyDescent="0.25">
      <c r="B420" t="s">
        <v>210</v>
      </c>
      <c r="C420" t="s">
        <v>533</v>
      </c>
      <c r="D420" t="s">
        <v>3466</v>
      </c>
      <c r="E420" t="s">
        <v>301</v>
      </c>
      <c r="F420" t="s">
        <v>302</v>
      </c>
      <c r="G420" t="s">
        <v>303</v>
      </c>
      <c r="H420" t="s">
        <v>3467</v>
      </c>
      <c r="I420" t="s">
        <v>3468</v>
      </c>
      <c r="J420" t="s">
        <v>3469</v>
      </c>
      <c r="L420">
        <v>0.99850000000000005</v>
      </c>
      <c r="M420">
        <v>1327</v>
      </c>
      <c r="N420">
        <v>1329</v>
      </c>
      <c r="O420">
        <v>34</v>
      </c>
      <c r="P420">
        <v>835</v>
      </c>
      <c r="Q420">
        <v>436.8</v>
      </c>
      <c r="V420" t="s">
        <v>366</v>
      </c>
      <c r="W420" t="s">
        <v>3470</v>
      </c>
      <c r="X420" t="s">
        <v>223</v>
      </c>
      <c r="Y420" t="s">
        <v>1702</v>
      </c>
      <c r="AA420" t="s">
        <v>312</v>
      </c>
      <c r="AB420" t="s">
        <v>313</v>
      </c>
      <c r="AC420">
        <v>1</v>
      </c>
      <c r="AE420">
        <v>1</v>
      </c>
      <c r="AH420" t="s">
        <v>3471</v>
      </c>
      <c r="AI420" t="s">
        <v>1938</v>
      </c>
      <c r="AT420">
        <v>1</v>
      </c>
      <c r="AW420">
        <v>0.89</v>
      </c>
      <c r="BA420">
        <v>0.62218600000000002</v>
      </c>
      <c r="BB420">
        <v>0.52</v>
      </c>
      <c r="BC420">
        <v>0.76</v>
      </c>
      <c r="BD420">
        <v>0.89</v>
      </c>
      <c r="BE420">
        <v>0.73</v>
      </c>
      <c r="BF420">
        <v>0.63</v>
      </c>
      <c r="BG420">
        <v>0.72</v>
      </c>
      <c r="BH420">
        <v>0.67030000000000001</v>
      </c>
      <c r="BI420">
        <v>0.54020000000000001</v>
      </c>
      <c r="BJ420">
        <v>0.85350000000000004</v>
      </c>
      <c r="BK420">
        <v>0.46870000000000001</v>
      </c>
      <c r="BL420">
        <v>0.58260000000000001</v>
      </c>
      <c r="BM420">
        <v>0.68510000000000004</v>
      </c>
      <c r="BN420">
        <v>0.67149999999999999</v>
      </c>
      <c r="BO420">
        <v>0.75529999999999997</v>
      </c>
      <c r="BP420">
        <v>0.74</v>
      </c>
      <c r="BQ420">
        <v>0.68</v>
      </c>
      <c r="BR420">
        <v>0.85</v>
      </c>
      <c r="BS420">
        <v>0.65839999999999999</v>
      </c>
      <c r="BT420">
        <v>0.85070000000000001</v>
      </c>
      <c r="BU420">
        <v>0.49230000000000002</v>
      </c>
      <c r="BV420">
        <v>0.74860000000000004</v>
      </c>
      <c r="BW420">
        <v>0.53159999999999996</v>
      </c>
      <c r="BX420">
        <v>0.57799999999999996</v>
      </c>
      <c r="BY420">
        <v>0.68120000000000003</v>
      </c>
      <c r="BZ420">
        <v>0.69710000000000005</v>
      </c>
      <c r="CA420">
        <v>0.75539999999999996</v>
      </c>
      <c r="CB420">
        <v>0.68379999999999996</v>
      </c>
      <c r="CC420">
        <v>0.83950000000000002</v>
      </c>
      <c r="CD420">
        <v>0.53110000000000002</v>
      </c>
      <c r="CE420">
        <v>0.745</v>
      </c>
      <c r="CF420">
        <v>0.52729999999999999</v>
      </c>
      <c r="CG420">
        <v>0.5554</v>
      </c>
      <c r="CH420">
        <v>0.65080000000000005</v>
      </c>
      <c r="CI420">
        <v>0.62809999999999999</v>
      </c>
      <c r="CV420">
        <v>1</v>
      </c>
      <c r="CX420">
        <v>0.21679999999999999</v>
      </c>
      <c r="DD420" t="s">
        <v>3472</v>
      </c>
      <c r="DE420">
        <v>1</v>
      </c>
      <c r="DJ420" t="s">
        <v>610</v>
      </c>
      <c r="DK420" t="s">
        <v>611</v>
      </c>
      <c r="DQ420">
        <v>1</v>
      </c>
      <c r="DS420">
        <v>2</v>
      </c>
      <c r="DW420">
        <v>1</v>
      </c>
      <c r="DX420">
        <v>1</v>
      </c>
      <c r="EA420" t="s">
        <v>1706</v>
      </c>
      <c r="EB420" t="s">
        <v>1940</v>
      </c>
      <c r="EC420" t="s">
        <v>493</v>
      </c>
      <c r="ED420" t="s">
        <v>494</v>
      </c>
      <c r="EE420" t="s">
        <v>3473</v>
      </c>
      <c r="EF420" t="s">
        <v>3474</v>
      </c>
      <c r="EG420" t="s">
        <v>497</v>
      </c>
      <c r="EX420">
        <v>605590</v>
      </c>
      <c r="EY420" t="s">
        <v>3030</v>
      </c>
      <c r="EZ420">
        <v>23451</v>
      </c>
      <c r="FA420" t="s">
        <v>315</v>
      </c>
      <c r="FB420" t="s">
        <v>316</v>
      </c>
      <c r="GG420" t="s">
        <v>3475</v>
      </c>
      <c r="GH420" t="s">
        <v>3476</v>
      </c>
      <c r="GI420" t="s">
        <v>3470</v>
      </c>
      <c r="GJ420" t="s">
        <v>3470</v>
      </c>
      <c r="GU420">
        <v>0.77</v>
      </c>
      <c r="GV420">
        <v>0.89</v>
      </c>
      <c r="GX420" t="s">
        <v>1798</v>
      </c>
      <c r="GY420">
        <v>198283305</v>
      </c>
      <c r="HA420" t="s">
        <v>3477</v>
      </c>
      <c r="HD420" t="s">
        <v>3477</v>
      </c>
      <c r="HE420">
        <v>1327</v>
      </c>
      <c r="HF420">
        <v>2</v>
      </c>
      <c r="HG420">
        <v>1327</v>
      </c>
      <c r="HH420" t="s">
        <v>3478</v>
      </c>
      <c r="HI420" t="s">
        <v>317</v>
      </c>
      <c r="HJ420" t="s">
        <v>1813</v>
      </c>
      <c r="HK420" t="s">
        <v>2582</v>
      </c>
      <c r="HL420" t="s">
        <v>2401</v>
      </c>
      <c r="HM420" t="s">
        <v>3255</v>
      </c>
      <c r="HN420" t="s">
        <v>3256</v>
      </c>
      <c r="HO420" t="s">
        <v>261</v>
      </c>
      <c r="HP420" t="s">
        <v>317</v>
      </c>
      <c r="HS420" t="s">
        <v>3479</v>
      </c>
      <c r="HT420" t="s">
        <v>1798</v>
      </c>
      <c r="HU420">
        <v>198283305</v>
      </c>
      <c r="HV420">
        <v>198283305</v>
      </c>
      <c r="HW420" t="s">
        <v>1480</v>
      </c>
      <c r="HX420" t="s">
        <v>302</v>
      </c>
      <c r="HZ420" t="s">
        <v>1577</v>
      </c>
      <c r="IA420" t="s">
        <v>3480</v>
      </c>
      <c r="IB420" t="s">
        <v>3481</v>
      </c>
      <c r="IC420" t="s">
        <v>3482</v>
      </c>
      <c r="IE420" t="s">
        <v>497</v>
      </c>
      <c r="IM420" t="s">
        <v>3433</v>
      </c>
      <c r="IN420">
        <v>0.89</v>
      </c>
      <c r="IO420">
        <v>0.67</v>
      </c>
      <c r="IP420">
        <v>0.85</v>
      </c>
      <c r="IQ420">
        <v>0.47</v>
      </c>
      <c r="IR420">
        <v>0.54</v>
      </c>
      <c r="IS420">
        <v>0.57999999999999996</v>
      </c>
      <c r="IT420">
        <v>0.69</v>
      </c>
      <c r="IU420">
        <v>0.69</v>
      </c>
      <c r="IV420">
        <v>0.76</v>
      </c>
      <c r="IZ420" t="s">
        <v>1484</v>
      </c>
      <c r="JA420" t="s">
        <v>3434</v>
      </c>
      <c r="JB420" t="s">
        <v>3434</v>
      </c>
      <c r="JC420" t="s">
        <v>301</v>
      </c>
      <c r="JD420">
        <v>23451</v>
      </c>
      <c r="JE420" t="s">
        <v>3435</v>
      </c>
      <c r="JF420" t="s">
        <v>223</v>
      </c>
      <c r="JG420" t="s">
        <v>3436</v>
      </c>
      <c r="JI420">
        <v>10</v>
      </c>
    </row>
    <row r="421" spans="2:269" x14ac:dyDescent="0.25">
      <c r="C421" t="s">
        <v>533</v>
      </c>
      <c r="D421" t="s">
        <v>3466</v>
      </c>
      <c r="E421" t="s">
        <v>301</v>
      </c>
      <c r="L421">
        <v>0.99850000000000005</v>
      </c>
      <c r="M421">
        <v>1327</v>
      </c>
      <c r="N421">
        <v>1329</v>
      </c>
      <c r="O421">
        <v>34</v>
      </c>
      <c r="P421">
        <v>835</v>
      </c>
      <c r="Q421">
        <v>436.8</v>
      </c>
      <c r="V421" t="s">
        <v>366</v>
      </c>
      <c r="W421" t="s">
        <v>3470</v>
      </c>
      <c r="X421" t="s">
        <v>223</v>
      </c>
      <c r="Y421" t="s">
        <v>1639</v>
      </c>
      <c r="AA421" t="s">
        <v>312</v>
      </c>
      <c r="AB421" t="s">
        <v>313</v>
      </c>
      <c r="AC421">
        <v>1</v>
      </c>
      <c r="AE421">
        <v>1</v>
      </c>
      <c r="AH421" t="s">
        <v>3471</v>
      </c>
      <c r="AI421" t="s">
        <v>1938</v>
      </c>
      <c r="AT421">
        <v>1</v>
      </c>
      <c r="AW421">
        <v>0.89</v>
      </c>
      <c r="BA421">
        <v>0.62218600000000002</v>
      </c>
      <c r="BB421">
        <v>0.52</v>
      </c>
      <c r="BC421">
        <v>0.76</v>
      </c>
      <c r="BD421">
        <v>0.89</v>
      </c>
      <c r="BE421">
        <v>0.73</v>
      </c>
      <c r="BF421">
        <v>0.63</v>
      </c>
      <c r="BG421">
        <v>0.72</v>
      </c>
      <c r="BH421">
        <v>0.67030000000000001</v>
      </c>
      <c r="BI421">
        <v>0.54020000000000001</v>
      </c>
      <c r="BJ421">
        <v>0.85350000000000004</v>
      </c>
      <c r="BK421">
        <v>0.46870000000000001</v>
      </c>
      <c r="BL421">
        <v>0.58260000000000001</v>
      </c>
      <c r="BM421">
        <v>0.68510000000000004</v>
      </c>
      <c r="BN421">
        <v>0.67149999999999999</v>
      </c>
      <c r="BO421">
        <v>0.75529999999999997</v>
      </c>
      <c r="BP421">
        <v>0.74</v>
      </c>
      <c r="BQ421">
        <v>0.68</v>
      </c>
      <c r="BR421">
        <v>0.85</v>
      </c>
      <c r="BS421">
        <v>0.65839999999999999</v>
      </c>
      <c r="BT421">
        <v>0.85070000000000001</v>
      </c>
      <c r="BU421">
        <v>0.49230000000000002</v>
      </c>
      <c r="BV421">
        <v>0.74860000000000004</v>
      </c>
      <c r="BW421">
        <v>0.53159999999999996</v>
      </c>
      <c r="BX421">
        <v>0.57799999999999996</v>
      </c>
      <c r="BY421">
        <v>0.68120000000000003</v>
      </c>
      <c r="BZ421">
        <v>0.69710000000000005</v>
      </c>
      <c r="CA421">
        <v>0.75539999999999996</v>
      </c>
      <c r="CB421">
        <v>0.68379999999999996</v>
      </c>
      <c r="CC421">
        <v>0.83950000000000002</v>
      </c>
      <c r="CD421">
        <v>0.53110000000000002</v>
      </c>
      <c r="CE421">
        <v>0.745</v>
      </c>
      <c r="CF421">
        <v>0.52729999999999999</v>
      </c>
      <c r="CG421">
        <v>0.5554</v>
      </c>
      <c r="CH421">
        <v>0.65080000000000005</v>
      </c>
      <c r="CI421">
        <v>0.62809999999999999</v>
      </c>
      <c r="CX421">
        <v>0.21679999999999999</v>
      </c>
      <c r="DJ421" t="s">
        <v>3057</v>
      </c>
      <c r="DK421" t="s">
        <v>1321</v>
      </c>
      <c r="DQ421">
        <v>1</v>
      </c>
      <c r="DS421">
        <v>1</v>
      </c>
      <c r="DX421">
        <v>1</v>
      </c>
      <c r="EA421" t="s">
        <v>1706</v>
      </c>
      <c r="EB421" t="s">
        <v>1940</v>
      </c>
      <c r="EC421" t="s">
        <v>493</v>
      </c>
      <c r="ED421" t="s">
        <v>494</v>
      </c>
      <c r="EE421" t="s">
        <v>3473</v>
      </c>
      <c r="EF421" t="s">
        <v>3474</v>
      </c>
      <c r="EG421" t="s">
        <v>497</v>
      </c>
      <c r="EX421">
        <v>605590</v>
      </c>
      <c r="EY421" t="s">
        <v>3030</v>
      </c>
      <c r="EZ421">
        <v>23451</v>
      </c>
      <c r="FA421" t="s">
        <v>315</v>
      </c>
      <c r="FB421" t="s">
        <v>316</v>
      </c>
      <c r="GG421" t="s">
        <v>3475</v>
      </c>
      <c r="GH421" t="s">
        <v>3476</v>
      </c>
      <c r="GI421" t="s">
        <v>3470</v>
      </c>
      <c r="GJ421" t="s">
        <v>3470</v>
      </c>
      <c r="GU421">
        <v>0.77</v>
      </c>
      <c r="GV421">
        <v>0.89</v>
      </c>
      <c r="GX421" t="s">
        <v>1798</v>
      </c>
      <c r="GY421">
        <v>198283305</v>
      </c>
      <c r="HA421" t="s">
        <v>3477</v>
      </c>
      <c r="HD421" t="s">
        <v>3477</v>
      </c>
      <c r="HE421">
        <v>1327</v>
      </c>
      <c r="HF421">
        <v>2</v>
      </c>
      <c r="HG421">
        <v>1327</v>
      </c>
      <c r="HH421" t="s">
        <v>3478</v>
      </c>
      <c r="HI421" t="s">
        <v>317</v>
      </c>
      <c r="HO421" t="s">
        <v>261</v>
      </c>
      <c r="HP421" t="s">
        <v>317</v>
      </c>
      <c r="HS421" t="s">
        <v>3479</v>
      </c>
      <c r="HT421" t="s">
        <v>1798</v>
      </c>
      <c r="HU421">
        <v>198283305</v>
      </c>
      <c r="HV421">
        <v>198283305</v>
      </c>
      <c r="HW421" t="s">
        <v>1480</v>
      </c>
      <c r="HX421" t="s">
        <v>3483</v>
      </c>
      <c r="HZ421" t="s">
        <v>1577</v>
      </c>
      <c r="IA421" t="s">
        <v>3480</v>
      </c>
      <c r="IC421" t="s">
        <v>3482</v>
      </c>
      <c r="IE421" t="s">
        <v>497</v>
      </c>
      <c r="IN421">
        <v>0.89</v>
      </c>
      <c r="IO421">
        <v>0.67</v>
      </c>
      <c r="IP421">
        <v>0.85</v>
      </c>
      <c r="IQ421">
        <v>0.47</v>
      </c>
      <c r="IR421">
        <v>0.54</v>
      </c>
      <c r="IS421">
        <v>0.57999999999999996</v>
      </c>
      <c r="IT421">
        <v>0.69</v>
      </c>
      <c r="IU421">
        <v>0.69</v>
      </c>
      <c r="IV421">
        <v>0.76</v>
      </c>
      <c r="IZ421" t="s">
        <v>1484</v>
      </c>
      <c r="JA421" t="s">
        <v>3434</v>
      </c>
      <c r="JB421" t="s">
        <v>3434</v>
      </c>
      <c r="JC421" t="s">
        <v>301</v>
      </c>
      <c r="JD421">
        <v>23451</v>
      </c>
      <c r="JE421" t="s">
        <v>3435</v>
      </c>
      <c r="JF421" t="s">
        <v>223</v>
      </c>
      <c r="JG421" t="s">
        <v>3436</v>
      </c>
      <c r="JI421">
        <v>10</v>
      </c>
    </row>
    <row r="422" spans="2:269" x14ac:dyDescent="0.25">
      <c r="C422" t="s">
        <v>533</v>
      </c>
      <c r="D422" t="s">
        <v>3466</v>
      </c>
      <c r="E422" t="s">
        <v>301</v>
      </c>
      <c r="L422">
        <v>0.99850000000000005</v>
      </c>
      <c r="M422">
        <v>1327</v>
      </c>
      <c r="N422">
        <v>1329</v>
      </c>
      <c r="O422">
        <v>34</v>
      </c>
      <c r="P422">
        <v>835</v>
      </c>
      <c r="Q422">
        <v>436.8</v>
      </c>
      <c r="V422" t="s">
        <v>366</v>
      </c>
      <c r="W422" t="s">
        <v>3470</v>
      </c>
      <c r="X422" t="s">
        <v>223</v>
      </c>
      <c r="Y422" t="s">
        <v>1639</v>
      </c>
      <c r="AA422" t="s">
        <v>312</v>
      </c>
      <c r="AB422" t="s">
        <v>313</v>
      </c>
      <c r="AC422">
        <v>1</v>
      </c>
      <c r="AE422">
        <v>1</v>
      </c>
      <c r="AH422" t="s">
        <v>3471</v>
      </c>
      <c r="AI422" t="s">
        <v>1938</v>
      </c>
      <c r="AT422">
        <v>1</v>
      </c>
      <c r="AW422">
        <v>0.89</v>
      </c>
      <c r="BA422">
        <v>0.62218600000000002</v>
      </c>
      <c r="BB422">
        <v>0.52</v>
      </c>
      <c r="BC422">
        <v>0.76</v>
      </c>
      <c r="BD422">
        <v>0.89</v>
      </c>
      <c r="BE422">
        <v>0.73</v>
      </c>
      <c r="BF422">
        <v>0.63</v>
      </c>
      <c r="BG422">
        <v>0.72</v>
      </c>
      <c r="BH422">
        <v>0.67030000000000001</v>
      </c>
      <c r="BI422">
        <v>0.54020000000000001</v>
      </c>
      <c r="BJ422">
        <v>0.85350000000000004</v>
      </c>
      <c r="BK422">
        <v>0.46870000000000001</v>
      </c>
      <c r="BL422">
        <v>0.58260000000000001</v>
      </c>
      <c r="BM422">
        <v>0.68510000000000004</v>
      </c>
      <c r="BN422">
        <v>0.67149999999999999</v>
      </c>
      <c r="BO422">
        <v>0.75529999999999997</v>
      </c>
      <c r="BP422">
        <v>0.74</v>
      </c>
      <c r="BQ422">
        <v>0.68</v>
      </c>
      <c r="BR422">
        <v>0.85</v>
      </c>
      <c r="BS422">
        <v>0.65839999999999999</v>
      </c>
      <c r="BT422">
        <v>0.85070000000000001</v>
      </c>
      <c r="BU422">
        <v>0.49230000000000002</v>
      </c>
      <c r="BV422">
        <v>0.74860000000000004</v>
      </c>
      <c r="BW422">
        <v>0.53159999999999996</v>
      </c>
      <c r="BX422">
        <v>0.57799999999999996</v>
      </c>
      <c r="BY422">
        <v>0.68120000000000003</v>
      </c>
      <c r="BZ422">
        <v>0.69710000000000005</v>
      </c>
      <c r="CA422">
        <v>0.75539999999999996</v>
      </c>
      <c r="CB422">
        <v>0.68379999999999996</v>
      </c>
      <c r="CC422">
        <v>0.83950000000000002</v>
      </c>
      <c r="CD422">
        <v>0.53110000000000002</v>
      </c>
      <c r="CE422">
        <v>0.745</v>
      </c>
      <c r="CF422">
        <v>0.52729999999999999</v>
      </c>
      <c r="CG422">
        <v>0.5554</v>
      </c>
      <c r="CH422">
        <v>0.65080000000000005</v>
      </c>
      <c r="CI422">
        <v>0.62809999999999999</v>
      </c>
      <c r="CX422">
        <v>0.21679999999999999</v>
      </c>
      <c r="DJ422" t="s">
        <v>3057</v>
      </c>
      <c r="DK422" t="s">
        <v>1321</v>
      </c>
      <c r="DQ422">
        <v>1</v>
      </c>
      <c r="DS422">
        <v>1</v>
      </c>
      <c r="DX422">
        <v>1</v>
      </c>
      <c r="EA422" t="s">
        <v>1706</v>
      </c>
      <c r="EB422" t="s">
        <v>1940</v>
      </c>
      <c r="EC422" t="s">
        <v>493</v>
      </c>
      <c r="ED422" t="s">
        <v>494</v>
      </c>
      <c r="EE422" t="s">
        <v>3473</v>
      </c>
      <c r="EF422" t="s">
        <v>3474</v>
      </c>
      <c r="EG422" t="s">
        <v>497</v>
      </c>
      <c r="EX422">
        <v>605590</v>
      </c>
      <c r="EY422" t="s">
        <v>3030</v>
      </c>
      <c r="EZ422">
        <v>23451</v>
      </c>
      <c r="FA422" t="s">
        <v>315</v>
      </c>
      <c r="FB422" t="s">
        <v>316</v>
      </c>
      <c r="GG422" t="s">
        <v>3475</v>
      </c>
      <c r="GH422" t="s">
        <v>3476</v>
      </c>
      <c r="GI422" t="s">
        <v>3470</v>
      </c>
      <c r="GJ422" t="s">
        <v>3470</v>
      </c>
      <c r="GU422">
        <v>0.77</v>
      </c>
      <c r="GV422">
        <v>0.89</v>
      </c>
      <c r="GX422" t="s">
        <v>1798</v>
      </c>
      <c r="GY422">
        <v>198283305</v>
      </c>
      <c r="HA422" t="s">
        <v>3477</v>
      </c>
      <c r="HD422" t="s">
        <v>3477</v>
      </c>
      <c r="HE422">
        <v>1327</v>
      </c>
      <c r="HF422">
        <v>2</v>
      </c>
      <c r="HG422">
        <v>1327</v>
      </c>
      <c r="HH422" t="s">
        <v>3478</v>
      </c>
      <c r="HI422" t="s">
        <v>317</v>
      </c>
      <c r="HO422" t="s">
        <v>261</v>
      </c>
      <c r="HP422" t="s">
        <v>317</v>
      </c>
      <c r="HS422" t="s">
        <v>3479</v>
      </c>
      <c r="HT422" t="s">
        <v>1798</v>
      </c>
      <c r="HU422">
        <v>198283305</v>
      </c>
      <c r="HV422">
        <v>198283305</v>
      </c>
      <c r="HW422" t="s">
        <v>1480</v>
      </c>
      <c r="HX422" t="s">
        <v>3484</v>
      </c>
      <c r="HZ422" t="s">
        <v>1577</v>
      </c>
      <c r="IA422" t="s">
        <v>3480</v>
      </c>
      <c r="IC422" t="s">
        <v>3482</v>
      </c>
      <c r="IE422" t="s">
        <v>497</v>
      </c>
      <c r="IN422">
        <v>0.89</v>
      </c>
      <c r="IO422">
        <v>0.67</v>
      </c>
      <c r="IP422">
        <v>0.85</v>
      </c>
      <c r="IQ422">
        <v>0.47</v>
      </c>
      <c r="IR422">
        <v>0.54</v>
      </c>
      <c r="IS422">
        <v>0.57999999999999996</v>
      </c>
      <c r="IT422">
        <v>0.69</v>
      </c>
      <c r="IU422">
        <v>0.69</v>
      </c>
      <c r="IV422">
        <v>0.76</v>
      </c>
      <c r="IZ422" t="s">
        <v>1484</v>
      </c>
      <c r="JA422" t="s">
        <v>3434</v>
      </c>
      <c r="JB422" t="s">
        <v>3434</v>
      </c>
      <c r="JC422" t="s">
        <v>301</v>
      </c>
      <c r="JD422">
        <v>23451</v>
      </c>
      <c r="JE422" t="s">
        <v>3435</v>
      </c>
      <c r="JF422" t="s">
        <v>223</v>
      </c>
      <c r="JG422" t="s">
        <v>3436</v>
      </c>
      <c r="JI422">
        <v>10</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5"/>
  <sheetViews>
    <sheetView workbookViewId="0"/>
  </sheetViews>
  <sheetFormatPr defaultRowHeight="15" x14ac:dyDescent="0.25"/>
  <sheetData>
    <row r="1" spans="1:27" x14ac:dyDescent="0.25">
      <c r="A1" s="1" t="s">
        <v>3485</v>
      </c>
      <c r="B1" s="1" t="s">
        <v>4</v>
      </c>
      <c r="C1" s="1" t="s">
        <v>3486</v>
      </c>
      <c r="D1" s="1" t="s">
        <v>3487</v>
      </c>
      <c r="E1" s="1" t="s">
        <v>23</v>
      </c>
      <c r="F1" s="1" t="s">
        <v>13</v>
      </c>
      <c r="G1" s="1" t="s">
        <v>15</v>
      </c>
      <c r="H1" s="1" t="s">
        <v>3488</v>
      </c>
      <c r="I1" s="1" t="s">
        <v>3489</v>
      </c>
      <c r="J1" s="1" t="s">
        <v>38</v>
      </c>
      <c r="K1" s="1" t="s">
        <v>124</v>
      </c>
      <c r="L1" s="1" t="s">
        <v>3490</v>
      </c>
      <c r="M1" s="1" t="s">
        <v>3491</v>
      </c>
      <c r="N1" s="1" t="s">
        <v>139</v>
      </c>
      <c r="O1" s="1" t="s">
        <v>24</v>
      </c>
      <c r="P1" s="1" t="s">
        <v>3492</v>
      </c>
      <c r="Q1" s="1" t="s">
        <v>70</v>
      </c>
      <c r="R1" s="1" t="s">
        <v>72</v>
      </c>
      <c r="S1" s="1" t="s">
        <v>73</v>
      </c>
      <c r="T1" s="1" t="s">
        <v>71</v>
      </c>
      <c r="U1" s="1" t="s">
        <v>74</v>
      </c>
      <c r="V1" s="1" t="s">
        <v>75</v>
      </c>
      <c r="W1" s="1" t="s">
        <v>76</v>
      </c>
      <c r="X1" s="1" t="s">
        <v>77</v>
      </c>
      <c r="Y1" s="1" t="s">
        <v>1432</v>
      </c>
      <c r="Z1" s="1" t="s">
        <v>1433</v>
      </c>
      <c r="AA1" s="1" t="s">
        <v>1434</v>
      </c>
    </row>
    <row r="2" spans="1:27" x14ac:dyDescent="0.25">
      <c r="A2" t="s">
        <v>3493</v>
      </c>
      <c r="B2" t="s">
        <v>3494</v>
      </c>
      <c r="C2" t="s">
        <v>3495</v>
      </c>
      <c r="D2" t="s">
        <v>3496</v>
      </c>
      <c r="E2" t="s">
        <v>221</v>
      </c>
      <c r="F2">
        <v>8.7720000000000006E-2</v>
      </c>
      <c r="G2">
        <v>57</v>
      </c>
      <c r="H2" t="s">
        <v>1480</v>
      </c>
      <c r="I2" t="s">
        <v>3497</v>
      </c>
      <c r="J2" t="s">
        <v>3498</v>
      </c>
      <c r="K2" t="s">
        <v>3499</v>
      </c>
      <c r="L2" t="s">
        <v>3500</v>
      </c>
      <c r="M2">
        <v>4</v>
      </c>
      <c r="N2" t="s">
        <v>3501</v>
      </c>
      <c r="Y2" t="s">
        <v>1714</v>
      </c>
      <c r="Z2">
        <v>7045879</v>
      </c>
      <c r="AA2">
        <v>7045879</v>
      </c>
    </row>
    <row r="3" spans="1:27" x14ac:dyDescent="0.25">
      <c r="A3" t="s">
        <v>3493</v>
      </c>
      <c r="B3" t="s">
        <v>3494</v>
      </c>
      <c r="C3" t="s">
        <v>3495</v>
      </c>
      <c r="D3" t="s">
        <v>3496</v>
      </c>
      <c r="E3" t="s">
        <v>221</v>
      </c>
      <c r="F3">
        <v>8.7720000000000006E-2</v>
      </c>
      <c r="G3">
        <v>57</v>
      </c>
      <c r="H3" t="s">
        <v>1480</v>
      </c>
      <c r="I3" t="s">
        <v>3497</v>
      </c>
      <c r="J3" t="s">
        <v>3498</v>
      </c>
      <c r="K3" t="s">
        <v>3499</v>
      </c>
      <c r="L3" t="s">
        <v>3500</v>
      </c>
      <c r="M3">
        <v>4</v>
      </c>
      <c r="N3" t="s">
        <v>3501</v>
      </c>
      <c r="Y3" t="s">
        <v>1714</v>
      </c>
      <c r="Z3">
        <v>7045879</v>
      </c>
      <c r="AA3">
        <v>7045879</v>
      </c>
    </row>
    <row r="4" spans="1:27" x14ac:dyDescent="0.25">
      <c r="A4" t="s">
        <v>3502</v>
      </c>
      <c r="B4" t="s">
        <v>3503</v>
      </c>
      <c r="C4" t="s">
        <v>3504</v>
      </c>
      <c r="D4" t="s">
        <v>3495</v>
      </c>
      <c r="E4" t="s">
        <v>221</v>
      </c>
      <c r="F4">
        <v>0.13</v>
      </c>
      <c r="G4">
        <v>100</v>
      </c>
      <c r="H4" t="s">
        <v>1480</v>
      </c>
      <c r="I4" t="s">
        <v>3497</v>
      </c>
      <c r="J4" t="s">
        <v>3498</v>
      </c>
      <c r="K4" t="s">
        <v>2197</v>
      </c>
      <c r="L4" t="s">
        <v>3505</v>
      </c>
      <c r="M4">
        <v>5</v>
      </c>
      <c r="N4" t="s">
        <v>3506</v>
      </c>
      <c r="O4" t="s">
        <v>3507</v>
      </c>
      <c r="P4">
        <v>4.5999999999999999E-2</v>
      </c>
      <c r="Q4">
        <v>5.0000000000000001E-4</v>
      </c>
      <c r="R4">
        <v>1.6000000000000001E-3</v>
      </c>
      <c r="S4">
        <v>3.7000000000000002E-3</v>
      </c>
      <c r="T4">
        <v>2.9999999999999997E-4</v>
      </c>
      <c r="U4">
        <v>0</v>
      </c>
      <c r="V4">
        <v>1.91E-5</v>
      </c>
      <c r="W4">
        <v>0</v>
      </c>
      <c r="X4">
        <v>2.9999999999999997E-4</v>
      </c>
      <c r="Y4" t="s">
        <v>1714</v>
      </c>
      <c r="Z4">
        <v>7045886</v>
      </c>
      <c r="AA4">
        <v>7045894</v>
      </c>
    </row>
    <row r="5" spans="1:27" x14ac:dyDescent="0.25">
      <c r="A5" t="s">
        <v>3502</v>
      </c>
      <c r="B5" t="s">
        <v>3503</v>
      </c>
      <c r="C5" t="s">
        <v>3504</v>
      </c>
      <c r="D5" t="s">
        <v>3495</v>
      </c>
      <c r="E5" t="s">
        <v>221</v>
      </c>
      <c r="F5">
        <v>0.13</v>
      </c>
      <c r="G5">
        <v>100</v>
      </c>
      <c r="H5" t="s">
        <v>1480</v>
      </c>
      <c r="I5" t="s">
        <v>3497</v>
      </c>
      <c r="J5" t="s">
        <v>3498</v>
      </c>
      <c r="K5" t="s">
        <v>2197</v>
      </c>
      <c r="L5" t="s">
        <v>3505</v>
      </c>
      <c r="M5">
        <v>5</v>
      </c>
      <c r="N5" t="s">
        <v>3506</v>
      </c>
      <c r="O5" t="s">
        <v>3507</v>
      </c>
      <c r="P5">
        <v>4.5999999999999999E-2</v>
      </c>
      <c r="Q5">
        <v>5.0000000000000001E-4</v>
      </c>
      <c r="R5">
        <v>1.6000000000000001E-3</v>
      </c>
      <c r="S5">
        <v>3.7000000000000002E-3</v>
      </c>
      <c r="T5">
        <v>2.9999999999999997E-4</v>
      </c>
      <c r="U5">
        <v>0</v>
      </c>
      <c r="V5">
        <v>1.91E-5</v>
      </c>
      <c r="W5">
        <v>0</v>
      </c>
      <c r="X5">
        <v>2.9999999999999997E-4</v>
      </c>
      <c r="Y5" t="s">
        <v>1714</v>
      </c>
      <c r="Z5">
        <v>7045886</v>
      </c>
      <c r="AA5">
        <v>7045894</v>
      </c>
    </row>
    <row r="6" spans="1:27" x14ac:dyDescent="0.25">
      <c r="A6" t="s">
        <v>3508</v>
      </c>
      <c r="B6" t="s">
        <v>3509</v>
      </c>
      <c r="C6" t="s">
        <v>3495</v>
      </c>
      <c r="D6" t="s">
        <v>3510</v>
      </c>
      <c r="E6" t="s">
        <v>221</v>
      </c>
      <c r="F6">
        <v>3.4009999999999999E-2</v>
      </c>
      <c r="G6">
        <v>294</v>
      </c>
      <c r="H6" t="s">
        <v>1480</v>
      </c>
      <c r="I6" t="s">
        <v>3511</v>
      </c>
      <c r="J6" t="s">
        <v>3512</v>
      </c>
      <c r="K6" t="s">
        <v>3499</v>
      </c>
      <c r="L6" t="s">
        <v>3513</v>
      </c>
      <c r="M6">
        <v>0</v>
      </c>
      <c r="Y6" t="s">
        <v>1568</v>
      </c>
      <c r="Z6">
        <v>38975108</v>
      </c>
      <c r="AA6">
        <v>38975108</v>
      </c>
    </row>
    <row r="7" spans="1:27" x14ac:dyDescent="0.25">
      <c r="A7" t="s">
        <v>3508</v>
      </c>
      <c r="B7" t="s">
        <v>3509</v>
      </c>
      <c r="C7" t="s">
        <v>3495</v>
      </c>
      <c r="D7" t="s">
        <v>3510</v>
      </c>
      <c r="E7" t="s">
        <v>221</v>
      </c>
      <c r="F7">
        <v>3.4009999999999999E-2</v>
      </c>
      <c r="G7">
        <v>294</v>
      </c>
      <c r="H7" t="s">
        <v>1480</v>
      </c>
      <c r="I7" t="s">
        <v>3511</v>
      </c>
      <c r="J7" t="s">
        <v>3512</v>
      </c>
      <c r="K7" t="s">
        <v>3499</v>
      </c>
      <c r="L7" t="s">
        <v>3513</v>
      </c>
      <c r="M7">
        <v>0</v>
      </c>
      <c r="Y7" t="s">
        <v>1568</v>
      </c>
      <c r="Z7">
        <v>38975108</v>
      </c>
      <c r="AA7">
        <v>38975108</v>
      </c>
    </row>
    <row r="8" spans="1:27" x14ac:dyDescent="0.25">
      <c r="A8" t="s">
        <v>3508</v>
      </c>
      <c r="B8" t="s">
        <v>3509</v>
      </c>
      <c r="C8" t="s">
        <v>3495</v>
      </c>
      <c r="D8" t="s">
        <v>3510</v>
      </c>
      <c r="E8" t="s">
        <v>221</v>
      </c>
      <c r="F8">
        <v>3.4009999999999999E-2</v>
      </c>
      <c r="G8">
        <v>294</v>
      </c>
      <c r="H8" t="s">
        <v>1480</v>
      </c>
      <c r="I8" t="s">
        <v>3511</v>
      </c>
      <c r="K8" t="s">
        <v>3499</v>
      </c>
      <c r="L8" t="s">
        <v>3513</v>
      </c>
      <c r="M8">
        <v>0</v>
      </c>
      <c r="Y8" t="s">
        <v>1568</v>
      </c>
      <c r="Z8">
        <v>38975108</v>
      </c>
      <c r="AA8">
        <v>38975108</v>
      </c>
    </row>
    <row r="9" spans="1:27" x14ac:dyDescent="0.25">
      <c r="A9" t="s">
        <v>3508</v>
      </c>
      <c r="B9" t="s">
        <v>3509</v>
      </c>
      <c r="C9" t="s">
        <v>3495</v>
      </c>
      <c r="D9" t="s">
        <v>3510</v>
      </c>
      <c r="E9" t="s">
        <v>221</v>
      </c>
      <c r="F9">
        <v>3.4009999999999999E-2</v>
      </c>
      <c r="G9">
        <v>294</v>
      </c>
      <c r="H9" t="s">
        <v>1480</v>
      </c>
      <c r="I9" t="s">
        <v>3511</v>
      </c>
      <c r="K9" t="s">
        <v>3499</v>
      </c>
      <c r="L9" t="s">
        <v>3513</v>
      </c>
      <c r="M9">
        <v>0</v>
      </c>
      <c r="Y9" t="s">
        <v>1568</v>
      </c>
      <c r="Z9">
        <v>38975108</v>
      </c>
      <c r="AA9">
        <v>38975108</v>
      </c>
    </row>
    <row r="10" spans="1:27" x14ac:dyDescent="0.25">
      <c r="A10" t="s">
        <v>3508</v>
      </c>
      <c r="B10" t="s">
        <v>3509</v>
      </c>
      <c r="C10" t="s">
        <v>3495</v>
      </c>
      <c r="D10" t="s">
        <v>3510</v>
      </c>
      <c r="E10" t="s">
        <v>221</v>
      </c>
      <c r="F10">
        <v>3.4009999999999999E-2</v>
      </c>
      <c r="G10">
        <v>294</v>
      </c>
      <c r="H10" t="s">
        <v>1480</v>
      </c>
      <c r="I10" t="s">
        <v>3511</v>
      </c>
      <c r="K10" t="s">
        <v>3499</v>
      </c>
      <c r="L10" t="s">
        <v>3513</v>
      </c>
      <c r="M10">
        <v>0</v>
      </c>
      <c r="Y10" t="s">
        <v>1568</v>
      </c>
      <c r="Z10">
        <v>38975108</v>
      </c>
      <c r="AA10">
        <v>38975108</v>
      </c>
    </row>
    <row r="11" spans="1:27" x14ac:dyDescent="0.25">
      <c r="A11" t="s">
        <v>3514</v>
      </c>
      <c r="B11" t="s">
        <v>3515</v>
      </c>
      <c r="C11" t="s">
        <v>3516</v>
      </c>
      <c r="D11" t="s">
        <v>3495</v>
      </c>
      <c r="E11" t="s">
        <v>221</v>
      </c>
      <c r="F11">
        <v>0.58367999999999998</v>
      </c>
      <c r="G11">
        <v>1691</v>
      </c>
      <c r="H11" t="s">
        <v>1480</v>
      </c>
      <c r="I11" t="s">
        <v>3517</v>
      </c>
      <c r="J11" t="s">
        <v>3518</v>
      </c>
      <c r="K11" t="s">
        <v>2197</v>
      </c>
      <c r="L11" t="s">
        <v>3519</v>
      </c>
      <c r="M11">
        <v>0</v>
      </c>
      <c r="O11" t="s">
        <v>3520</v>
      </c>
      <c r="P11">
        <v>1.1000000000000001E-3</v>
      </c>
      <c r="Q11">
        <v>2.9999999999999997E-4</v>
      </c>
      <c r="R11">
        <v>0</v>
      </c>
      <c r="S11">
        <v>0</v>
      </c>
      <c r="T11">
        <v>1E-3</v>
      </c>
      <c r="U11">
        <v>0</v>
      </c>
      <c r="V11">
        <v>5.6789999999999997E-5</v>
      </c>
      <c r="W11">
        <v>0</v>
      </c>
      <c r="X11">
        <v>1.1000000000000001E-3</v>
      </c>
      <c r="Y11" t="s">
        <v>2243</v>
      </c>
      <c r="Z11">
        <v>55526359</v>
      </c>
      <c r="AA11">
        <v>55526367</v>
      </c>
    </row>
    <row r="12" spans="1:27" x14ac:dyDescent="0.25">
      <c r="A12" t="s">
        <v>3514</v>
      </c>
      <c r="B12" t="s">
        <v>3515</v>
      </c>
      <c r="C12" t="s">
        <v>3516</v>
      </c>
      <c r="D12" t="s">
        <v>3495</v>
      </c>
      <c r="E12" t="s">
        <v>221</v>
      </c>
      <c r="F12">
        <v>0.58367999999999998</v>
      </c>
      <c r="G12">
        <v>1691</v>
      </c>
      <c r="H12" t="s">
        <v>1480</v>
      </c>
      <c r="I12" t="s">
        <v>3517</v>
      </c>
      <c r="J12" t="s">
        <v>3518</v>
      </c>
      <c r="K12" t="s">
        <v>2197</v>
      </c>
      <c r="L12" t="s">
        <v>3519</v>
      </c>
      <c r="M12">
        <v>0</v>
      </c>
      <c r="O12" t="s">
        <v>3520</v>
      </c>
      <c r="P12">
        <v>1.1000000000000001E-3</v>
      </c>
      <c r="Q12">
        <v>2.9999999999999997E-4</v>
      </c>
      <c r="R12">
        <v>0</v>
      </c>
      <c r="S12">
        <v>0</v>
      </c>
      <c r="T12">
        <v>1E-3</v>
      </c>
      <c r="U12">
        <v>0</v>
      </c>
      <c r="V12">
        <v>5.6789999999999997E-5</v>
      </c>
      <c r="W12">
        <v>0</v>
      </c>
      <c r="X12">
        <v>1.1000000000000001E-3</v>
      </c>
      <c r="Y12" t="s">
        <v>2243</v>
      </c>
      <c r="Z12">
        <v>55526359</v>
      </c>
      <c r="AA12">
        <v>55526367</v>
      </c>
    </row>
    <row r="13" spans="1:27" x14ac:dyDescent="0.25">
      <c r="A13" t="s">
        <v>3514</v>
      </c>
      <c r="B13" t="s">
        <v>3515</v>
      </c>
      <c r="C13" t="s">
        <v>3516</v>
      </c>
      <c r="D13" t="s">
        <v>3495</v>
      </c>
      <c r="E13" t="s">
        <v>221</v>
      </c>
      <c r="F13">
        <v>0.58367999999999998</v>
      </c>
      <c r="G13">
        <v>1691</v>
      </c>
      <c r="H13" t="s">
        <v>1480</v>
      </c>
      <c r="I13" t="s">
        <v>3517</v>
      </c>
      <c r="J13" t="s">
        <v>3518</v>
      </c>
      <c r="K13" t="s">
        <v>2197</v>
      </c>
      <c r="L13" t="s">
        <v>3519</v>
      </c>
      <c r="M13">
        <v>0</v>
      </c>
      <c r="O13" t="s">
        <v>3520</v>
      </c>
      <c r="P13">
        <v>1.1000000000000001E-3</v>
      </c>
      <c r="Q13">
        <v>2.9999999999999997E-4</v>
      </c>
      <c r="R13">
        <v>0</v>
      </c>
      <c r="S13">
        <v>0</v>
      </c>
      <c r="T13">
        <v>1E-3</v>
      </c>
      <c r="U13">
        <v>0</v>
      </c>
      <c r="V13">
        <v>5.6789999999999997E-5</v>
      </c>
      <c r="W13">
        <v>0</v>
      </c>
      <c r="X13">
        <v>1.1000000000000001E-3</v>
      </c>
      <c r="Y13" t="s">
        <v>2243</v>
      </c>
      <c r="Z13">
        <v>55526359</v>
      </c>
      <c r="AA13">
        <v>55526367</v>
      </c>
    </row>
    <row r="14" spans="1:27" x14ac:dyDescent="0.25">
      <c r="A14" t="s">
        <v>3521</v>
      </c>
      <c r="B14" t="s">
        <v>3522</v>
      </c>
      <c r="C14" t="s">
        <v>3523</v>
      </c>
      <c r="D14" t="s">
        <v>3495</v>
      </c>
      <c r="E14" t="s">
        <v>221</v>
      </c>
      <c r="F14">
        <v>0.52842</v>
      </c>
      <c r="G14">
        <v>475</v>
      </c>
      <c r="H14" t="s">
        <v>1480</v>
      </c>
      <c r="I14" t="s">
        <v>3524</v>
      </c>
      <c r="J14" t="s">
        <v>223</v>
      </c>
      <c r="K14" t="s">
        <v>2197</v>
      </c>
      <c r="L14" t="s">
        <v>3525</v>
      </c>
      <c r="M14">
        <v>5</v>
      </c>
      <c r="N14" t="s">
        <v>3506</v>
      </c>
      <c r="O14" t="s">
        <v>3526</v>
      </c>
      <c r="P14">
        <v>5.0000000000000001E-3</v>
      </c>
      <c r="Q14">
        <v>5.0000000000000001E-4</v>
      </c>
      <c r="R14">
        <v>0</v>
      </c>
      <c r="S14">
        <v>0</v>
      </c>
      <c r="T14">
        <v>5.0000000000000001E-3</v>
      </c>
      <c r="U14">
        <v>0</v>
      </c>
      <c r="V14">
        <v>1E-4</v>
      </c>
      <c r="W14">
        <v>0</v>
      </c>
      <c r="X14">
        <v>1E-4</v>
      </c>
      <c r="Y14" t="s">
        <v>1964</v>
      </c>
      <c r="Z14">
        <v>46279831</v>
      </c>
      <c r="AA14">
        <v>46279836</v>
      </c>
    </row>
    <row r="15" spans="1:27" x14ac:dyDescent="0.25">
      <c r="A15" t="s">
        <v>3521</v>
      </c>
      <c r="B15" t="s">
        <v>3522</v>
      </c>
      <c r="C15" t="s">
        <v>3523</v>
      </c>
      <c r="D15" t="s">
        <v>3495</v>
      </c>
      <c r="E15" t="s">
        <v>221</v>
      </c>
      <c r="F15">
        <v>0.52842</v>
      </c>
      <c r="G15">
        <v>475</v>
      </c>
      <c r="H15" t="s">
        <v>1480</v>
      </c>
      <c r="I15" t="s">
        <v>3524</v>
      </c>
      <c r="J15" t="s">
        <v>223</v>
      </c>
      <c r="K15" t="s">
        <v>2197</v>
      </c>
      <c r="L15" t="s">
        <v>3525</v>
      </c>
      <c r="M15">
        <v>5</v>
      </c>
      <c r="N15" t="s">
        <v>3506</v>
      </c>
      <c r="O15" t="s">
        <v>3526</v>
      </c>
      <c r="P15">
        <v>5.0000000000000001E-3</v>
      </c>
      <c r="Q15">
        <v>5.0000000000000001E-4</v>
      </c>
      <c r="R15">
        <v>0</v>
      </c>
      <c r="S15">
        <v>0</v>
      </c>
      <c r="T15">
        <v>5.0000000000000001E-3</v>
      </c>
      <c r="U15">
        <v>0</v>
      </c>
      <c r="V15">
        <v>1E-4</v>
      </c>
      <c r="W15">
        <v>0</v>
      </c>
      <c r="X15">
        <v>1E-4</v>
      </c>
      <c r="Y15" t="s">
        <v>1964</v>
      </c>
      <c r="Z15">
        <v>46279831</v>
      </c>
      <c r="AA15">
        <v>46279836</v>
      </c>
    </row>
    <row r="16" spans="1:27" x14ac:dyDescent="0.25">
      <c r="A16" t="s">
        <v>3521</v>
      </c>
      <c r="B16" t="s">
        <v>3522</v>
      </c>
      <c r="C16" t="s">
        <v>3523</v>
      </c>
      <c r="D16" t="s">
        <v>3495</v>
      </c>
      <c r="E16" t="s">
        <v>221</v>
      </c>
      <c r="F16">
        <v>0.52842</v>
      </c>
      <c r="G16">
        <v>475</v>
      </c>
      <c r="H16" t="s">
        <v>1480</v>
      </c>
      <c r="I16" t="s">
        <v>3524</v>
      </c>
      <c r="J16" t="s">
        <v>223</v>
      </c>
      <c r="K16" t="s">
        <v>2197</v>
      </c>
      <c r="L16" t="s">
        <v>3525</v>
      </c>
      <c r="M16">
        <v>5</v>
      </c>
      <c r="N16" t="s">
        <v>3506</v>
      </c>
      <c r="O16" t="s">
        <v>3526</v>
      </c>
      <c r="P16">
        <v>5.0000000000000001E-3</v>
      </c>
      <c r="Q16">
        <v>5.0000000000000001E-4</v>
      </c>
      <c r="R16">
        <v>0</v>
      </c>
      <c r="S16">
        <v>0</v>
      </c>
      <c r="T16">
        <v>5.0000000000000001E-3</v>
      </c>
      <c r="U16">
        <v>0</v>
      </c>
      <c r="V16">
        <v>1E-4</v>
      </c>
      <c r="W16">
        <v>0</v>
      </c>
      <c r="X16">
        <v>1E-4</v>
      </c>
      <c r="Y16" t="s">
        <v>1964</v>
      </c>
      <c r="Z16">
        <v>46279831</v>
      </c>
      <c r="AA16">
        <v>46279836</v>
      </c>
    </row>
    <row r="17" spans="1:27" x14ac:dyDescent="0.25">
      <c r="A17" t="s">
        <v>3521</v>
      </c>
      <c r="B17" t="s">
        <v>3522</v>
      </c>
      <c r="C17" t="s">
        <v>3523</v>
      </c>
      <c r="D17" t="s">
        <v>3495</v>
      </c>
      <c r="E17" t="s">
        <v>221</v>
      </c>
      <c r="F17">
        <v>0.52842</v>
      </c>
      <c r="G17">
        <v>475</v>
      </c>
      <c r="H17" t="s">
        <v>1480</v>
      </c>
      <c r="I17" t="s">
        <v>3524</v>
      </c>
      <c r="J17" t="s">
        <v>223</v>
      </c>
      <c r="K17" t="s">
        <v>2197</v>
      </c>
      <c r="L17" t="s">
        <v>3525</v>
      </c>
      <c r="M17">
        <v>5</v>
      </c>
      <c r="N17" t="s">
        <v>3506</v>
      </c>
      <c r="O17" t="s">
        <v>3526</v>
      </c>
      <c r="P17">
        <v>5.0000000000000001E-3</v>
      </c>
      <c r="Q17">
        <v>5.0000000000000001E-4</v>
      </c>
      <c r="R17">
        <v>0</v>
      </c>
      <c r="S17">
        <v>0</v>
      </c>
      <c r="T17">
        <v>5.0000000000000001E-3</v>
      </c>
      <c r="U17">
        <v>0</v>
      </c>
      <c r="V17">
        <v>1E-4</v>
      </c>
      <c r="W17">
        <v>0</v>
      </c>
      <c r="X17">
        <v>1E-4</v>
      </c>
      <c r="Y17" t="s">
        <v>1964</v>
      </c>
      <c r="Z17">
        <v>46279831</v>
      </c>
      <c r="AA17">
        <v>46279836</v>
      </c>
    </row>
    <row r="18" spans="1:27" x14ac:dyDescent="0.25">
      <c r="A18" t="s">
        <v>3527</v>
      </c>
      <c r="B18" t="s">
        <v>3528</v>
      </c>
      <c r="C18" t="s">
        <v>3495</v>
      </c>
      <c r="D18" t="s">
        <v>3529</v>
      </c>
      <c r="E18" t="s">
        <v>221</v>
      </c>
      <c r="F18">
        <v>3.4349999999999999E-2</v>
      </c>
      <c r="G18">
        <v>262</v>
      </c>
      <c r="H18" t="s">
        <v>1480</v>
      </c>
      <c r="I18" t="s">
        <v>3530</v>
      </c>
      <c r="J18" t="s">
        <v>3531</v>
      </c>
      <c r="K18" t="s">
        <v>3499</v>
      </c>
      <c r="L18" t="s">
        <v>3532</v>
      </c>
      <c r="M18">
        <v>8</v>
      </c>
      <c r="N18" t="s">
        <v>3533</v>
      </c>
      <c r="Y18" t="s">
        <v>3211</v>
      </c>
      <c r="Z18">
        <v>3076654</v>
      </c>
      <c r="AA18">
        <v>3076654</v>
      </c>
    </row>
    <row r="19" spans="1:27" x14ac:dyDescent="0.25">
      <c r="A19" t="s">
        <v>3527</v>
      </c>
      <c r="B19" t="s">
        <v>3528</v>
      </c>
      <c r="C19" t="s">
        <v>3495</v>
      </c>
      <c r="D19" t="s">
        <v>3529</v>
      </c>
      <c r="E19" t="s">
        <v>221</v>
      </c>
      <c r="F19">
        <v>3.4349999999999999E-2</v>
      </c>
      <c r="G19">
        <v>262</v>
      </c>
      <c r="H19" t="s">
        <v>1480</v>
      </c>
      <c r="I19" t="s">
        <v>3530</v>
      </c>
      <c r="K19" t="s">
        <v>3499</v>
      </c>
      <c r="L19" t="s">
        <v>3532</v>
      </c>
      <c r="M19">
        <v>8</v>
      </c>
      <c r="N19" t="s">
        <v>3533</v>
      </c>
      <c r="Y19" t="s">
        <v>3211</v>
      </c>
      <c r="Z19">
        <v>3076654</v>
      </c>
      <c r="AA19">
        <v>3076654</v>
      </c>
    </row>
    <row r="20" spans="1:27" x14ac:dyDescent="0.25">
      <c r="A20" t="s">
        <v>3534</v>
      </c>
      <c r="B20" t="s">
        <v>3535</v>
      </c>
      <c r="C20" t="s">
        <v>3495</v>
      </c>
      <c r="D20" t="s">
        <v>3536</v>
      </c>
      <c r="E20" t="s">
        <v>221</v>
      </c>
      <c r="F20">
        <v>0.23810000000000001</v>
      </c>
      <c r="G20">
        <v>21</v>
      </c>
      <c r="H20" t="s">
        <v>1480</v>
      </c>
      <c r="I20" t="s">
        <v>3537</v>
      </c>
      <c r="J20" t="s">
        <v>3538</v>
      </c>
      <c r="K20" t="s">
        <v>3499</v>
      </c>
      <c r="L20" t="s">
        <v>3539</v>
      </c>
      <c r="M20">
        <v>0</v>
      </c>
      <c r="Y20" t="s">
        <v>3540</v>
      </c>
      <c r="Z20">
        <v>32191660</v>
      </c>
      <c r="AA20">
        <v>32191660</v>
      </c>
    </row>
    <row r="21" spans="1:27" x14ac:dyDescent="0.25">
      <c r="A21" t="s">
        <v>3534</v>
      </c>
      <c r="B21" t="s">
        <v>3535</v>
      </c>
      <c r="C21" t="s">
        <v>3495</v>
      </c>
      <c r="D21" t="s">
        <v>3536</v>
      </c>
      <c r="E21" t="s">
        <v>221</v>
      </c>
      <c r="F21">
        <v>0.23810000000000001</v>
      </c>
      <c r="G21">
        <v>21</v>
      </c>
      <c r="H21" t="s">
        <v>1480</v>
      </c>
      <c r="I21" t="s">
        <v>3537</v>
      </c>
      <c r="J21" t="s">
        <v>3538</v>
      </c>
      <c r="K21" t="s">
        <v>3499</v>
      </c>
      <c r="L21" t="s">
        <v>3539</v>
      </c>
      <c r="M21">
        <v>0</v>
      </c>
      <c r="Y21" t="s">
        <v>3540</v>
      </c>
      <c r="Z21">
        <v>32191660</v>
      </c>
      <c r="AA21">
        <v>32191660</v>
      </c>
    </row>
    <row r="22" spans="1:27" x14ac:dyDescent="0.25">
      <c r="A22" t="s">
        <v>3534</v>
      </c>
      <c r="B22" t="s">
        <v>3535</v>
      </c>
      <c r="C22" t="s">
        <v>3495</v>
      </c>
      <c r="D22" t="s">
        <v>3536</v>
      </c>
      <c r="E22" t="s">
        <v>221</v>
      </c>
      <c r="F22">
        <v>0.23810000000000001</v>
      </c>
      <c r="G22">
        <v>21</v>
      </c>
      <c r="H22" t="s">
        <v>1480</v>
      </c>
      <c r="I22" t="s">
        <v>3537</v>
      </c>
      <c r="J22" t="s">
        <v>3538</v>
      </c>
      <c r="K22" t="s">
        <v>3499</v>
      </c>
      <c r="L22" t="s">
        <v>3539</v>
      </c>
      <c r="M22">
        <v>0</v>
      </c>
      <c r="Y22" t="s">
        <v>3540</v>
      </c>
      <c r="Z22">
        <v>32191660</v>
      </c>
      <c r="AA22">
        <v>32191660</v>
      </c>
    </row>
    <row r="23" spans="1:27" x14ac:dyDescent="0.25">
      <c r="A23" t="s">
        <v>3541</v>
      </c>
      <c r="B23" t="s">
        <v>3542</v>
      </c>
      <c r="C23" t="s">
        <v>3543</v>
      </c>
      <c r="D23" t="s">
        <v>3495</v>
      </c>
      <c r="E23" t="s">
        <v>221</v>
      </c>
      <c r="F23">
        <v>5.6070000000000002E-2</v>
      </c>
      <c r="G23">
        <v>107</v>
      </c>
      <c r="H23" t="s">
        <v>1480</v>
      </c>
      <c r="I23" t="s">
        <v>3544</v>
      </c>
      <c r="K23" t="s">
        <v>2197</v>
      </c>
      <c r="L23" t="s">
        <v>3545</v>
      </c>
      <c r="M23">
        <v>5</v>
      </c>
      <c r="N23" t="s">
        <v>3546</v>
      </c>
      <c r="P23">
        <v>1E-4</v>
      </c>
      <c r="Y23" t="s">
        <v>1472</v>
      </c>
      <c r="Z23">
        <v>141107528</v>
      </c>
      <c r="AA23">
        <v>141107539</v>
      </c>
    </row>
    <row r="24" spans="1:27" x14ac:dyDescent="0.25">
      <c r="A24" t="s">
        <v>3547</v>
      </c>
      <c r="B24" t="s">
        <v>3548</v>
      </c>
      <c r="C24" t="s">
        <v>3495</v>
      </c>
      <c r="D24" t="s">
        <v>3549</v>
      </c>
      <c r="E24" t="s">
        <v>221</v>
      </c>
      <c r="F24">
        <v>6.1219999999999997E-2</v>
      </c>
      <c r="G24">
        <v>98</v>
      </c>
      <c r="H24" t="s">
        <v>1480</v>
      </c>
      <c r="I24" t="s">
        <v>3550</v>
      </c>
      <c r="J24" t="s">
        <v>3551</v>
      </c>
      <c r="K24" t="s">
        <v>3499</v>
      </c>
      <c r="L24" t="s">
        <v>3552</v>
      </c>
      <c r="M24">
        <v>0</v>
      </c>
      <c r="Y24" t="s">
        <v>2453</v>
      </c>
      <c r="Z24">
        <v>66765160</v>
      </c>
      <c r="AA24">
        <v>66765160</v>
      </c>
    </row>
    <row r="25" spans="1:27" x14ac:dyDescent="0.25">
      <c r="A25" t="s">
        <v>3547</v>
      </c>
      <c r="B25" t="s">
        <v>3548</v>
      </c>
      <c r="C25" t="s">
        <v>3495</v>
      </c>
      <c r="D25" t="s">
        <v>3549</v>
      </c>
      <c r="E25" t="s">
        <v>221</v>
      </c>
      <c r="F25">
        <v>6.1219999999999997E-2</v>
      </c>
      <c r="G25">
        <v>98</v>
      </c>
      <c r="H25" t="s">
        <v>1480</v>
      </c>
      <c r="I25" t="s">
        <v>3550</v>
      </c>
      <c r="J25" t="s">
        <v>3551</v>
      </c>
      <c r="K25" t="s">
        <v>3499</v>
      </c>
      <c r="L25" t="s">
        <v>3552</v>
      </c>
      <c r="M25">
        <v>0</v>
      </c>
      <c r="Y25" t="s">
        <v>2453</v>
      </c>
      <c r="Z25">
        <v>66765160</v>
      </c>
      <c r="AA25">
        <v>66765160</v>
      </c>
    </row>
    <row r="26" spans="1:27" x14ac:dyDescent="0.25">
      <c r="A26" t="s">
        <v>3547</v>
      </c>
      <c r="B26" t="s">
        <v>3548</v>
      </c>
      <c r="C26" t="s">
        <v>3495</v>
      </c>
      <c r="D26" t="s">
        <v>3549</v>
      </c>
      <c r="E26" t="s">
        <v>221</v>
      </c>
      <c r="F26">
        <v>6.1219999999999997E-2</v>
      </c>
      <c r="G26">
        <v>98</v>
      </c>
      <c r="H26" t="s">
        <v>1480</v>
      </c>
      <c r="I26" t="s">
        <v>3550</v>
      </c>
      <c r="J26" t="s">
        <v>3551</v>
      </c>
      <c r="K26" t="s">
        <v>3499</v>
      </c>
      <c r="L26" t="s">
        <v>3552</v>
      </c>
      <c r="M26">
        <v>0</v>
      </c>
      <c r="Y26" t="s">
        <v>2453</v>
      </c>
      <c r="Z26">
        <v>66765160</v>
      </c>
      <c r="AA26">
        <v>66765160</v>
      </c>
    </row>
    <row r="27" spans="1:27" x14ac:dyDescent="0.25">
      <c r="A27" t="s">
        <v>3547</v>
      </c>
      <c r="B27" t="s">
        <v>3548</v>
      </c>
      <c r="C27" t="s">
        <v>3495</v>
      </c>
      <c r="D27" t="s">
        <v>3549</v>
      </c>
      <c r="E27" t="s">
        <v>221</v>
      </c>
      <c r="F27">
        <v>6.1219999999999997E-2</v>
      </c>
      <c r="G27">
        <v>98</v>
      </c>
      <c r="H27" t="s">
        <v>1480</v>
      </c>
      <c r="I27" t="s">
        <v>3550</v>
      </c>
      <c r="J27" t="s">
        <v>3551</v>
      </c>
      <c r="K27" t="s">
        <v>3499</v>
      </c>
      <c r="L27" t="s">
        <v>3552</v>
      </c>
      <c r="M27">
        <v>0</v>
      </c>
      <c r="Y27" t="s">
        <v>2453</v>
      </c>
      <c r="Z27">
        <v>66765160</v>
      </c>
      <c r="AA27">
        <v>66765160</v>
      </c>
    </row>
    <row r="28" spans="1:27" x14ac:dyDescent="0.25">
      <c r="A28" t="s">
        <v>3547</v>
      </c>
      <c r="B28" t="s">
        <v>3548</v>
      </c>
      <c r="C28" t="s">
        <v>3495</v>
      </c>
      <c r="D28" t="s">
        <v>3549</v>
      </c>
      <c r="E28" t="s">
        <v>221</v>
      </c>
      <c r="F28">
        <v>6.1219999999999997E-2</v>
      </c>
      <c r="G28">
        <v>98</v>
      </c>
      <c r="H28" t="s">
        <v>1480</v>
      </c>
      <c r="I28" t="s">
        <v>3550</v>
      </c>
      <c r="J28" t="s">
        <v>3551</v>
      </c>
      <c r="K28" t="s">
        <v>3499</v>
      </c>
      <c r="L28" t="s">
        <v>3552</v>
      </c>
      <c r="M28">
        <v>0</v>
      </c>
      <c r="Y28" t="s">
        <v>2453</v>
      </c>
      <c r="Z28">
        <v>66765160</v>
      </c>
      <c r="AA28">
        <v>66765160</v>
      </c>
    </row>
    <row r="29" spans="1:27" x14ac:dyDescent="0.25">
      <c r="A29" t="s">
        <v>3553</v>
      </c>
      <c r="B29" t="s">
        <v>3548</v>
      </c>
      <c r="C29" t="s">
        <v>3495</v>
      </c>
      <c r="D29" t="s">
        <v>3554</v>
      </c>
      <c r="E29" t="s">
        <v>221</v>
      </c>
      <c r="F29">
        <v>5.1549999999999999E-2</v>
      </c>
      <c r="G29">
        <v>97</v>
      </c>
      <c r="H29" t="s">
        <v>1480</v>
      </c>
      <c r="I29" t="s">
        <v>3550</v>
      </c>
      <c r="J29" t="s">
        <v>3551</v>
      </c>
      <c r="K29" t="s">
        <v>3499</v>
      </c>
      <c r="L29" t="s">
        <v>3555</v>
      </c>
      <c r="M29">
        <v>0</v>
      </c>
      <c r="Y29" t="s">
        <v>2453</v>
      </c>
      <c r="Z29">
        <v>66765160</v>
      </c>
      <c r="AA29">
        <v>66765160</v>
      </c>
    </row>
    <row r="30" spans="1:27" x14ac:dyDescent="0.25">
      <c r="A30" t="s">
        <v>3553</v>
      </c>
      <c r="B30" t="s">
        <v>3548</v>
      </c>
      <c r="C30" t="s">
        <v>3495</v>
      </c>
      <c r="D30" t="s">
        <v>3554</v>
      </c>
      <c r="E30" t="s">
        <v>221</v>
      </c>
      <c r="F30">
        <v>5.1549999999999999E-2</v>
      </c>
      <c r="G30">
        <v>97</v>
      </c>
      <c r="H30" t="s">
        <v>1480</v>
      </c>
      <c r="I30" t="s">
        <v>3550</v>
      </c>
      <c r="J30" t="s">
        <v>3551</v>
      </c>
      <c r="K30" t="s">
        <v>3499</v>
      </c>
      <c r="L30" t="s">
        <v>3555</v>
      </c>
      <c r="M30">
        <v>0</v>
      </c>
      <c r="Y30" t="s">
        <v>2453</v>
      </c>
      <c r="Z30">
        <v>66765160</v>
      </c>
      <c r="AA30">
        <v>66765160</v>
      </c>
    </row>
    <row r="31" spans="1:27" x14ac:dyDescent="0.25">
      <c r="A31" t="s">
        <v>3553</v>
      </c>
      <c r="B31" t="s">
        <v>3548</v>
      </c>
      <c r="C31" t="s">
        <v>3495</v>
      </c>
      <c r="D31" t="s">
        <v>3554</v>
      </c>
      <c r="E31" t="s">
        <v>221</v>
      </c>
      <c r="F31">
        <v>5.1549999999999999E-2</v>
      </c>
      <c r="G31">
        <v>97</v>
      </c>
      <c r="H31" t="s">
        <v>1480</v>
      </c>
      <c r="I31" t="s">
        <v>3550</v>
      </c>
      <c r="J31" t="s">
        <v>3551</v>
      </c>
      <c r="K31" t="s">
        <v>3499</v>
      </c>
      <c r="L31" t="s">
        <v>3555</v>
      </c>
      <c r="M31">
        <v>0</v>
      </c>
      <c r="Y31" t="s">
        <v>2453</v>
      </c>
      <c r="Z31">
        <v>66765160</v>
      </c>
      <c r="AA31">
        <v>66765160</v>
      </c>
    </row>
    <row r="32" spans="1:27" x14ac:dyDescent="0.25">
      <c r="A32" t="s">
        <v>3553</v>
      </c>
      <c r="B32" t="s">
        <v>3548</v>
      </c>
      <c r="C32" t="s">
        <v>3495</v>
      </c>
      <c r="D32" t="s">
        <v>3554</v>
      </c>
      <c r="E32" t="s">
        <v>221</v>
      </c>
      <c r="F32">
        <v>5.1549999999999999E-2</v>
      </c>
      <c r="G32">
        <v>97</v>
      </c>
      <c r="H32" t="s">
        <v>1480</v>
      </c>
      <c r="I32" t="s">
        <v>3550</v>
      </c>
      <c r="J32" t="s">
        <v>3551</v>
      </c>
      <c r="K32" t="s">
        <v>3499</v>
      </c>
      <c r="L32" t="s">
        <v>3555</v>
      </c>
      <c r="M32">
        <v>0</v>
      </c>
      <c r="Y32" t="s">
        <v>2453</v>
      </c>
      <c r="Z32">
        <v>66765160</v>
      </c>
      <c r="AA32">
        <v>66765160</v>
      </c>
    </row>
    <row r="33" spans="1:27" x14ac:dyDescent="0.25">
      <c r="A33" t="s">
        <v>3553</v>
      </c>
      <c r="B33" t="s">
        <v>3548</v>
      </c>
      <c r="C33" t="s">
        <v>3495</v>
      </c>
      <c r="D33" t="s">
        <v>3554</v>
      </c>
      <c r="E33" t="s">
        <v>221</v>
      </c>
      <c r="F33">
        <v>5.1549999999999999E-2</v>
      </c>
      <c r="G33">
        <v>97</v>
      </c>
      <c r="H33" t="s">
        <v>1480</v>
      </c>
      <c r="I33" t="s">
        <v>3550</v>
      </c>
      <c r="J33" t="s">
        <v>3551</v>
      </c>
      <c r="K33" t="s">
        <v>3499</v>
      </c>
      <c r="L33" t="s">
        <v>3555</v>
      </c>
      <c r="M33">
        <v>0</v>
      </c>
      <c r="Y33" t="s">
        <v>2453</v>
      </c>
      <c r="Z33">
        <v>66765160</v>
      </c>
      <c r="AA33">
        <v>66765160</v>
      </c>
    </row>
    <row r="34" spans="1:27" x14ac:dyDescent="0.25">
      <c r="A34" t="s">
        <v>3556</v>
      </c>
      <c r="B34" t="s">
        <v>3557</v>
      </c>
      <c r="C34" t="s">
        <v>3495</v>
      </c>
      <c r="D34" t="s">
        <v>3558</v>
      </c>
      <c r="E34" t="s">
        <v>221</v>
      </c>
      <c r="F34">
        <v>5.0509999999999999E-2</v>
      </c>
      <c r="G34">
        <v>99</v>
      </c>
      <c r="H34" t="s">
        <v>1480</v>
      </c>
      <c r="I34" t="s">
        <v>3550</v>
      </c>
      <c r="J34" t="s">
        <v>3551</v>
      </c>
      <c r="K34" t="s">
        <v>3499</v>
      </c>
      <c r="L34" t="s">
        <v>3559</v>
      </c>
      <c r="M34">
        <v>0</v>
      </c>
      <c r="Y34" t="s">
        <v>2453</v>
      </c>
      <c r="Z34">
        <v>66765162</v>
      </c>
      <c r="AA34">
        <v>66765162</v>
      </c>
    </row>
    <row r="35" spans="1:27" x14ac:dyDescent="0.25">
      <c r="A35" t="s">
        <v>3556</v>
      </c>
      <c r="B35" t="s">
        <v>3557</v>
      </c>
      <c r="C35" t="s">
        <v>3495</v>
      </c>
      <c r="D35" t="s">
        <v>3558</v>
      </c>
      <c r="E35" t="s">
        <v>221</v>
      </c>
      <c r="F35">
        <v>5.0509999999999999E-2</v>
      </c>
      <c r="G35">
        <v>99</v>
      </c>
      <c r="H35" t="s">
        <v>1480</v>
      </c>
      <c r="I35" t="s">
        <v>3550</v>
      </c>
      <c r="J35" t="s">
        <v>3551</v>
      </c>
      <c r="K35" t="s">
        <v>3499</v>
      </c>
      <c r="L35" t="s">
        <v>3559</v>
      </c>
      <c r="M35">
        <v>0</v>
      </c>
      <c r="Y35" t="s">
        <v>2453</v>
      </c>
      <c r="Z35">
        <v>66765162</v>
      </c>
      <c r="AA35">
        <v>66765162</v>
      </c>
    </row>
    <row r="36" spans="1:27" x14ac:dyDescent="0.25">
      <c r="A36" t="s">
        <v>3556</v>
      </c>
      <c r="B36" t="s">
        <v>3557</v>
      </c>
      <c r="C36" t="s">
        <v>3495</v>
      </c>
      <c r="D36" t="s">
        <v>3558</v>
      </c>
      <c r="E36" t="s">
        <v>221</v>
      </c>
      <c r="F36">
        <v>5.0509999999999999E-2</v>
      </c>
      <c r="G36">
        <v>99</v>
      </c>
      <c r="H36" t="s">
        <v>1480</v>
      </c>
      <c r="I36" t="s">
        <v>3550</v>
      </c>
      <c r="J36" t="s">
        <v>3551</v>
      </c>
      <c r="K36" t="s">
        <v>3499</v>
      </c>
      <c r="L36" t="s">
        <v>3559</v>
      </c>
      <c r="M36">
        <v>0</v>
      </c>
      <c r="Y36" t="s">
        <v>2453</v>
      </c>
      <c r="Z36">
        <v>66765162</v>
      </c>
      <c r="AA36">
        <v>66765162</v>
      </c>
    </row>
    <row r="37" spans="1:27" x14ac:dyDescent="0.25">
      <c r="A37" t="s">
        <v>3556</v>
      </c>
      <c r="B37" t="s">
        <v>3557</v>
      </c>
      <c r="C37" t="s">
        <v>3495</v>
      </c>
      <c r="D37" t="s">
        <v>3558</v>
      </c>
      <c r="E37" t="s">
        <v>221</v>
      </c>
      <c r="F37">
        <v>5.0509999999999999E-2</v>
      </c>
      <c r="G37">
        <v>99</v>
      </c>
      <c r="H37" t="s">
        <v>1480</v>
      </c>
      <c r="I37" t="s">
        <v>3550</v>
      </c>
      <c r="J37" t="s">
        <v>3551</v>
      </c>
      <c r="K37" t="s">
        <v>3499</v>
      </c>
      <c r="L37" t="s">
        <v>3559</v>
      </c>
      <c r="M37">
        <v>0</v>
      </c>
      <c r="Y37" t="s">
        <v>2453</v>
      </c>
      <c r="Z37">
        <v>66765162</v>
      </c>
      <c r="AA37">
        <v>66765162</v>
      </c>
    </row>
    <row r="38" spans="1:27" x14ac:dyDescent="0.25">
      <c r="A38" t="s">
        <v>3556</v>
      </c>
      <c r="B38" t="s">
        <v>3557</v>
      </c>
      <c r="C38" t="s">
        <v>3495</v>
      </c>
      <c r="D38" t="s">
        <v>3558</v>
      </c>
      <c r="E38" t="s">
        <v>221</v>
      </c>
      <c r="F38">
        <v>5.0509999999999999E-2</v>
      </c>
      <c r="G38">
        <v>99</v>
      </c>
      <c r="H38" t="s">
        <v>1480</v>
      </c>
      <c r="I38" t="s">
        <v>3550</v>
      </c>
      <c r="J38" t="s">
        <v>3551</v>
      </c>
      <c r="K38" t="s">
        <v>3499</v>
      </c>
      <c r="L38" t="s">
        <v>3559</v>
      </c>
      <c r="M38">
        <v>0</v>
      </c>
      <c r="Y38" t="s">
        <v>2453</v>
      </c>
      <c r="Z38">
        <v>66765162</v>
      </c>
      <c r="AA38">
        <v>66765162</v>
      </c>
    </row>
    <row r="39" spans="1:27" x14ac:dyDescent="0.25">
      <c r="A39" t="s">
        <v>3560</v>
      </c>
      <c r="B39" t="s">
        <v>3557</v>
      </c>
      <c r="C39" t="s">
        <v>3495</v>
      </c>
      <c r="D39" t="s">
        <v>3561</v>
      </c>
      <c r="E39" t="s">
        <v>221</v>
      </c>
      <c r="F39">
        <v>5.0509999999999999E-2</v>
      </c>
      <c r="G39">
        <v>99</v>
      </c>
      <c r="H39" t="s">
        <v>1480</v>
      </c>
      <c r="I39" t="s">
        <v>3550</v>
      </c>
      <c r="J39" t="s">
        <v>3551</v>
      </c>
      <c r="K39" t="s">
        <v>3499</v>
      </c>
      <c r="L39" t="s">
        <v>3562</v>
      </c>
      <c r="M39">
        <v>0</v>
      </c>
      <c r="Y39" t="s">
        <v>2453</v>
      </c>
      <c r="Z39">
        <v>66765162</v>
      </c>
      <c r="AA39">
        <v>66765162</v>
      </c>
    </row>
    <row r="40" spans="1:27" x14ac:dyDescent="0.25">
      <c r="A40" t="s">
        <v>3560</v>
      </c>
      <c r="B40" t="s">
        <v>3557</v>
      </c>
      <c r="C40" t="s">
        <v>3495</v>
      </c>
      <c r="D40" t="s">
        <v>3561</v>
      </c>
      <c r="E40" t="s">
        <v>221</v>
      </c>
      <c r="F40">
        <v>5.0509999999999999E-2</v>
      </c>
      <c r="G40">
        <v>99</v>
      </c>
      <c r="H40" t="s">
        <v>1480</v>
      </c>
      <c r="I40" t="s">
        <v>3550</v>
      </c>
      <c r="J40" t="s">
        <v>3551</v>
      </c>
      <c r="K40" t="s">
        <v>3499</v>
      </c>
      <c r="L40" t="s">
        <v>3562</v>
      </c>
      <c r="M40">
        <v>0</v>
      </c>
      <c r="Y40" t="s">
        <v>2453</v>
      </c>
      <c r="Z40">
        <v>66765162</v>
      </c>
      <c r="AA40">
        <v>66765162</v>
      </c>
    </row>
    <row r="41" spans="1:27" x14ac:dyDescent="0.25">
      <c r="A41" t="s">
        <v>3560</v>
      </c>
      <c r="B41" t="s">
        <v>3557</v>
      </c>
      <c r="C41" t="s">
        <v>3495</v>
      </c>
      <c r="D41" t="s">
        <v>3561</v>
      </c>
      <c r="E41" t="s">
        <v>221</v>
      </c>
      <c r="F41">
        <v>5.0509999999999999E-2</v>
      </c>
      <c r="G41">
        <v>99</v>
      </c>
      <c r="H41" t="s">
        <v>1480</v>
      </c>
      <c r="I41" t="s">
        <v>3550</v>
      </c>
      <c r="J41" t="s">
        <v>3551</v>
      </c>
      <c r="K41" t="s">
        <v>3499</v>
      </c>
      <c r="L41" t="s">
        <v>3562</v>
      </c>
      <c r="M41">
        <v>0</v>
      </c>
      <c r="Y41" t="s">
        <v>2453</v>
      </c>
      <c r="Z41">
        <v>66765162</v>
      </c>
      <c r="AA41">
        <v>66765162</v>
      </c>
    </row>
    <row r="42" spans="1:27" x14ac:dyDescent="0.25">
      <c r="A42" t="s">
        <v>3560</v>
      </c>
      <c r="B42" t="s">
        <v>3557</v>
      </c>
      <c r="C42" t="s">
        <v>3495</v>
      </c>
      <c r="D42" t="s">
        <v>3561</v>
      </c>
      <c r="E42" t="s">
        <v>221</v>
      </c>
      <c r="F42">
        <v>5.0509999999999999E-2</v>
      </c>
      <c r="G42">
        <v>99</v>
      </c>
      <c r="H42" t="s">
        <v>1480</v>
      </c>
      <c r="I42" t="s">
        <v>3550</v>
      </c>
      <c r="J42" t="s">
        <v>3551</v>
      </c>
      <c r="K42" t="s">
        <v>3499</v>
      </c>
      <c r="L42" t="s">
        <v>3562</v>
      </c>
      <c r="M42">
        <v>0</v>
      </c>
      <c r="Y42" t="s">
        <v>2453</v>
      </c>
      <c r="Z42">
        <v>66765162</v>
      </c>
      <c r="AA42">
        <v>66765162</v>
      </c>
    </row>
    <row r="43" spans="1:27" x14ac:dyDescent="0.25">
      <c r="A43" t="s">
        <v>3560</v>
      </c>
      <c r="B43" t="s">
        <v>3557</v>
      </c>
      <c r="C43" t="s">
        <v>3495</v>
      </c>
      <c r="D43" t="s">
        <v>3561</v>
      </c>
      <c r="E43" t="s">
        <v>221</v>
      </c>
      <c r="F43">
        <v>5.0509999999999999E-2</v>
      </c>
      <c r="G43">
        <v>99</v>
      </c>
      <c r="H43" t="s">
        <v>1480</v>
      </c>
      <c r="I43" t="s">
        <v>3550</v>
      </c>
      <c r="J43" t="s">
        <v>3551</v>
      </c>
      <c r="K43" t="s">
        <v>3499</v>
      </c>
      <c r="L43" t="s">
        <v>3562</v>
      </c>
      <c r="M43">
        <v>0</v>
      </c>
      <c r="Y43" t="s">
        <v>2453</v>
      </c>
      <c r="Z43">
        <v>66765162</v>
      </c>
      <c r="AA43">
        <v>66765162</v>
      </c>
    </row>
    <row r="44" spans="1:27" x14ac:dyDescent="0.25">
      <c r="A44" t="s">
        <v>3563</v>
      </c>
      <c r="B44" t="s">
        <v>3564</v>
      </c>
      <c r="C44" t="s">
        <v>3495</v>
      </c>
      <c r="D44" t="s">
        <v>3565</v>
      </c>
      <c r="E44" t="s">
        <v>366</v>
      </c>
      <c r="F44">
        <v>3.8309999999999997E-2</v>
      </c>
      <c r="G44">
        <v>261</v>
      </c>
      <c r="H44" t="s">
        <v>1480</v>
      </c>
      <c r="I44" t="s">
        <v>3566</v>
      </c>
      <c r="J44" t="s">
        <v>223</v>
      </c>
      <c r="K44" t="s">
        <v>3499</v>
      </c>
      <c r="L44" t="s">
        <v>3567</v>
      </c>
      <c r="M44">
        <v>8</v>
      </c>
      <c r="N44" t="s">
        <v>3568</v>
      </c>
      <c r="Y44" t="s">
        <v>1714</v>
      </c>
      <c r="Z44">
        <v>124824727</v>
      </c>
      <c r="AA44">
        <v>124824727</v>
      </c>
    </row>
    <row r="45" spans="1:27" x14ac:dyDescent="0.25">
      <c r="A45" t="s">
        <v>3563</v>
      </c>
      <c r="B45" t="s">
        <v>3564</v>
      </c>
      <c r="C45" t="s">
        <v>3495</v>
      </c>
      <c r="D45" t="s">
        <v>3565</v>
      </c>
      <c r="E45" t="s">
        <v>366</v>
      </c>
      <c r="F45">
        <v>3.8309999999999997E-2</v>
      </c>
      <c r="G45">
        <v>261</v>
      </c>
      <c r="H45" t="s">
        <v>1480</v>
      </c>
      <c r="I45" t="s">
        <v>3566</v>
      </c>
      <c r="K45" t="s">
        <v>3499</v>
      </c>
      <c r="L45" t="s">
        <v>3567</v>
      </c>
      <c r="M45">
        <v>8</v>
      </c>
      <c r="N45" t="s">
        <v>3568</v>
      </c>
      <c r="Y45" t="s">
        <v>1714</v>
      </c>
      <c r="Z45">
        <v>124824727</v>
      </c>
      <c r="AA45">
        <v>124824727</v>
      </c>
    </row>
    <row r="46" spans="1:27" x14ac:dyDescent="0.25">
      <c r="A46" t="s">
        <v>3563</v>
      </c>
      <c r="B46" t="s">
        <v>3564</v>
      </c>
      <c r="C46" t="s">
        <v>3495</v>
      </c>
      <c r="D46" t="s">
        <v>3565</v>
      </c>
      <c r="E46" t="s">
        <v>366</v>
      </c>
      <c r="F46">
        <v>3.8309999999999997E-2</v>
      </c>
      <c r="G46">
        <v>261</v>
      </c>
      <c r="H46" t="s">
        <v>1480</v>
      </c>
      <c r="I46" t="s">
        <v>3566</v>
      </c>
      <c r="J46" t="s">
        <v>223</v>
      </c>
      <c r="K46" t="s">
        <v>3499</v>
      </c>
      <c r="L46" t="s">
        <v>3567</v>
      </c>
      <c r="M46">
        <v>8</v>
      </c>
      <c r="N46" t="s">
        <v>3568</v>
      </c>
      <c r="Y46" t="s">
        <v>1714</v>
      </c>
      <c r="Z46">
        <v>124824727</v>
      </c>
      <c r="AA46">
        <v>124824727</v>
      </c>
    </row>
    <row r="47" spans="1:27" x14ac:dyDescent="0.25">
      <c r="A47" t="s">
        <v>3563</v>
      </c>
      <c r="B47" t="s">
        <v>3564</v>
      </c>
      <c r="C47" t="s">
        <v>3495</v>
      </c>
      <c r="D47" t="s">
        <v>3565</v>
      </c>
      <c r="E47" t="s">
        <v>366</v>
      </c>
      <c r="F47">
        <v>3.8309999999999997E-2</v>
      </c>
      <c r="G47">
        <v>261</v>
      </c>
      <c r="H47" t="s">
        <v>1480</v>
      </c>
      <c r="I47" t="s">
        <v>3566</v>
      </c>
      <c r="J47" t="s">
        <v>223</v>
      </c>
      <c r="K47" t="s">
        <v>3499</v>
      </c>
      <c r="L47" t="s">
        <v>3567</v>
      </c>
      <c r="M47">
        <v>8</v>
      </c>
      <c r="N47" t="s">
        <v>3568</v>
      </c>
      <c r="Y47" t="s">
        <v>1714</v>
      </c>
      <c r="Z47">
        <v>124824727</v>
      </c>
      <c r="AA47">
        <v>124824727</v>
      </c>
    </row>
    <row r="48" spans="1:27" x14ac:dyDescent="0.25">
      <c r="A48" t="s">
        <v>3569</v>
      </c>
      <c r="B48" t="s">
        <v>3570</v>
      </c>
      <c r="C48" t="s">
        <v>3495</v>
      </c>
      <c r="D48" t="s">
        <v>3571</v>
      </c>
      <c r="E48" t="s">
        <v>293</v>
      </c>
      <c r="F48">
        <v>0.3125</v>
      </c>
      <c r="G48">
        <v>16</v>
      </c>
      <c r="H48" t="s">
        <v>1480</v>
      </c>
      <c r="I48" t="s">
        <v>3572</v>
      </c>
      <c r="K48" t="s">
        <v>3499</v>
      </c>
      <c r="L48" t="s">
        <v>3573</v>
      </c>
      <c r="M48">
        <v>1</v>
      </c>
      <c r="N48" t="s">
        <v>317</v>
      </c>
      <c r="Y48" t="s">
        <v>3574</v>
      </c>
      <c r="Z48">
        <v>47904671</v>
      </c>
      <c r="AA48">
        <v>47904671</v>
      </c>
    </row>
    <row r="49" spans="1:27" x14ac:dyDescent="0.25">
      <c r="A49" t="s">
        <v>3569</v>
      </c>
      <c r="B49" t="s">
        <v>3570</v>
      </c>
      <c r="C49" t="s">
        <v>3495</v>
      </c>
      <c r="D49" t="s">
        <v>3571</v>
      </c>
      <c r="E49" t="s">
        <v>293</v>
      </c>
      <c r="F49">
        <v>0.3125</v>
      </c>
      <c r="G49">
        <v>16</v>
      </c>
      <c r="H49" t="s">
        <v>1480</v>
      </c>
      <c r="I49" t="s">
        <v>3572</v>
      </c>
      <c r="K49" t="s">
        <v>3499</v>
      </c>
      <c r="L49" t="s">
        <v>3573</v>
      </c>
      <c r="M49">
        <v>1</v>
      </c>
      <c r="N49" t="s">
        <v>317</v>
      </c>
      <c r="Y49" t="s">
        <v>3574</v>
      </c>
      <c r="Z49">
        <v>47904671</v>
      </c>
      <c r="AA49">
        <v>47904671</v>
      </c>
    </row>
    <row r="50" spans="1:27" x14ac:dyDescent="0.25">
      <c r="A50" t="s">
        <v>3569</v>
      </c>
      <c r="B50" t="s">
        <v>3570</v>
      </c>
      <c r="C50" t="s">
        <v>3495</v>
      </c>
      <c r="D50" t="s">
        <v>3571</v>
      </c>
      <c r="E50" t="s">
        <v>293</v>
      </c>
      <c r="F50">
        <v>0.3125</v>
      </c>
      <c r="G50">
        <v>16</v>
      </c>
      <c r="H50" t="s">
        <v>1480</v>
      </c>
      <c r="I50" t="s">
        <v>3572</v>
      </c>
      <c r="J50" t="s">
        <v>223</v>
      </c>
      <c r="K50" t="s">
        <v>3499</v>
      </c>
      <c r="L50" t="s">
        <v>3573</v>
      </c>
      <c r="M50">
        <v>1</v>
      </c>
      <c r="N50" t="s">
        <v>317</v>
      </c>
      <c r="Y50" t="s">
        <v>3574</v>
      </c>
      <c r="Z50">
        <v>47904671</v>
      </c>
      <c r="AA50">
        <v>47904671</v>
      </c>
    </row>
    <row r="51" spans="1:27" x14ac:dyDescent="0.25">
      <c r="A51" t="s">
        <v>3575</v>
      </c>
      <c r="B51" t="s">
        <v>3576</v>
      </c>
      <c r="C51" t="s">
        <v>3577</v>
      </c>
      <c r="D51" t="s">
        <v>3495</v>
      </c>
      <c r="E51" t="s">
        <v>293</v>
      </c>
      <c r="F51">
        <v>4.6300000000000001E-2</v>
      </c>
      <c r="G51">
        <v>108</v>
      </c>
      <c r="H51" t="s">
        <v>1480</v>
      </c>
      <c r="I51" t="s">
        <v>3578</v>
      </c>
      <c r="J51" t="s">
        <v>3579</v>
      </c>
      <c r="K51" t="s">
        <v>2197</v>
      </c>
      <c r="L51" t="s">
        <v>3580</v>
      </c>
      <c r="M51">
        <v>8</v>
      </c>
      <c r="N51" t="s">
        <v>3581</v>
      </c>
      <c r="O51" t="s">
        <v>3582</v>
      </c>
      <c r="P51">
        <v>7.4000000000000003E-3</v>
      </c>
      <c r="Q51">
        <v>5.9999999999999995E-4</v>
      </c>
      <c r="R51">
        <v>0</v>
      </c>
      <c r="S51">
        <v>0</v>
      </c>
      <c r="T51">
        <v>6.7999999999999996E-3</v>
      </c>
      <c r="U51">
        <v>0</v>
      </c>
      <c r="V51">
        <v>0</v>
      </c>
      <c r="W51">
        <v>0</v>
      </c>
      <c r="X51">
        <v>8.0000000000000004E-4</v>
      </c>
      <c r="Y51" t="s">
        <v>2391</v>
      </c>
      <c r="Z51">
        <v>77493786</v>
      </c>
      <c r="AA51">
        <v>77493794</v>
      </c>
    </row>
    <row r="52" spans="1:27" x14ac:dyDescent="0.25">
      <c r="A52" t="s">
        <v>3575</v>
      </c>
      <c r="B52" t="s">
        <v>3576</v>
      </c>
      <c r="C52" t="s">
        <v>3577</v>
      </c>
      <c r="D52" t="s">
        <v>3495</v>
      </c>
      <c r="E52" t="s">
        <v>293</v>
      </c>
      <c r="F52">
        <v>4.6300000000000001E-2</v>
      </c>
      <c r="G52">
        <v>108</v>
      </c>
      <c r="H52" t="s">
        <v>1480</v>
      </c>
      <c r="I52" t="s">
        <v>3578</v>
      </c>
      <c r="K52" t="s">
        <v>2197</v>
      </c>
      <c r="L52" t="s">
        <v>3580</v>
      </c>
      <c r="M52">
        <v>8</v>
      </c>
      <c r="N52" t="s">
        <v>3581</v>
      </c>
      <c r="O52" t="s">
        <v>3582</v>
      </c>
      <c r="P52">
        <v>7.4000000000000003E-3</v>
      </c>
      <c r="Q52">
        <v>5.9999999999999995E-4</v>
      </c>
      <c r="R52">
        <v>0</v>
      </c>
      <c r="S52">
        <v>0</v>
      </c>
      <c r="T52">
        <v>6.7999999999999996E-3</v>
      </c>
      <c r="U52">
        <v>0</v>
      </c>
      <c r="V52">
        <v>0</v>
      </c>
      <c r="W52">
        <v>0</v>
      </c>
      <c r="X52">
        <v>8.0000000000000004E-4</v>
      </c>
      <c r="Y52" t="s">
        <v>2391</v>
      </c>
      <c r="Z52">
        <v>77493786</v>
      </c>
      <c r="AA52">
        <v>77493794</v>
      </c>
    </row>
    <row r="53" spans="1:27" x14ac:dyDescent="0.25">
      <c r="A53" t="s">
        <v>3583</v>
      </c>
      <c r="B53" t="s">
        <v>3584</v>
      </c>
      <c r="C53" t="s">
        <v>3585</v>
      </c>
      <c r="D53" t="s">
        <v>3495</v>
      </c>
      <c r="E53" t="s">
        <v>293</v>
      </c>
      <c r="F53">
        <v>9.3119999999999994E-2</v>
      </c>
      <c r="G53">
        <v>247</v>
      </c>
      <c r="H53" t="s">
        <v>1480</v>
      </c>
      <c r="I53" t="s">
        <v>3524</v>
      </c>
      <c r="J53" t="s">
        <v>223</v>
      </c>
      <c r="K53" t="s">
        <v>2197</v>
      </c>
      <c r="L53" t="s">
        <v>3586</v>
      </c>
      <c r="M53">
        <v>8</v>
      </c>
      <c r="N53" t="s">
        <v>3533</v>
      </c>
      <c r="O53" t="s">
        <v>3587</v>
      </c>
      <c r="P53">
        <v>1E-4</v>
      </c>
      <c r="Q53">
        <v>4.1780000000000003E-5</v>
      </c>
      <c r="R53">
        <v>1E-4</v>
      </c>
      <c r="S53">
        <v>0</v>
      </c>
      <c r="T53">
        <v>1E-4</v>
      </c>
      <c r="U53">
        <v>0</v>
      </c>
      <c r="V53">
        <v>4.2190000000000001E-5</v>
      </c>
      <c r="W53">
        <v>0</v>
      </c>
      <c r="X53">
        <v>0</v>
      </c>
      <c r="Y53" t="s">
        <v>1964</v>
      </c>
      <c r="Z53">
        <v>46279828</v>
      </c>
      <c r="AA53">
        <v>46279836</v>
      </c>
    </row>
    <row r="54" spans="1:27" x14ac:dyDescent="0.25">
      <c r="A54" t="s">
        <v>3583</v>
      </c>
      <c r="B54" t="s">
        <v>3584</v>
      </c>
      <c r="C54" t="s">
        <v>3585</v>
      </c>
      <c r="D54" t="s">
        <v>3495</v>
      </c>
      <c r="E54" t="s">
        <v>293</v>
      </c>
      <c r="F54">
        <v>9.3119999999999994E-2</v>
      </c>
      <c r="G54">
        <v>247</v>
      </c>
      <c r="H54" t="s">
        <v>1480</v>
      </c>
      <c r="I54" t="s">
        <v>3524</v>
      </c>
      <c r="J54" t="s">
        <v>223</v>
      </c>
      <c r="K54" t="s">
        <v>2197</v>
      </c>
      <c r="L54" t="s">
        <v>3586</v>
      </c>
      <c r="M54">
        <v>8</v>
      </c>
      <c r="N54" t="s">
        <v>3533</v>
      </c>
      <c r="O54" t="s">
        <v>3587</v>
      </c>
      <c r="P54">
        <v>1E-4</v>
      </c>
      <c r="Q54">
        <v>4.1780000000000003E-5</v>
      </c>
      <c r="R54">
        <v>1E-4</v>
      </c>
      <c r="S54">
        <v>0</v>
      </c>
      <c r="T54">
        <v>1E-4</v>
      </c>
      <c r="U54">
        <v>0</v>
      </c>
      <c r="V54">
        <v>4.2190000000000001E-5</v>
      </c>
      <c r="W54">
        <v>0</v>
      </c>
      <c r="X54">
        <v>0</v>
      </c>
      <c r="Y54" t="s">
        <v>1964</v>
      </c>
      <c r="Z54">
        <v>46279828</v>
      </c>
      <c r="AA54">
        <v>46279836</v>
      </c>
    </row>
    <row r="55" spans="1:27" x14ac:dyDescent="0.25">
      <c r="A55" t="s">
        <v>3583</v>
      </c>
      <c r="B55" t="s">
        <v>3584</v>
      </c>
      <c r="C55" t="s">
        <v>3585</v>
      </c>
      <c r="D55" t="s">
        <v>3495</v>
      </c>
      <c r="E55" t="s">
        <v>293</v>
      </c>
      <c r="F55">
        <v>9.3119999999999994E-2</v>
      </c>
      <c r="G55">
        <v>247</v>
      </c>
      <c r="H55" t="s">
        <v>1480</v>
      </c>
      <c r="I55" t="s">
        <v>3524</v>
      </c>
      <c r="J55" t="s">
        <v>223</v>
      </c>
      <c r="K55" t="s">
        <v>2197</v>
      </c>
      <c r="L55" t="s">
        <v>3586</v>
      </c>
      <c r="M55">
        <v>8</v>
      </c>
      <c r="N55" t="s">
        <v>3533</v>
      </c>
      <c r="O55" t="s">
        <v>3587</v>
      </c>
      <c r="P55">
        <v>1E-4</v>
      </c>
      <c r="Q55">
        <v>4.1780000000000003E-5</v>
      </c>
      <c r="R55">
        <v>1E-4</v>
      </c>
      <c r="S55">
        <v>0</v>
      </c>
      <c r="T55">
        <v>1E-4</v>
      </c>
      <c r="U55">
        <v>0</v>
      </c>
      <c r="V55">
        <v>4.2190000000000001E-5</v>
      </c>
      <c r="W55">
        <v>0</v>
      </c>
      <c r="X55">
        <v>0</v>
      </c>
      <c r="Y55" t="s">
        <v>1964</v>
      </c>
      <c r="Z55">
        <v>46279828</v>
      </c>
      <c r="AA55">
        <v>46279836</v>
      </c>
    </row>
    <row r="56" spans="1:27" x14ac:dyDescent="0.25">
      <c r="A56" t="s">
        <v>3583</v>
      </c>
      <c r="B56" t="s">
        <v>3584</v>
      </c>
      <c r="C56" t="s">
        <v>3585</v>
      </c>
      <c r="D56" t="s">
        <v>3495</v>
      </c>
      <c r="E56" t="s">
        <v>293</v>
      </c>
      <c r="F56">
        <v>9.3119999999999994E-2</v>
      </c>
      <c r="G56">
        <v>247</v>
      </c>
      <c r="H56" t="s">
        <v>1480</v>
      </c>
      <c r="I56" t="s">
        <v>3524</v>
      </c>
      <c r="J56" t="s">
        <v>223</v>
      </c>
      <c r="K56" t="s">
        <v>2197</v>
      </c>
      <c r="L56" t="s">
        <v>3586</v>
      </c>
      <c r="M56">
        <v>8</v>
      </c>
      <c r="N56" t="s">
        <v>3533</v>
      </c>
      <c r="O56" t="s">
        <v>3587</v>
      </c>
      <c r="P56">
        <v>1E-4</v>
      </c>
      <c r="Q56">
        <v>4.1780000000000003E-5</v>
      </c>
      <c r="R56">
        <v>1E-4</v>
      </c>
      <c r="S56">
        <v>0</v>
      </c>
      <c r="T56">
        <v>1E-4</v>
      </c>
      <c r="U56">
        <v>0</v>
      </c>
      <c r="V56">
        <v>4.2190000000000001E-5</v>
      </c>
      <c r="W56">
        <v>0</v>
      </c>
      <c r="X56">
        <v>0</v>
      </c>
      <c r="Y56" t="s">
        <v>1964</v>
      </c>
      <c r="Z56">
        <v>46279828</v>
      </c>
      <c r="AA56">
        <v>46279836</v>
      </c>
    </row>
    <row r="57" spans="1:27" x14ac:dyDescent="0.25">
      <c r="A57" t="s">
        <v>3588</v>
      </c>
      <c r="B57" t="s">
        <v>3589</v>
      </c>
      <c r="C57" t="s">
        <v>3590</v>
      </c>
      <c r="D57" t="s">
        <v>3495</v>
      </c>
      <c r="E57" t="s">
        <v>328</v>
      </c>
      <c r="F57">
        <v>0.25925999999999999</v>
      </c>
      <c r="G57">
        <v>162</v>
      </c>
      <c r="H57" t="s">
        <v>1480</v>
      </c>
      <c r="I57" t="s">
        <v>3578</v>
      </c>
      <c r="J57" t="s">
        <v>3579</v>
      </c>
      <c r="K57" t="s">
        <v>1738</v>
      </c>
      <c r="L57" t="s">
        <v>3591</v>
      </c>
      <c r="M57">
        <v>0</v>
      </c>
      <c r="P57">
        <v>0</v>
      </c>
      <c r="Y57" t="s">
        <v>2391</v>
      </c>
      <c r="Z57">
        <v>77493825</v>
      </c>
      <c r="AA57">
        <v>77493912</v>
      </c>
    </row>
    <row r="58" spans="1:27" x14ac:dyDescent="0.25">
      <c r="A58" t="s">
        <v>3588</v>
      </c>
      <c r="B58" t="s">
        <v>3589</v>
      </c>
      <c r="C58" t="s">
        <v>3590</v>
      </c>
      <c r="D58" t="s">
        <v>3495</v>
      </c>
      <c r="E58" t="s">
        <v>328</v>
      </c>
      <c r="F58">
        <v>0.25925999999999999</v>
      </c>
      <c r="G58">
        <v>162</v>
      </c>
      <c r="H58" t="s">
        <v>1480</v>
      </c>
      <c r="I58" t="s">
        <v>3578</v>
      </c>
      <c r="K58" t="s">
        <v>1738</v>
      </c>
      <c r="L58" t="s">
        <v>3591</v>
      </c>
      <c r="M58">
        <v>0</v>
      </c>
      <c r="P58">
        <v>0</v>
      </c>
      <c r="Y58" t="s">
        <v>2391</v>
      </c>
      <c r="Z58">
        <v>77493825</v>
      </c>
      <c r="AA58">
        <v>77493912</v>
      </c>
    </row>
    <row r="59" spans="1:27" x14ac:dyDescent="0.25">
      <c r="A59" t="s">
        <v>3592</v>
      </c>
      <c r="B59" t="s">
        <v>3593</v>
      </c>
      <c r="C59" t="s">
        <v>3495</v>
      </c>
      <c r="D59" t="s">
        <v>3594</v>
      </c>
      <c r="E59" t="s">
        <v>648</v>
      </c>
      <c r="F59">
        <v>5.1610000000000003E-2</v>
      </c>
      <c r="G59">
        <v>155</v>
      </c>
      <c r="H59" t="s">
        <v>1480</v>
      </c>
      <c r="I59" t="s">
        <v>3595</v>
      </c>
      <c r="J59" t="s">
        <v>3596</v>
      </c>
      <c r="K59" t="s">
        <v>3499</v>
      </c>
      <c r="L59" t="s">
        <v>3597</v>
      </c>
      <c r="M59">
        <v>0</v>
      </c>
      <c r="Y59" t="s">
        <v>3574</v>
      </c>
      <c r="Z59">
        <v>154842201</v>
      </c>
      <c r="AA59">
        <v>154842201</v>
      </c>
    </row>
    <row r="60" spans="1:27" x14ac:dyDescent="0.25">
      <c r="A60" t="s">
        <v>3592</v>
      </c>
      <c r="B60" t="s">
        <v>3593</v>
      </c>
      <c r="C60" t="s">
        <v>3495</v>
      </c>
      <c r="D60" t="s">
        <v>3594</v>
      </c>
      <c r="E60" t="s">
        <v>648</v>
      </c>
      <c r="F60">
        <v>5.1610000000000003E-2</v>
      </c>
      <c r="G60">
        <v>155</v>
      </c>
      <c r="H60" t="s">
        <v>1480</v>
      </c>
      <c r="I60" t="s">
        <v>3595</v>
      </c>
      <c r="J60" t="s">
        <v>3596</v>
      </c>
      <c r="K60" t="s">
        <v>3499</v>
      </c>
      <c r="L60" t="s">
        <v>3597</v>
      </c>
      <c r="M60">
        <v>0</v>
      </c>
      <c r="Y60" t="s">
        <v>3574</v>
      </c>
      <c r="Z60">
        <v>154842201</v>
      </c>
      <c r="AA60">
        <v>154842201</v>
      </c>
    </row>
    <row r="61" spans="1:27" x14ac:dyDescent="0.25">
      <c r="A61" t="s">
        <v>3592</v>
      </c>
      <c r="B61" t="s">
        <v>3593</v>
      </c>
      <c r="C61" t="s">
        <v>3495</v>
      </c>
      <c r="D61" t="s">
        <v>3594</v>
      </c>
      <c r="E61" t="s">
        <v>648</v>
      </c>
      <c r="F61">
        <v>5.1610000000000003E-2</v>
      </c>
      <c r="G61">
        <v>155</v>
      </c>
      <c r="H61" t="s">
        <v>1480</v>
      </c>
      <c r="I61" t="s">
        <v>3595</v>
      </c>
      <c r="J61" t="s">
        <v>3596</v>
      </c>
      <c r="K61" t="s">
        <v>3499</v>
      </c>
      <c r="L61" t="s">
        <v>3597</v>
      </c>
      <c r="M61">
        <v>0</v>
      </c>
      <c r="Y61" t="s">
        <v>3574</v>
      </c>
      <c r="Z61">
        <v>154842201</v>
      </c>
      <c r="AA61">
        <v>154842201</v>
      </c>
    </row>
    <row r="62" spans="1:27" x14ac:dyDescent="0.25">
      <c r="A62" t="s">
        <v>3592</v>
      </c>
      <c r="B62" t="s">
        <v>3593</v>
      </c>
      <c r="C62" t="s">
        <v>3495</v>
      </c>
      <c r="D62" t="s">
        <v>3594</v>
      </c>
      <c r="E62" t="s">
        <v>648</v>
      </c>
      <c r="F62">
        <v>5.1610000000000003E-2</v>
      </c>
      <c r="G62">
        <v>155</v>
      </c>
      <c r="H62" t="s">
        <v>1480</v>
      </c>
      <c r="I62" t="s">
        <v>3595</v>
      </c>
      <c r="J62" t="s">
        <v>3596</v>
      </c>
      <c r="K62" t="s">
        <v>3499</v>
      </c>
      <c r="L62" t="s">
        <v>3597</v>
      </c>
      <c r="M62">
        <v>0</v>
      </c>
      <c r="Y62" t="s">
        <v>3574</v>
      </c>
      <c r="Z62">
        <v>154842201</v>
      </c>
      <c r="AA62">
        <v>154842201</v>
      </c>
    </row>
    <row r="63" spans="1:27" x14ac:dyDescent="0.25">
      <c r="A63" t="s">
        <v>3598</v>
      </c>
      <c r="B63" t="s">
        <v>3599</v>
      </c>
      <c r="C63" t="s">
        <v>3495</v>
      </c>
      <c r="D63" t="s">
        <v>3600</v>
      </c>
      <c r="E63" t="s">
        <v>648</v>
      </c>
      <c r="F63">
        <v>3.4090000000000002E-2</v>
      </c>
      <c r="G63">
        <v>264</v>
      </c>
      <c r="H63" t="s">
        <v>1480</v>
      </c>
      <c r="I63" t="s">
        <v>3566</v>
      </c>
      <c r="J63" t="s">
        <v>223</v>
      </c>
      <c r="K63" t="s">
        <v>3499</v>
      </c>
      <c r="L63" t="s">
        <v>3601</v>
      </c>
      <c r="M63">
        <v>2</v>
      </c>
      <c r="N63" t="s">
        <v>260</v>
      </c>
      <c r="P63">
        <v>9.3560000000000005E-5</v>
      </c>
      <c r="Y63" t="s">
        <v>1714</v>
      </c>
      <c r="Z63">
        <v>124887093</v>
      </c>
      <c r="AA63">
        <v>124887093</v>
      </c>
    </row>
    <row r="64" spans="1:27" x14ac:dyDescent="0.25">
      <c r="A64" t="s">
        <v>3598</v>
      </c>
      <c r="B64" t="s">
        <v>3599</v>
      </c>
      <c r="C64" t="s">
        <v>3495</v>
      </c>
      <c r="D64" t="s">
        <v>3600</v>
      </c>
      <c r="E64" t="s">
        <v>648</v>
      </c>
      <c r="F64">
        <v>3.4090000000000002E-2</v>
      </c>
      <c r="G64">
        <v>264</v>
      </c>
      <c r="H64" t="s">
        <v>1480</v>
      </c>
      <c r="I64" t="s">
        <v>3566</v>
      </c>
      <c r="J64" t="s">
        <v>223</v>
      </c>
      <c r="K64" t="s">
        <v>3499</v>
      </c>
      <c r="L64" t="s">
        <v>3601</v>
      </c>
      <c r="M64">
        <v>2</v>
      </c>
      <c r="N64" t="s">
        <v>260</v>
      </c>
      <c r="P64">
        <v>9.3560000000000005E-5</v>
      </c>
      <c r="Y64" t="s">
        <v>1714</v>
      </c>
      <c r="Z64">
        <v>124887093</v>
      </c>
      <c r="AA64">
        <v>124887093</v>
      </c>
    </row>
    <row r="65" spans="1:27" x14ac:dyDescent="0.25">
      <c r="A65" t="s">
        <v>3598</v>
      </c>
      <c r="B65" t="s">
        <v>3599</v>
      </c>
      <c r="C65" t="s">
        <v>3495</v>
      </c>
      <c r="D65" t="s">
        <v>3600</v>
      </c>
      <c r="E65" t="s">
        <v>648</v>
      </c>
      <c r="F65">
        <v>3.4090000000000002E-2</v>
      </c>
      <c r="G65">
        <v>264</v>
      </c>
      <c r="H65" t="s">
        <v>1480</v>
      </c>
      <c r="I65" t="s">
        <v>3566</v>
      </c>
      <c r="J65" t="s">
        <v>223</v>
      </c>
      <c r="K65" t="s">
        <v>3499</v>
      </c>
      <c r="L65" t="s">
        <v>3601</v>
      </c>
      <c r="M65">
        <v>2</v>
      </c>
      <c r="N65" t="s">
        <v>260</v>
      </c>
      <c r="P65">
        <v>9.3560000000000005E-5</v>
      </c>
      <c r="Y65" t="s">
        <v>1714</v>
      </c>
      <c r="Z65">
        <v>124887093</v>
      </c>
      <c r="AA65">
        <v>124887093</v>
      </c>
    </row>
    <row r="66" spans="1:27" x14ac:dyDescent="0.25">
      <c r="A66" t="s">
        <v>3602</v>
      </c>
      <c r="B66" t="s">
        <v>3603</v>
      </c>
      <c r="C66" t="s">
        <v>3577</v>
      </c>
      <c r="D66" t="s">
        <v>3495</v>
      </c>
      <c r="E66" t="s">
        <v>922</v>
      </c>
      <c r="F66">
        <v>5.8819999999999997E-2</v>
      </c>
      <c r="G66">
        <v>85</v>
      </c>
      <c r="H66" t="s">
        <v>1480</v>
      </c>
      <c r="I66" t="s">
        <v>3604</v>
      </c>
      <c r="J66" t="s">
        <v>3605</v>
      </c>
      <c r="K66" t="s">
        <v>2197</v>
      </c>
      <c r="L66" t="s">
        <v>3606</v>
      </c>
      <c r="M66">
        <v>8</v>
      </c>
      <c r="N66" t="s">
        <v>3581</v>
      </c>
      <c r="O66" t="s">
        <v>3607</v>
      </c>
      <c r="P66">
        <v>1E-3</v>
      </c>
      <c r="Q66">
        <v>4.0000000000000002E-4</v>
      </c>
      <c r="R66">
        <v>0</v>
      </c>
      <c r="S66">
        <v>0</v>
      </c>
      <c r="T66">
        <v>0</v>
      </c>
      <c r="U66">
        <v>0</v>
      </c>
      <c r="V66">
        <v>0</v>
      </c>
      <c r="W66">
        <v>0</v>
      </c>
      <c r="X66">
        <v>5.0000000000000001E-4</v>
      </c>
      <c r="Y66" t="s">
        <v>1714</v>
      </c>
      <c r="Z66">
        <v>112036774</v>
      </c>
      <c r="AA66">
        <v>112036782</v>
      </c>
    </row>
    <row r="67" spans="1:27" x14ac:dyDescent="0.25">
      <c r="A67" t="s">
        <v>3602</v>
      </c>
      <c r="B67" t="s">
        <v>3603</v>
      </c>
      <c r="C67" t="s">
        <v>3577</v>
      </c>
      <c r="D67" t="s">
        <v>3495</v>
      </c>
      <c r="E67" t="s">
        <v>922</v>
      </c>
      <c r="F67">
        <v>5.8819999999999997E-2</v>
      </c>
      <c r="G67">
        <v>85</v>
      </c>
      <c r="H67" t="s">
        <v>1480</v>
      </c>
      <c r="I67" t="s">
        <v>3604</v>
      </c>
      <c r="J67" t="s">
        <v>3605</v>
      </c>
      <c r="K67" t="s">
        <v>2197</v>
      </c>
      <c r="L67" t="s">
        <v>3606</v>
      </c>
      <c r="M67">
        <v>8</v>
      </c>
      <c r="N67" t="s">
        <v>3581</v>
      </c>
      <c r="O67" t="s">
        <v>3607</v>
      </c>
      <c r="P67">
        <v>1E-3</v>
      </c>
      <c r="Q67">
        <v>4.0000000000000002E-4</v>
      </c>
      <c r="R67">
        <v>0</v>
      </c>
      <c r="S67">
        <v>0</v>
      </c>
      <c r="T67">
        <v>0</v>
      </c>
      <c r="U67">
        <v>0</v>
      </c>
      <c r="V67">
        <v>0</v>
      </c>
      <c r="W67">
        <v>0</v>
      </c>
      <c r="X67">
        <v>5.0000000000000001E-4</v>
      </c>
      <c r="Y67" t="s">
        <v>1714</v>
      </c>
      <c r="Z67">
        <v>112036774</v>
      </c>
      <c r="AA67">
        <v>112036782</v>
      </c>
    </row>
    <row r="68" spans="1:27" x14ac:dyDescent="0.25">
      <c r="A68" t="s">
        <v>3602</v>
      </c>
      <c r="B68" t="s">
        <v>3603</v>
      </c>
      <c r="C68" t="s">
        <v>3577</v>
      </c>
      <c r="D68" t="s">
        <v>3495</v>
      </c>
      <c r="E68" t="s">
        <v>922</v>
      </c>
      <c r="F68">
        <v>5.8819999999999997E-2</v>
      </c>
      <c r="G68">
        <v>85</v>
      </c>
      <c r="H68" t="s">
        <v>1480</v>
      </c>
      <c r="I68" t="s">
        <v>3604</v>
      </c>
      <c r="J68" t="s">
        <v>3605</v>
      </c>
      <c r="K68" t="s">
        <v>2197</v>
      </c>
      <c r="L68" t="s">
        <v>3606</v>
      </c>
      <c r="M68">
        <v>8</v>
      </c>
      <c r="N68" t="s">
        <v>3581</v>
      </c>
      <c r="O68" t="s">
        <v>3607</v>
      </c>
      <c r="P68">
        <v>1E-3</v>
      </c>
      <c r="Q68">
        <v>4.0000000000000002E-4</v>
      </c>
      <c r="R68">
        <v>0</v>
      </c>
      <c r="S68">
        <v>0</v>
      </c>
      <c r="T68">
        <v>0</v>
      </c>
      <c r="U68">
        <v>0</v>
      </c>
      <c r="V68">
        <v>0</v>
      </c>
      <c r="W68">
        <v>0</v>
      </c>
      <c r="X68">
        <v>5.0000000000000001E-4</v>
      </c>
      <c r="Y68" t="s">
        <v>1714</v>
      </c>
      <c r="Z68">
        <v>112036774</v>
      </c>
      <c r="AA68">
        <v>112036782</v>
      </c>
    </row>
    <row r="69" spans="1:27" x14ac:dyDescent="0.25">
      <c r="A69" t="s">
        <v>3602</v>
      </c>
      <c r="B69" t="s">
        <v>3603</v>
      </c>
      <c r="C69" t="s">
        <v>3577</v>
      </c>
      <c r="D69" t="s">
        <v>3495</v>
      </c>
      <c r="E69" t="s">
        <v>922</v>
      </c>
      <c r="F69">
        <v>5.8819999999999997E-2</v>
      </c>
      <c r="G69">
        <v>85</v>
      </c>
      <c r="H69" t="s">
        <v>1480</v>
      </c>
      <c r="I69" t="s">
        <v>3604</v>
      </c>
      <c r="J69" t="s">
        <v>3605</v>
      </c>
      <c r="K69" t="s">
        <v>2197</v>
      </c>
      <c r="L69" t="s">
        <v>3606</v>
      </c>
      <c r="M69">
        <v>8</v>
      </c>
      <c r="N69" t="s">
        <v>3581</v>
      </c>
      <c r="O69" t="s">
        <v>3607</v>
      </c>
      <c r="P69">
        <v>1E-3</v>
      </c>
      <c r="Q69">
        <v>4.0000000000000002E-4</v>
      </c>
      <c r="R69">
        <v>0</v>
      </c>
      <c r="S69">
        <v>0</v>
      </c>
      <c r="T69">
        <v>0</v>
      </c>
      <c r="U69">
        <v>0</v>
      </c>
      <c r="V69">
        <v>0</v>
      </c>
      <c r="W69">
        <v>0</v>
      </c>
      <c r="X69">
        <v>5.0000000000000001E-4</v>
      </c>
      <c r="Y69" t="s">
        <v>1714</v>
      </c>
      <c r="Z69">
        <v>112036774</v>
      </c>
      <c r="AA69">
        <v>112036782</v>
      </c>
    </row>
    <row r="70" spans="1:27" x14ac:dyDescent="0.25">
      <c r="A70" t="s">
        <v>3602</v>
      </c>
      <c r="B70" t="s">
        <v>3603</v>
      </c>
      <c r="C70" t="s">
        <v>3577</v>
      </c>
      <c r="D70" t="s">
        <v>3495</v>
      </c>
      <c r="E70" t="s">
        <v>922</v>
      </c>
      <c r="F70">
        <v>5.8819999999999997E-2</v>
      </c>
      <c r="G70">
        <v>85</v>
      </c>
      <c r="H70" t="s">
        <v>1480</v>
      </c>
      <c r="I70" t="s">
        <v>3604</v>
      </c>
      <c r="K70" t="s">
        <v>2197</v>
      </c>
      <c r="L70" t="s">
        <v>3606</v>
      </c>
      <c r="M70">
        <v>8</v>
      </c>
      <c r="N70" t="s">
        <v>3581</v>
      </c>
      <c r="O70" t="s">
        <v>3607</v>
      </c>
      <c r="P70">
        <v>1E-3</v>
      </c>
      <c r="Q70">
        <v>4.0000000000000002E-4</v>
      </c>
      <c r="R70">
        <v>0</v>
      </c>
      <c r="S70">
        <v>0</v>
      </c>
      <c r="T70">
        <v>0</v>
      </c>
      <c r="U70">
        <v>0</v>
      </c>
      <c r="V70">
        <v>0</v>
      </c>
      <c r="W70">
        <v>0</v>
      </c>
      <c r="X70">
        <v>5.0000000000000001E-4</v>
      </c>
      <c r="Y70" t="s">
        <v>1714</v>
      </c>
      <c r="Z70">
        <v>112036774</v>
      </c>
      <c r="AA70">
        <v>112036782</v>
      </c>
    </row>
    <row r="71" spans="1:27" x14ac:dyDescent="0.25">
      <c r="A71" t="s">
        <v>3602</v>
      </c>
      <c r="B71" t="s">
        <v>3603</v>
      </c>
      <c r="C71" t="s">
        <v>3577</v>
      </c>
      <c r="D71" t="s">
        <v>3495</v>
      </c>
      <c r="E71" t="s">
        <v>922</v>
      </c>
      <c r="F71">
        <v>5.8819999999999997E-2</v>
      </c>
      <c r="G71">
        <v>85</v>
      </c>
      <c r="H71" t="s">
        <v>1480</v>
      </c>
      <c r="I71" t="s">
        <v>3604</v>
      </c>
      <c r="J71" t="s">
        <v>3605</v>
      </c>
      <c r="K71" t="s">
        <v>2197</v>
      </c>
      <c r="L71" t="s">
        <v>3606</v>
      </c>
      <c r="M71">
        <v>8</v>
      </c>
      <c r="N71" t="s">
        <v>3581</v>
      </c>
      <c r="O71" t="s">
        <v>3607</v>
      </c>
      <c r="P71">
        <v>1E-3</v>
      </c>
      <c r="Q71">
        <v>4.0000000000000002E-4</v>
      </c>
      <c r="R71">
        <v>0</v>
      </c>
      <c r="S71">
        <v>0</v>
      </c>
      <c r="T71">
        <v>0</v>
      </c>
      <c r="U71">
        <v>0</v>
      </c>
      <c r="V71">
        <v>0</v>
      </c>
      <c r="W71">
        <v>0</v>
      </c>
      <c r="X71">
        <v>5.0000000000000001E-4</v>
      </c>
      <c r="Y71" t="s">
        <v>1714</v>
      </c>
      <c r="Z71">
        <v>112036774</v>
      </c>
      <c r="AA71">
        <v>112036782</v>
      </c>
    </row>
    <row r="72" spans="1:27" x14ac:dyDescent="0.25">
      <c r="A72" t="s">
        <v>3608</v>
      </c>
      <c r="B72" t="s">
        <v>3593</v>
      </c>
      <c r="C72" t="s">
        <v>3495</v>
      </c>
      <c r="D72" t="s">
        <v>3609</v>
      </c>
      <c r="E72" t="s">
        <v>985</v>
      </c>
      <c r="F72">
        <v>3.2890000000000003E-2</v>
      </c>
      <c r="G72">
        <v>152</v>
      </c>
      <c r="H72" t="s">
        <v>1480</v>
      </c>
      <c r="I72" t="s">
        <v>3595</v>
      </c>
      <c r="J72" t="s">
        <v>3596</v>
      </c>
      <c r="K72" t="s">
        <v>3499</v>
      </c>
      <c r="L72" t="s">
        <v>3610</v>
      </c>
      <c r="M72">
        <v>0</v>
      </c>
      <c r="Y72" t="s">
        <v>3574</v>
      </c>
      <c r="Z72">
        <v>154842201</v>
      </c>
      <c r="AA72">
        <v>154842201</v>
      </c>
    </row>
    <row r="73" spans="1:27" x14ac:dyDescent="0.25">
      <c r="A73" t="s">
        <v>3608</v>
      </c>
      <c r="B73" t="s">
        <v>3593</v>
      </c>
      <c r="C73" t="s">
        <v>3495</v>
      </c>
      <c r="D73" t="s">
        <v>3609</v>
      </c>
      <c r="E73" t="s">
        <v>985</v>
      </c>
      <c r="F73">
        <v>3.2890000000000003E-2</v>
      </c>
      <c r="G73">
        <v>152</v>
      </c>
      <c r="H73" t="s">
        <v>1480</v>
      </c>
      <c r="I73" t="s">
        <v>3595</v>
      </c>
      <c r="J73" t="s">
        <v>3596</v>
      </c>
      <c r="K73" t="s">
        <v>3499</v>
      </c>
      <c r="L73" t="s">
        <v>3610</v>
      </c>
      <c r="M73">
        <v>0</v>
      </c>
      <c r="Y73" t="s">
        <v>3574</v>
      </c>
      <c r="Z73">
        <v>154842201</v>
      </c>
      <c r="AA73">
        <v>154842201</v>
      </c>
    </row>
    <row r="74" spans="1:27" x14ac:dyDescent="0.25">
      <c r="A74" t="s">
        <v>3608</v>
      </c>
      <c r="B74" t="s">
        <v>3593</v>
      </c>
      <c r="C74" t="s">
        <v>3495</v>
      </c>
      <c r="D74" t="s">
        <v>3609</v>
      </c>
      <c r="E74" t="s">
        <v>985</v>
      </c>
      <c r="F74">
        <v>3.2890000000000003E-2</v>
      </c>
      <c r="G74">
        <v>152</v>
      </c>
      <c r="H74" t="s">
        <v>1480</v>
      </c>
      <c r="I74" t="s">
        <v>3595</v>
      </c>
      <c r="J74" t="s">
        <v>3596</v>
      </c>
      <c r="K74" t="s">
        <v>3499</v>
      </c>
      <c r="L74" t="s">
        <v>3610</v>
      </c>
      <c r="M74">
        <v>0</v>
      </c>
      <c r="Y74" t="s">
        <v>3574</v>
      </c>
      <c r="Z74">
        <v>154842201</v>
      </c>
      <c r="AA74">
        <v>154842201</v>
      </c>
    </row>
    <row r="75" spans="1:27" x14ac:dyDescent="0.25">
      <c r="A75" t="s">
        <v>3608</v>
      </c>
      <c r="B75" t="s">
        <v>3593</v>
      </c>
      <c r="C75" t="s">
        <v>3495</v>
      </c>
      <c r="D75" t="s">
        <v>3609</v>
      </c>
      <c r="E75" t="s">
        <v>985</v>
      </c>
      <c r="F75">
        <v>3.2890000000000003E-2</v>
      </c>
      <c r="G75">
        <v>152</v>
      </c>
      <c r="H75" t="s">
        <v>1480</v>
      </c>
      <c r="I75" t="s">
        <v>3595</v>
      </c>
      <c r="J75" t="s">
        <v>3596</v>
      </c>
      <c r="K75" t="s">
        <v>3499</v>
      </c>
      <c r="L75" t="s">
        <v>3610</v>
      </c>
      <c r="M75">
        <v>0</v>
      </c>
      <c r="Y75" t="s">
        <v>3574</v>
      </c>
      <c r="Z75">
        <v>154842201</v>
      </c>
      <c r="AA75">
        <v>154842201</v>
      </c>
    </row>
    <row r="76" spans="1:27" x14ac:dyDescent="0.25">
      <c r="A76" t="s">
        <v>3611</v>
      </c>
      <c r="B76" t="s">
        <v>3612</v>
      </c>
      <c r="C76" t="s">
        <v>3613</v>
      </c>
      <c r="D76" t="s">
        <v>3495</v>
      </c>
      <c r="E76" t="s">
        <v>985</v>
      </c>
      <c r="F76">
        <v>4.854E-2</v>
      </c>
      <c r="G76">
        <v>103</v>
      </c>
      <c r="H76" t="s">
        <v>1480</v>
      </c>
      <c r="I76" t="s">
        <v>3544</v>
      </c>
      <c r="K76" t="s">
        <v>2197</v>
      </c>
      <c r="L76" t="s">
        <v>3614</v>
      </c>
      <c r="M76">
        <v>7</v>
      </c>
      <c r="N76" t="s">
        <v>3615</v>
      </c>
      <c r="P76">
        <v>1E-4</v>
      </c>
      <c r="Y76" t="s">
        <v>1472</v>
      </c>
      <c r="Z76">
        <v>141107526</v>
      </c>
      <c r="AA76">
        <v>141107534</v>
      </c>
    </row>
    <row r="77" spans="1:27" x14ac:dyDescent="0.25">
      <c r="A77" t="s">
        <v>3616</v>
      </c>
      <c r="B77" t="s">
        <v>3617</v>
      </c>
      <c r="C77" t="s">
        <v>3618</v>
      </c>
      <c r="D77" t="s">
        <v>3495</v>
      </c>
      <c r="E77" t="s">
        <v>1007</v>
      </c>
      <c r="F77">
        <v>0.5</v>
      </c>
      <c r="G77">
        <v>72</v>
      </c>
      <c r="H77" t="s">
        <v>1480</v>
      </c>
      <c r="I77" t="s">
        <v>3619</v>
      </c>
      <c r="J77" t="s">
        <v>3620</v>
      </c>
      <c r="K77" t="s">
        <v>2197</v>
      </c>
      <c r="L77" t="s">
        <v>3621</v>
      </c>
      <c r="M77">
        <v>2</v>
      </c>
      <c r="N77" t="s">
        <v>352</v>
      </c>
      <c r="P77">
        <v>2.0000000000000001E-4</v>
      </c>
      <c r="Y77" t="s">
        <v>3540</v>
      </c>
      <c r="Z77">
        <v>170871038</v>
      </c>
      <c r="AA77">
        <v>170871046</v>
      </c>
    </row>
    <row r="78" spans="1:27" x14ac:dyDescent="0.25">
      <c r="A78" t="s">
        <v>3616</v>
      </c>
      <c r="B78" t="s">
        <v>3617</v>
      </c>
      <c r="C78" t="s">
        <v>3618</v>
      </c>
      <c r="D78" t="s">
        <v>3495</v>
      </c>
      <c r="E78" t="s">
        <v>1007</v>
      </c>
      <c r="F78">
        <v>0.5</v>
      </c>
      <c r="G78">
        <v>72</v>
      </c>
      <c r="H78" t="s">
        <v>1480</v>
      </c>
      <c r="I78" t="s">
        <v>3619</v>
      </c>
      <c r="J78" t="s">
        <v>3620</v>
      </c>
      <c r="K78" t="s">
        <v>2197</v>
      </c>
      <c r="L78" t="s">
        <v>3621</v>
      </c>
      <c r="M78">
        <v>2</v>
      </c>
      <c r="N78" t="s">
        <v>352</v>
      </c>
      <c r="P78">
        <v>2.0000000000000001E-4</v>
      </c>
      <c r="Y78" t="s">
        <v>3540</v>
      </c>
      <c r="Z78">
        <v>170871038</v>
      </c>
      <c r="AA78">
        <v>170871046</v>
      </c>
    </row>
    <row r="79" spans="1:27" x14ac:dyDescent="0.25">
      <c r="A79" t="s">
        <v>3622</v>
      </c>
      <c r="B79" t="s">
        <v>3623</v>
      </c>
      <c r="C79" t="s">
        <v>3495</v>
      </c>
      <c r="D79" t="s">
        <v>3624</v>
      </c>
      <c r="E79" t="s">
        <v>1017</v>
      </c>
      <c r="F79">
        <v>3.7510000000000002E-2</v>
      </c>
      <c r="G79">
        <v>1493</v>
      </c>
      <c r="H79" t="s">
        <v>1480</v>
      </c>
      <c r="I79" t="s">
        <v>3625</v>
      </c>
      <c r="J79" t="s">
        <v>3626</v>
      </c>
      <c r="K79" t="s">
        <v>1988</v>
      </c>
      <c r="L79" t="s">
        <v>3627</v>
      </c>
      <c r="M79">
        <v>6</v>
      </c>
      <c r="N79" t="s">
        <v>3628</v>
      </c>
      <c r="Y79" t="s">
        <v>3629</v>
      </c>
      <c r="Z79">
        <v>103827014</v>
      </c>
      <c r="AA79">
        <v>103827014</v>
      </c>
    </row>
    <row r="80" spans="1:27" x14ac:dyDescent="0.25">
      <c r="A80" t="s">
        <v>3630</v>
      </c>
      <c r="B80" t="s">
        <v>3631</v>
      </c>
      <c r="C80" t="s">
        <v>3495</v>
      </c>
      <c r="D80" t="s">
        <v>3632</v>
      </c>
      <c r="E80" t="s">
        <v>1017</v>
      </c>
      <c r="F80">
        <v>3.5369999999999999E-2</v>
      </c>
      <c r="G80">
        <v>311</v>
      </c>
      <c r="H80" t="s">
        <v>1480</v>
      </c>
      <c r="I80" t="s">
        <v>3566</v>
      </c>
      <c r="J80" t="s">
        <v>223</v>
      </c>
      <c r="K80" t="s">
        <v>3499</v>
      </c>
      <c r="L80" t="s">
        <v>3633</v>
      </c>
      <c r="M80">
        <v>0</v>
      </c>
      <c r="Y80" t="s">
        <v>1714</v>
      </c>
      <c r="Z80">
        <v>124824723</v>
      </c>
      <c r="AA80">
        <v>124824723</v>
      </c>
    </row>
    <row r="81" spans="1:27" x14ac:dyDescent="0.25">
      <c r="A81" t="s">
        <v>3630</v>
      </c>
      <c r="B81" t="s">
        <v>3631</v>
      </c>
      <c r="C81" t="s">
        <v>3495</v>
      </c>
      <c r="D81" t="s">
        <v>3632</v>
      </c>
      <c r="E81" t="s">
        <v>1017</v>
      </c>
      <c r="F81">
        <v>3.5369999999999999E-2</v>
      </c>
      <c r="G81">
        <v>311</v>
      </c>
      <c r="H81" t="s">
        <v>1480</v>
      </c>
      <c r="I81" t="s">
        <v>3566</v>
      </c>
      <c r="K81" t="s">
        <v>3499</v>
      </c>
      <c r="L81" t="s">
        <v>3633</v>
      </c>
      <c r="M81">
        <v>0</v>
      </c>
      <c r="Y81" t="s">
        <v>1714</v>
      </c>
      <c r="Z81">
        <v>124824723</v>
      </c>
      <c r="AA81">
        <v>124824723</v>
      </c>
    </row>
    <row r="82" spans="1:27" x14ac:dyDescent="0.25">
      <c r="A82" t="s">
        <v>3630</v>
      </c>
      <c r="B82" t="s">
        <v>3631</v>
      </c>
      <c r="C82" t="s">
        <v>3495</v>
      </c>
      <c r="D82" t="s">
        <v>3632</v>
      </c>
      <c r="E82" t="s">
        <v>1017</v>
      </c>
      <c r="F82">
        <v>3.5369999999999999E-2</v>
      </c>
      <c r="G82">
        <v>311</v>
      </c>
      <c r="H82" t="s">
        <v>1480</v>
      </c>
      <c r="I82" t="s">
        <v>3566</v>
      </c>
      <c r="J82" t="s">
        <v>223</v>
      </c>
      <c r="K82" t="s">
        <v>3499</v>
      </c>
      <c r="L82" t="s">
        <v>3633</v>
      </c>
      <c r="M82">
        <v>0</v>
      </c>
      <c r="Y82" t="s">
        <v>1714</v>
      </c>
      <c r="Z82">
        <v>124824723</v>
      </c>
      <c r="AA82">
        <v>124824723</v>
      </c>
    </row>
    <row r="83" spans="1:27" x14ac:dyDescent="0.25">
      <c r="A83" t="s">
        <v>3630</v>
      </c>
      <c r="B83" t="s">
        <v>3631</v>
      </c>
      <c r="C83" t="s">
        <v>3495</v>
      </c>
      <c r="D83" t="s">
        <v>3632</v>
      </c>
      <c r="E83" t="s">
        <v>1017</v>
      </c>
      <c r="F83">
        <v>3.5369999999999999E-2</v>
      </c>
      <c r="G83">
        <v>311</v>
      </c>
      <c r="H83" t="s">
        <v>1480</v>
      </c>
      <c r="I83" t="s">
        <v>3566</v>
      </c>
      <c r="J83" t="s">
        <v>223</v>
      </c>
      <c r="K83" t="s">
        <v>3499</v>
      </c>
      <c r="L83" t="s">
        <v>3633</v>
      </c>
      <c r="M83">
        <v>0</v>
      </c>
      <c r="Y83" t="s">
        <v>1714</v>
      </c>
      <c r="Z83">
        <v>124824723</v>
      </c>
      <c r="AA83">
        <v>124824723</v>
      </c>
    </row>
    <row r="84" spans="1:27" x14ac:dyDescent="0.25">
      <c r="A84" t="s">
        <v>3634</v>
      </c>
      <c r="B84" t="s">
        <v>3635</v>
      </c>
      <c r="C84" t="s">
        <v>3585</v>
      </c>
      <c r="D84" t="s">
        <v>3495</v>
      </c>
      <c r="E84" t="s">
        <v>1017</v>
      </c>
      <c r="F84">
        <v>0.14433000000000001</v>
      </c>
      <c r="G84">
        <v>194</v>
      </c>
      <c r="H84" t="s">
        <v>1480</v>
      </c>
      <c r="I84" t="s">
        <v>3619</v>
      </c>
      <c r="J84" t="s">
        <v>3620</v>
      </c>
      <c r="K84" t="s">
        <v>2197</v>
      </c>
      <c r="L84" t="s">
        <v>3636</v>
      </c>
      <c r="M84">
        <v>3</v>
      </c>
      <c r="N84" t="s">
        <v>3637</v>
      </c>
      <c r="Y84" t="s">
        <v>3540</v>
      </c>
      <c r="Z84">
        <v>170871098</v>
      </c>
      <c r="AA84">
        <v>170871106</v>
      </c>
    </row>
    <row r="85" spans="1:27" x14ac:dyDescent="0.25">
      <c r="A85" t="s">
        <v>3634</v>
      </c>
      <c r="B85" t="s">
        <v>3635</v>
      </c>
      <c r="C85" t="s">
        <v>3585</v>
      </c>
      <c r="D85" t="s">
        <v>3495</v>
      </c>
      <c r="E85" t="s">
        <v>1017</v>
      </c>
      <c r="F85">
        <v>0.14433000000000001</v>
      </c>
      <c r="G85">
        <v>194</v>
      </c>
      <c r="H85" t="s">
        <v>1480</v>
      </c>
      <c r="I85" t="s">
        <v>3619</v>
      </c>
      <c r="J85" t="s">
        <v>3620</v>
      </c>
      <c r="K85" t="s">
        <v>2197</v>
      </c>
      <c r="L85" t="s">
        <v>3636</v>
      </c>
      <c r="M85">
        <v>3</v>
      </c>
      <c r="N85" t="s">
        <v>3637</v>
      </c>
      <c r="Y85" t="s">
        <v>3540</v>
      </c>
      <c r="Z85">
        <v>170871098</v>
      </c>
      <c r="AA85">
        <v>170871106</v>
      </c>
    </row>
  </sheetData>
  <phoneticPr fontId="3" type="noConversion"/>
  <conditionalFormatting sqref="I2">
    <cfRule type="containsText" dxfId="83" priority="2" operator="containsText" text="FLT3">
      <formula>NOT(ISERROR(SEARCH("FLT3", I2)))</formula>
    </cfRule>
  </conditionalFormatting>
  <conditionalFormatting sqref="I3">
    <cfRule type="containsText" dxfId="82" priority="3" operator="containsText" text="FLT3">
      <formula>NOT(ISERROR(SEARCH("FLT3", I3)))</formula>
    </cfRule>
  </conditionalFormatting>
  <conditionalFormatting sqref="I4">
    <cfRule type="containsText" dxfId="81" priority="4" operator="containsText" text="FLT3">
      <formula>NOT(ISERROR(SEARCH("FLT3", I4)))</formula>
    </cfRule>
  </conditionalFormatting>
  <conditionalFormatting sqref="I5">
    <cfRule type="containsText" dxfId="80" priority="5" operator="containsText" text="FLT3">
      <formula>NOT(ISERROR(SEARCH("FLT3", I5)))</formula>
    </cfRule>
  </conditionalFormatting>
  <conditionalFormatting sqref="I6">
    <cfRule type="containsText" dxfId="79" priority="6" operator="containsText" text="FLT3">
      <formula>NOT(ISERROR(SEARCH("FLT3", I6)))</formula>
    </cfRule>
  </conditionalFormatting>
  <conditionalFormatting sqref="I7">
    <cfRule type="containsText" dxfId="78" priority="7" operator="containsText" text="FLT3">
      <formula>NOT(ISERROR(SEARCH("FLT3", I7)))</formula>
    </cfRule>
  </conditionalFormatting>
  <conditionalFormatting sqref="I8">
    <cfRule type="containsText" dxfId="77" priority="8" operator="containsText" text="FLT3">
      <formula>NOT(ISERROR(SEARCH("FLT3", I8)))</formula>
    </cfRule>
  </conditionalFormatting>
  <conditionalFormatting sqref="I9">
    <cfRule type="containsText" dxfId="76" priority="9" operator="containsText" text="FLT3">
      <formula>NOT(ISERROR(SEARCH("FLT3", I9)))</formula>
    </cfRule>
  </conditionalFormatting>
  <conditionalFormatting sqref="I10">
    <cfRule type="containsText" dxfId="75" priority="10" operator="containsText" text="FLT3">
      <formula>NOT(ISERROR(SEARCH("FLT3", I10)))</formula>
    </cfRule>
  </conditionalFormatting>
  <conditionalFormatting sqref="I11">
    <cfRule type="containsText" dxfId="74" priority="11" operator="containsText" text="FLT3">
      <formula>NOT(ISERROR(SEARCH("FLT3", I11)))</formula>
    </cfRule>
  </conditionalFormatting>
  <conditionalFormatting sqref="I12">
    <cfRule type="containsText" dxfId="73" priority="12" operator="containsText" text="FLT3">
      <formula>NOT(ISERROR(SEARCH("FLT3", I12)))</formula>
    </cfRule>
  </conditionalFormatting>
  <conditionalFormatting sqref="I13">
    <cfRule type="containsText" dxfId="72" priority="13" operator="containsText" text="FLT3">
      <formula>NOT(ISERROR(SEARCH("FLT3", I13)))</formula>
    </cfRule>
  </conditionalFormatting>
  <conditionalFormatting sqref="I14">
    <cfRule type="containsText" dxfId="71" priority="14" operator="containsText" text="FLT3">
      <formula>NOT(ISERROR(SEARCH("FLT3", I14)))</formula>
    </cfRule>
  </conditionalFormatting>
  <conditionalFormatting sqref="I15">
    <cfRule type="containsText" dxfId="70" priority="15" operator="containsText" text="FLT3">
      <formula>NOT(ISERROR(SEARCH("FLT3", I15)))</formula>
    </cfRule>
  </conditionalFormatting>
  <conditionalFormatting sqref="I16">
    <cfRule type="containsText" dxfId="69" priority="16" operator="containsText" text="FLT3">
      <formula>NOT(ISERROR(SEARCH("FLT3", I16)))</formula>
    </cfRule>
  </conditionalFormatting>
  <conditionalFormatting sqref="I17">
    <cfRule type="containsText" dxfId="68" priority="17" operator="containsText" text="FLT3">
      <formula>NOT(ISERROR(SEARCH("FLT3", I17)))</formula>
    </cfRule>
  </conditionalFormatting>
  <conditionalFormatting sqref="I18">
    <cfRule type="containsText" dxfId="67" priority="18" operator="containsText" text="FLT3">
      <formula>NOT(ISERROR(SEARCH("FLT3", I18)))</formula>
    </cfRule>
  </conditionalFormatting>
  <conditionalFormatting sqref="I19">
    <cfRule type="containsText" dxfId="66" priority="19" operator="containsText" text="FLT3">
      <formula>NOT(ISERROR(SEARCH("FLT3", I19)))</formula>
    </cfRule>
  </conditionalFormatting>
  <conditionalFormatting sqref="I20">
    <cfRule type="containsText" dxfId="65" priority="20" operator="containsText" text="FLT3">
      <formula>NOT(ISERROR(SEARCH("FLT3", I20)))</formula>
    </cfRule>
  </conditionalFormatting>
  <conditionalFormatting sqref="I21">
    <cfRule type="containsText" dxfId="64" priority="21" operator="containsText" text="FLT3">
      <formula>NOT(ISERROR(SEARCH("FLT3", I21)))</formula>
    </cfRule>
  </conditionalFormatting>
  <conditionalFormatting sqref="I22">
    <cfRule type="containsText" dxfId="63" priority="22" operator="containsText" text="FLT3">
      <formula>NOT(ISERROR(SEARCH("FLT3", I22)))</formula>
    </cfRule>
  </conditionalFormatting>
  <conditionalFormatting sqref="I23">
    <cfRule type="containsText" dxfId="62" priority="23" operator="containsText" text="FLT3">
      <formula>NOT(ISERROR(SEARCH("FLT3", I23)))</formula>
    </cfRule>
  </conditionalFormatting>
  <conditionalFormatting sqref="I24">
    <cfRule type="containsText" dxfId="61" priority="24" operator="containsText" text="FLT3">
      <formula>NOT(ISERROR(SEARCH("FLT3", I24)))</formula>
    </cfRule>
  </conditionalFormatting>
  <conditionalFormatting sqref="I25">
    <cfRule type="containsText" dxfId="60" priority="25" operator="containsText" text="FLT3">
      <formula>NOT(ISERROR(SEARCH("FLT3", I25)))</formula>
    </cfRule>
  </conditionalFormatting>
  <conditionalFormatting sqref="I26">
    <cfRule type="containsText" dxfId="59" priority="26" operator="containsText" text="FLT3">
      <formula>NOT(ISERROR(SEARCH("FLT3", I26)))</formula>
    </cfRule>
  </conditionalFormatting>
  <conditionalFormatting sqref="I27">
    <cfRule type="containsText" dxfId="58" priority="27" operator="containsText" text="FLT3">
      <formula>NOT(ISERROR(SEARCH("FLT3", I27)))</formula>
    </cfRule>
  </conditionalFormatting>
  <conditionalFormatting sqref="I28">
    <cfRule type="containsText" dxfId="57" priority="28" operator="containsText" text="FLT3">
      <formula>NOT(ISERROR(SEARCH("FLT3", I28)))</formula>
    </cfRule>
  </conditionalFormatting>
  <conditionalFormatting sqref="I29">
    <cfRule type="containsText" dxfId="56" priority="29" operator="containsText" text="FLT3">
      <formula>NOT(ISERROR(SEARCH("FLT3", I29)))</formula>
    </cfRule>
  </conditionalFormatting>
  <conditionalFormatting sqref="I30">
    <cfRule type="containsText" dxfId="55" priority="30" operator="containsText" text="FLT3">
      <formula>NOT(ISERROR(SEARCH("FLT3", I30)))</formula>
    </cfRule>
  </conditionalFormatting>
  <conditionalFormatting sqref="I31">
    <cfRule type="containsText" dxfId="54" priority="31" operator="containsText" text="FLT3">
      <formula>NOT(ISERROR(SEARCH("FLT3", I31)))</formula>
    </cfRule>
  </conditionalFormatting>
  <conditionalFormatting sqref="I32">
    <cfRule type="containsText" dxfId="53" priority="32" operator="containsText" text="FLT3">
      <formula>NOT(ISERROR(SEARCH("FLT3", I32)))</formula>
    </cfRule>
  </conditionalFormatting>
  <conditionalFormatting sqref="I33">
    <cfRule type="containsText" dxfId="52" priority="33" operator="containsText" text="FLT3">
      <formula>NOT(ISERROR(SEARCH("FLT3", I33)))</formula>
    </cfRule>
  </conditionalFormatting>
  <conditionalFormatting sqref="I34">
    <cfRule type="containsText" dxfId="51" priority="34" operator="containsText" text="FLT3">
      <formula>NOT(ISERROR(SEARCH("FLT3", I34)))</formula>
    </cfRule>
  </conditionalFormatting>
  <conditionalFormatting sqref="I35">
    <cfRule type="containsText" dxfId="50" priority="35" operator="containsText" text="FLT3">
      <formula>NOT(ISERROR(SEARCH("FLT3", I35)))</formula>
    </cfRule>
  </conditionalFormatting>
  <conditionalFormatting sqref="I36">
    <cfRule type="containsText" dxfId="49" priority="36" operator="containsText" text="FLT3">
      <formula>NOT(ISERROR(SEARCH("FLT3", I36)))</formula>
    </cfRule>
  </conditionalFormatting>
  <conditionalFormatting sqref="I37">
    <cfRule type="containsText" dxfId="48" priority="37" operator="containsText" text="FLT3">
      <formula>NOT(ISERROR(SEARCH("FLT3", I37)))</formula>
    </cfRule>
  </conditionalFormatting>
  <conditionalFormatting sqref="I38">
    <cfRule type="containsText" dxfId="47" priority="38" operator="containsText" text="FLT3">
      <formula>NOT(ISERROR(SEARCH("FLT3", I38)))</formula>
    </cfRule>
  </conditionalFormatting>
  <conditionalFormatting sqref="I39">
    <cfRule type="containsText" dxfId="46" priority="39" operator="containsText" text="FLT3">
      <formula>NOT(ISERROR(SEARCH("FLT3", I39)))</formula>
    </cfRule>
  </conditionalFormatting>
  <conditionalFormatting sqref="I40">
    <cfRule type="containsText" dxfId="45" priority="40" operator="containsText" text="FLT3">
      <formula>NOT(ISERROR(SEARCH("FLT3", I40)))</formula>
    </cfRule>
  </conditionalFormatting>
  <conditionalFormatting sqref="I41">
    <cfRule type="containsText" dxfId="44" priority="41" operator="containsText" text="FLT3">
      <formula>NOT(ISERROR(SEARCH("FLT3", I41)))</formula>
    </cfRule>
  </conditionalFormatting>
  <conditionalFormatting sqref="I42">
    <cfRule type="containsText" dxfId="43" priority="42" operator="containsText" text="FLT3">
      <formula>NOT(ISERROR(SEARCH("FLT3", I42)))</formula>
    </cfRule>
  </conditionalFormatting>
  <conditionalFormatting sqref="I43">
    <cfRule type="containsText" dxfId="42" priority="43" operator="containsText" text="FLT3">
      <formula>NOT(ISERROR(SEARCH("FLT3", I43)))</formula>
    </cfRule>
  </conditionalFormatting>
  <conditionalFormatting sqref="I44">
    <cfRule type="containsText" dxfId="41" priority="44" operator="containsText" text="FLT3">
      <formula>NOT(ISERROR(SEARCH("FLT3", I44)))</formula>
    </cfRule>
  </conditionalFormatting>
  <conditionalFormatting sqref="I45">
    <cfRule type="containsText" dxfId="40" priority="45" operator="containsText" text="FLT3">
      <formula>NOT(ISERROR(SEARCH("FLT3", I45)))</formula>
    </cfRule>
  </conditionalFormatting>
  <conditionalFormatting sqref="I46">
    <cfRule type="containsText" dxfId="39" priority="46" operator="containsText" text="FLT3">
      <formula>NOT(ISERROR(SEARCH("FLT3", I46)))</formula>
    </cfRule>
  </conditionalFormatting>
  <conditionalFormatting sqref="I47">
    <cfRule type="containsText" dxfId="38" priority="47" operator="containsText" text="FLT3">
      <formula>NOT(ISERROR(SEARCH("FLT3", I47)))</formula>
    </cfRule>
  </conditionalFormatting>
  <conditionalFormatting sqref="I48">
    <cfRule type="containsText" dxfId="37" priority="48" operator="containsText" text="FLT3">
      <formula>NOT(ISERROR(SEARCH("FLT3", I48)))</formula>
    </cfRule>
  </conditionalFormatting>
  <conditionalFormatting sqref="I49">
    <cfRule type="containsText" dxfId="36" priority="49" operator="containsText" text="FLT3">
      <formula>NOT(ISERROR(SEARCH("FLT3", I49)))</formula>
    </cfRule>
  </conditionalFormatting>
  <conditionalFormatting sqref="I50">
    <cfRule type="containsText" dxfId="35" priority="50" operator="containsText" text="FLT3">
      <formula>NOT(ISERROR(SEARCH("FLT3", I50)))</formula>
    </cfRule>
  </conditionalFormatting>
  <conditionalFormatting sqref="I51">
    <cfRule type="containsText" dxfId="34" priority="51" operator="containsText" text="FLT3">
      <formula>NOT(ISERROR(SEARCH("FLT3", I51)))</formula>
    </cfRule>
  </conditionalFormatting>
  <conditionalFormatting sqref="I52">
    <cfRule type="containsText" dxfId="33" priority="52" operator="containsText" text="FLT3">
      <formula>NOT(ISERROR(SEARCH("FLT3", I52)))</formula>
    </cfRule>
  </conditionalFormatting>
  <conditionalFormatting sqref="I53">
    <cfRule type="containsText" dxfId="32" priority="53" operator="containsText" text="FLT3">
      <formula>NOT(ISERROR(SEARCH("FLT3", I53)))</formula>
    </cfRule>
  </conditionalFormatting>
  <conditionalFormatting sqref="I54">
    <cfRule type="containsText" dxfId="31" priority="54" operator="containsText" text="FLT3">
      <formula>NOT(ISERROR(SEARCH("FLT3", I54)))</formula>
    </cfRule>
  </conditionalFormatting>
  <conditionalFormatting sqref="I55">
    <cfRule type="containsText" dxfId="30" priority="55" operator="containsText" text="FLT3">
      <formula>NOT(ISERROR(SEARCH("FLT3", I55)))</formula>
    </cfRule>
  </conditionalFormatting>
  <conditionalFormatting sqref="I56">
    <cfRule type="containsText" dxfId="29" priority="56" operator="containsText" text="FLT3">
      <formula>NOT(ISERROR(SEARCH("FLT3", I56)))</formula>
    </cfRule>
  </conditionalFormatting>
  <conditionalFormatting sqref="I57">
    <cfRule type="containsText" dxfId="28" priority="57" operator="containsText" text="FLT3">
      <formula>NOT(ISERROR(SEARCH("FLT3", I57)))</formula>
    </cfRule>
  </conditionalFormatting>
  <conditionalFormatting sqref="I58">
    <cfRule type="containsText" dxfId="27" priority="58" operator="containsText" text="FLT3">
      <formula>NOT(ISERROR(SEARCH("FLT3", I58)))</formula>
    </cfRule>
  </conditionalFormatting>
  <conditionalFormatting sqref="I59">
    <cfRule type="containsText" dxfId="26" priority="59" operator="containsText" text="FLT3">
      <formula>NOT(ISERROR(SEARCH("FLT3", I59)))</formula>
    </cfRule>
  </conditionalFormatting>
  <conditionalFormatting sqref="I60">
    <cfRule type="containsText" dxfId="25" priority="60" operator="containsText" text="FLT3">
      <formula>NOT(ISERROR(SEARCH("FLT3", I60)))</formula>
    </cfRule>
  </conditionalFormatting>
  <conditionalFormatting sqref="I61">
    <cfRule type="containsText" dxfId="24" priority="61" operator="containsText" text="FLT3">
      <formula>NOT(ISERROR(SEARCH("FLT3", I61)))</formula>
    </cfRule>
  </conditionalFormatting>
  <conditionalFormatting sqref="I62">
    <cfRule type="containsText" dxfId="23" priority="62" operator="containsText" text="FLT3">
      <formula>NOT(ISERROR(SEARCH("FLT3", I62)))</formula>
    </cfRule>
  </conditionalFormatting>
  <conditionalFormatting sqref="I63">
    <cfRule type="containsText" dxfId="22" priority="63" operator="containsText" text="FLT3">
      <formula>NOT(ISERROR(SEARCH("FLT3", I63)))</formula>
    </cfRule>
  </conditionalFormatting>
  <conditionalFormatting sqref="I64">
    <cfRule type="containsText" dxfId="21" priority="64" operator="containsText" text="FLT3">
      <formula>NOT(ISERROR(SEARCH("FLT3", I64)))</formula>
    </cfRule>
  </conditionalFormatting>
  <conditionalFormatting sqref="I65">
    <cfRule type="containsText" dxfId="20" priority="65" operator="containsText" text="FLT3">
      <formula>NOT(ISERROR(SEARCH("FLT3", I65)))</formula>
    </cfRule>
  </conditionalFormatting>
  <conditionalFormatting sqref="I66">
    <cfRule type="containsText" dxfId="19" priority="66" operator="containsText" text="FLT3">
      <formula>NOT(ISERROR(SEARCH("FLT3", I66)))</formula>
    </cfRule>
  </conditionalFormatting>
  <conditionalFormatting sqref="I67">
    <cfRule type="containsText" dxfId="18" priority="67" operator="containsText" text="FLT3">
      <formula>NOT(ISERROR(SEARCH("FLT3", I67)))</formula>
    </cfRule>
  </conditionalFormatting>
  <conditionalFormatting sqref="I68">
    <cfRule type="containsText" dxfId="17" priority="68" operator="containsText" text="FLT3">
      <formula>NOT(ISERROR(SEARCH("FLT3", I68)))</formula>
    </cfRule>
  </conditionalFormatting>
  <conditionalFormatting sqref="I69">
    <cfRule type="containsText" dxfId="16" priority="69" operator="containsText" text="FLT3">
      <formula>NOT(ISERROR(SEARCH("FLT3", I69)))</formula>
    </cfRule>
  </conditionalFormatting>
  <conditionalFormatting sqref="I70">
    <cfRule type="containsText" dxfId="15" priority="70" operator="containsText" text="FLT3">
      <formula>NOT(ISERROR(SEARCH("FLT3", I70)))</formula>
    </cfRule>
  </conditionalFormatting>
  <conditionalFormatting sqref="I71">
    <cfRule type="containsText" dxfId="14" priority="71" operator="containsText" text="FLT3">
      <formula>NOT(ISERROR(SEARCH("FLT3", I71)))</formula>
    </cfRule>
  </conditionalFormatting>
  <conditionalFormatting sqref="I72">
    <cfRule type="containsText" dxfId="13" priority="72" operator="containsText" text="FLT3">
      <formula>NOT(ISERROR(SEARCH("FLT3", I72)))</formula>
    </cfRule>
  </conditionalFormatting>
  <conditionalFormatting sqref="I73">
    <cfRule type="containsText" dxfId="12" priority="73" operator="containsText" text="FLT3">
      <formula>NOT(ISERROR(SEARCH("FLT3", I73)))</formula>
    </cfRule>
  </conditionalFormatting>
  <conditionalFormatting sqref="I74">
    <cfRule type="containsText" dxfId="11" priority="74" operator="containsText" text="FLT3">
      <formula>NOT(ISERROR(SEARCH("FLT3", I74)))</formula>
    </cfRule>
  </conditionalFormatting>
  <conditionalFormatting sqref="I75">
    <cfRule type="containsText" dxfId="10" priority="75" operator="containsText" text="FLT3">
      <formula>NOT(ISERROR(SEARCH("FLT3", I75)))</formula>
    </cfRule>
  </conditionalFormatting>
  <conditionalFormatting sqref="I76">
    <cfRule type="containsText" dxfId="9" priority="76" operator="containsText" text="FLT3">
      <formula>NOT(ISERROR(SEARCH("FLT3", I76)))</formula>
    </cfRule>
  </conditionalFormatting>
  <conditionalFormatting sqref="I77">
    <cfRule type="containsText" dxfId="8" priority="77" operator="containsText" text="FLT3">
      <formula>NOT(ISERROR(SEARCH("FLT3", I77)))</formula>
    </cfRule>
  </conditionalFormatting>
  <conditionalFormatting sqref="I78">
    <cfRule type="containsText" dxfId="7" priority="78" operator="containsText" text="FLT3">
      <formula>NOT(ISERROR(SEARCH("FLT3", I78)))</formula>
    </cfRule>
  </conditionalFormatting>
  <conditionalFormatting sqref="I79">
    <cfRule type="containsText" dxfId="6" priority="79" operator="containsText" text="FLT3">
      <formula>NOT(ISERROR(SEARCH("FLT3", I79)))</formula>
    </cfRule>
  </conditionalFormatting>
  <conditionalFormatting sqref="I80">
    <cfRule type="containsText" dxfId="5" priority="80" operator="containsText" text="FLT3">
      <formula>NOT(ISERROR(SEARCH("FLT3", I80)))</formula>
    </cfRule>
  </conditionalFormatting>
  <conditionalFormatting sqref="I81">
    <cfRule type="containsText" dxfId="4" priority="81" operator="containsText" text="FLT3">
      <formula>NOT(ISERROR(SEARCH("FLT3", I81)))</formula>
    </cfRule>
  </conditionalFormatting>
  <conditionalFormatting sqref="I82">
    <cfRule type="containsText" dxfId="3" priority="82" operator="containsText" text="FLT3">
      <formula>NOT(ISERROR(SEARCH("FLT3", I82)))</formula>
    </cfRule>
  </conditionalFormatting>
  <conditionalFormatting sqref="I83">
    <cfRule type="containsText" dxfId="2" priority="83" operator="containsText" text="FLT3">
      <formula>NOT(ISERROR(SEARCH("FLT3", I83)))</formula>
    </cfRule>
  </conditionalFormatting>
  <conditionalFormatting sqref="I84">
    <cfRule type="containsText" dxfId="1" priority="1" operator="containsText" text="FLT3">
      <formula>NOT(ISERROR(SEARCH("FLT3", I84)))</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3638</v>
      </c>
      <c r="B1" s="1" t="s">
        <v>3639</v>
      </c>
      <c r="C1" s="1" t="s">
        <v>3640</v>
      </c>
      <c r="D1" s="1" t="s">
        <v>28</v>
      </c>
      <c r="E1" s="1" t="s">
        <v>3641</v>
      </c>
      <c r="F1" s="1" t="s">
        <v>3642</v>
      </c>
      <c r="G1" s="1" t="s">
        <v>3643</v>
      </c>
      <c r="H1" s="1" t="s">
        <v>3644</v>
      </c>
      <c r="I1" s="1" t="s">
        <v>3645</v>
      </c>
      <c r="J1" s="1" t="s">
        <v>39</v>
      </c>
      <c r="K1" s="1" t="s">
        <v>3646</v>
      </c>
      <c r="L1" s="1" t="s">
        <v>3647</v>
      </c>
      <c r="M1" s="1" t="s">
        <v>3648</v>
      </c>
      <c r="N1" s="1" t="s">
        <v>3649</v>
      </c>
      <c r="O1" s="1" t="s">
        <v>3650</v>
      </c>
      <c r="P1" s="1" t="s">
        <v>3651</v>
      </c>
      <c r="Q1" s="1" t="s">
        <v>3652</v>
      </c>
      <c r="R1" s="1" t="s">
        <v>3653</v>
      </c>
      <c r="S1" s="1" t="s">
        <v>3654</v>
      </c>
      <c r="T1" s="1" t="s">
        <v>3655</v>
      </c>
      <c r="U1" s="1" t="s">
        <v>3656</v>
      </c>
      <c r="V1" s="1" t="s">
        <v>3657</v>
      </c>
    </row>
    <row r="2" spans="1:22" x14ac:dyDescent="0.25">
      <c r="A2" t="s">
        <v>3658</v>
      </c>
      <c r="B2" t="s">
        <v>3659</v>
      </c>
      <c r="C2" t="s">
        <v>3660</v>
      </c>
      <c r="D2" t="s">
        <v>3661</v>
      </c>
      <c r="E2" t="s">
        <v>3660</v>
      </c>
      <c r="F2" t="s">
        <v>3662</v>
      </c>
      <c r="G2" t="s">
        <v>3663</v>
      </c>
      <c r="H2" t="s">
        <v>3664</v>
      </c>
      <c r="I2" t="s">
        <v>3665</v>
      </c>
      <c r="J2" t="s">
        <v>3666</v>
      </c>
      <c r="K2" t="s">
        <v>2453</v>
      </c>
      <c r="L2">
        <v>39911350</v>
      </c>
      <c r="M2">
        <v>133559371</v>
      </c>
      <c r="N2">
        <v>93648022</v>
      </c>
      <c r="O2">
        <v>56</v>
      </c>
      <c r="P2">
        <v>71.599999999999994</v>
      </c>
      <c r="Q2" t="s">
        <v>3667</v>
      </c>
      <c r="R2">
        <v>0.77100000000000002</v>
      </c>
      <c r="S2">
        <v>1.21</v>
      </c>
      <c r="T2">
        <v>83465</v>
      </c>
      <c r="U2">
        <v>100914</v>
      </c>
    </row>
    <row r="3" spans="1:22" x14ac:dyDescent="0.25">
      <c r="A3" t="s">
        <v>3668</v>
      </c>
      <c r="B3" t="s">
        <v>861</v>
      </c>
      <c r="C3" t="s">
        <v>223</v>
      </c>
      <c r="D3" t="s">
        <v>223</v>
      </c>
      <c r="E3" t="s">
        <v>223</v>
      </c>
      <c r="F3" t="s">
        <v>871</v>
      </c>
      <c r="G3" t="s">
        <v>870</v>
      </c>
      <c r="H3" t="s">
        <v>869</v>
      </c>
      <c r="I3" t="s">
        <v>3669</v>
      </c>
      <c r="J3" t="s">
        <v>3574</v>
      </c>
      <c r="K3" t="s">
        <v>2453</v>
      </c>
      <c r="L3">
        <v>39908998</v>
      </c>
      <c r="M3">
        <v>40038082</v>
      </c>
      <c r="N3">
        <v>129084</v>
      </c>
      <c r="O3">
        <v>14</v>
      </c>
      <c r="Q3" t="s">
        <v>223</v>
      </c>
      <c r="R3">
        <v>0.83599999999999997</v>
      </c>
    </row>
    <row r="4" spans="1:22" x14ac:dyDescent="0.25">
      <c r="A4" t="s">
        <v>3668</v>
      </c>
      <c r="B4" t="s">
        <v>412</v>
      </c>
      <c r="C4" t="s">
        <v>223</v>
      </c>
      <c r="D4" t="s">
        <v>250</v>
      </c>
      <c r="E4" t="s">
        <v>223</v>
      </c>
      <c r="F4" t="s">
        <v>422</v>
      </c>
      <c r="G4" t="s">
        <v>421</v>
      </c>
      <c r="H4" t="s">
        <v>228</v>
      </c>
      <c r="I4" t="s">
        <v>223</v>
      </c>
      <c r="J4" t="s">
        <v>223</v>
      </c>
      <c r="K4" t="s">
        <v>2243</v>
      </c>
      <c r="L4">
        <v>33789339</v>
      </c>
      <c r="M4">
        <v>33794970</v>
      </c>
      <c r="N4">
        <v>5631</v>
      </c>
      <c r="O4">
        <v>1</v>
      </c>
      <c r="Q4" t="s">
        <v>223</v>
      </c>
      <c r="R4">
        <v>-0.20899999999999999</v>
      </c>
    </row>
    <row r="5" spans="1:22" x14ac:dyDescent="0.25">
      <c r="A5" t="s">
        <v>3668</v>
      </c>
      <c r="B5" t="s">
        <v>3670</v>
      </c>
      <c r="C5" t="s">
        <v>223</v>
      </c>
      <c r="D5" t="s">
        <v>223</v>
      </c>
      <c r="E5" t="s">
        <v>223</v>
      </c>
      <c r="F5" t="s">
        <v>3671</v>
      </c>
      <c r="G5" t="s">
        <v>3672</v>
      </c>
      <c r="H5" t="s">
        <v>223</v>
      </c>
      <c r="I5" t="s">
        <v>223</v>
      </c>
      <c r="J5" t="s">
        <v>3673</v>
      </c>
      <c r="K5" t="s">
        <v>1798</v>
      </c>
      <c r="L5">
        <v>209099450</v>
      </c>
      <c r="M5">
        <v>209121367</v>
      </c>
      <c r="N5">
        <v>21917</v>
      </c>
      <c r="O5">
        <v>8</v>
      </c>
      <c r="Q5" t="s">
        <v>223</v>
      </c>
      <c r="R5">
        <v>-0.1</v>
      </c>
    </row>
    <row r="6" spans="1:22" x14ac:dyDescent="0.25">
      <c r="A6" t="s">
        <v>3668</v>
      </c>
      <c r="B6" t="s">
        <v>1741</v>
      </c>
      <c r="C6" t="s">
        <v>223</v>
      </c>
      <c r="D6" t="s">
        <v>223</v>
      </c>
      <c r="E6" t="s">
        <v>223</v>
      </c>
      <c r="F6" t="s">
        <v>1749</v>
      </c>
      <c r="G6" t="s">
        <v>1748</v>
      </c>
      <c r="H6" t="s">
        <v>373</v>
      </c>
      <c r="I6" t="s">
        <v>3674</v>
      </c>
      <c r="J6" t="s">
        <v>3675</v>
      </c>
      <c r="K6" t="s">
        <v>1714</v>
      </c>
      <c r="L6">
        <v>25356222</v>
      </c>
      <c r="M6">
        <v>25405365</v>
      </c>
      <c r="N6">
        <v>49143</v>
      </c>
      <c r="O6">
        <v>5</v>
      </c>
      <c r="Q6" t="s">
        <v>223</v>
      </c>
      <c r="R6">
        <v>-0.1</v>
      </c>
    </row>
    <row r="7" spans="1:22" x14ac:dyDescent="0.25">
      <c r="A7" t="s">
        <v>3668</v>
      </c>
      <c r="B7" t="s">
        <v>781</v>
      </c>
      <c r="C7" t="s">
        <v>223</v>
      </c>
      <c r="D7" t="s">
        <v>250</v>
      </c>
      <c r="E7" t="s">
        <v>223</v>
      </c>
      <c r="F7" t="s">
        <v>789</v>
      </c>
      <c r="G7" t="s">
        <v>788</v>
      </c>
      <c r="H7" t="s">
        <v>228</v>
      </c>
      <c r="I7" t="s">
        <v>223</v>
      </c>
      <c r="J7" t="s">
        <v>3676</v>
      </c>
      <c r="K7" t="s">
        <v>3359</v>
      </c>
      <c r="L7">
        <v>170813207</v>
      </c>
      <c r="M7">
        <v>170839388</v>
      </c>
      <c r="N7">
        <v>26181</v>
      </c>
      <c r="O7">
        <v>12</v>
      </c>
      <c r="Q7" t="s">
        <v>223</v>
      </c>
      <c r="R7">
        <v>-0.11</v>
      </c>
    </row>
    <row r="8" spans="1:22" x14ac:dyDescent="0.25">
      <c r="A8" t="s">
        <v>3668</v>
      </c>
      <c r="B8" t="s">
        <v>1381</v>
      </c>
      <c r="C8" t="s">
        <v>223</v>
      </c>
      <c r="D8" t="s">
        <v>223</v>
      </c>
      <c r="E8" t="s">
        <v>223</v>
      </c>
      <c r="F8" t="s">
        <v>1389</v>
      </c>
      <c r="G8" t="s">
        <v>1388</v>
      </c>
      <c r="H8" t="s">
        <v>1387</v>
      </c>
      <c r="I8" t="s">
        <v>3669</v>
      </c>
      <c r="J8" t="s">
        <v>3676</v>
      </c>
      <c r="K8" t="s">
        <v>2453</v>
      </c>
      <c r="L8">
        <v>133505841</v>
      </c>
      <c r="M8">
        <v>133564322</v>
      </c>
      <c r="N8">
        <v>58481</v>
      </c>
      <c r="O8">
        <v>9</v>
      </c>
      <c r="Q8" t="s">
        <v>223</v>
      </c>
      <c r="R8">
        <v>0.68600000000000005</v>
      </c>
    </row>
    <row r="9" spans="1:22" x14ac:dyDescent="0.25">
      <c r="A9" t="s">
        <v>3668</v>
      </c>
      <c r="B9" t="s">
        <v>3261</v>
      </c>
      <c r="C9" t="s">
        <v>223</v>
      </c>
      <c r="D9" t="s">
        <v>250</v>
      </c>
      <c r="E9" t="s">
        <v>223</v>
      </c>
      <c r="F9" t="s">
        <v>3269</v>
      </c>
      <c r="G9" t="s">
        <v>3268</v>
      </c>
      <c r="H9" t="s">
        <v>228</v>
      </c>
      <c r="I9" t="s">
        <v>223</v>
      </c>
      <c r="J9" t="s">
        <v>3677</v>
      </c>
      <c r="K9" t="s">
        <v>3284</v>
      </c>
      <c r="L9">
        <v>117856672</v>
      </c>
      <c r="M9">
        <v>117888605</v>
      </c>
      <c r="N9">
        <v>31933</v>
      </c>
      <c r="O9">
        <v>13</v>
      </c>
      <c r="Q9" t="s">
        <v>223</v>
      </c>
      <c r="R9">
        <v>-0.108</v>
      </c>
    </row>
    <row r="10" spans="1:22" x14ac:dyDescent="0.25">
      <c r="A10" t="s">
        <v>3668</v>
      </c>
      <c r="B10" t="s">
        <v>503</v>
      </c>
      <c r="C10" t="s">
        <v>223</v>
      </c>
      <c r="D10" t="s">
        <v>250</v>
      </c>
      <c r="E10" t="s">
        <v>223</v>
      </c>
      <c r="F10" t="s">
        <v>517</v>
      </c>
      <c r="G10" t="s">
        <v>516</v>
      </c>
      <c r="H10" t="s">
        <v>228</v>
      </c>
      <c r="I10" t="s">
        <v>3669</v>
      </c>
      <c r="J10" t="s">
        <v>3678</v>
      </c>
      <c r="K10" t="s">
        <v>2402</v>
      </c>
      <c r="L10">
        <v>36158597</v>
      </c>
      <c r="M10">
        <v>36423095</v>
      </c>
      <c r="N10">
        <v>264498</v>
      </c>
      <c r="O10">
        <v>9</v>
      </c>
      <c r="Q10" t="s">
        <v>223</v>
      </c>
      <c r="R10">
        <v>-0.13400000000000001</v>
      </c>
    </row>
    <row r="11" spans="1:22" x14ac:dyDescent="0.25">
      <c r="A11" t="s">
        <v>3668</v>
      </c>
      <c r="B11" t="s">
        <v>3679</v>
      </c>
      <c r="C11" t="s">
        <v>223</v>
      </c>
      <c r="D11" t="s">
        <v>223</v>
      </c>
      <c r="E11" t="s">
        <v>223</v>
      </c>
      <c r="F11" t="s">
        <v>3680</v>
      </c>
      <c r="G11" t="s">
        <v>3681</v>
      </c>
      <c r="H11" t="s">
        <v>223</v>
      </c>
      <c r="I11" t="s">
        <v>223</v>
      </c>
      <c r="J11" t="s">
        <v>3574</v>
      </c>
      <c r="K11" t="s">
        <v>2453</v>
      </c>
      <c r="L11">
        <v>123092909</v>
      </c>
      <c r="M11">
        <v>123238005</v>
      </c>
      <c r="N11">
        <v>145096</v>
      </c>
      <c r="O11">
        <v>33</v>
      </c>
      <c r="Q11" t="s">
        <v>223</v>
      </c>
      <c r="R11">
        <v>0.71499999999999997</v>
      </c>
    </row>
    <row r="12" spans="1:22" x14ac:dyDescent="0.25">
      <c r="A12" t="s">
        <v>3668</v>
      </c>
      <c r="B12" t="s">
        <v>914</v>
      </c>
      <c r="C12" t="s">
        <v>223</v>
      </c>
      <c r="D12" t="s">
        <v>250</v>
      </c>
      <c r="E12" t="s">
        <v>223</v>
      </c>
      <c r="F12" t="s">
        <v>929</v>
      </c>
      <c r="G12" t="s">
        <v>928</v>
      </c>
      <c r="H12" t="s">
        <v>373</v>
      </c>
      <c r="I12" t="s">
        <v>3669</v>
      </c>
      <c r="J12" t="s">
        <v>223</v>
      </c>
      <c r="K12" t="s">
        <v>2136</v>
      </c>
      <c r="L12">
        <v>32407821</v>
      </c>
      <c r="M12">
        <v>32458581</v>
      </c>
      <c r="N12">
        <v>50760</v>
      </c>
      <c r="O12">
        <v>11</v>
      </c>
      <c r="Q12" t="s">
        <v>223</v>
      </c>
      <c r="R12">
        <v>-0.114</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3682</v>
      </c>
      <c r="B1" s="1" t="s">
        <v>3683</v>
      </c>
      <c r="C1" s="1" t="s">
        <v>3684</v>
      </c>
      <c r="D1" s="1" t="s">
        <v>3685</v>
      </c>
      <c r="E1" s="1" t="s">
        <v>3686</v>
      </c>
      <c r="F1" s="1" t="s">
        <v>3687</v>
      </c>
    </row>
    <row r="2" spans="1:6" x14ac:dyDescent="0.25">
      <c r="A2">
        <v>99.8</v>
      </c>
      <c r="B2">
        <v>1972</v>
      </c>
      <c r="C2">
        <v>1972</v>
      </c>
      <c r="D2" t="s">
        <v>357</v>
      </c>
      <c r="E2">
        <v>0</v>
      </c>
      <c r="F2" t="s">
        <v>3688</v>
      </c>
    </row>
    <row r="3" spans="1:6" x14ac:dyDescent="0.25">
      <c r="A3">
        <v>0.2</v>
      </c>
      <c r="B3">
        <v>4</v>
      </c>
      <c r="C3">
        <v>0</v>
      </c>
      <c r="D3" t="s">
        <v>471</v>
      </c>
      <c r="E3">
        <v>1</v>
      </c>
      <c r="F3" t="s">
        <v>3689</v>
      </c>
    </row>
    <row r="4" spans="1:6" x14ac:dyDescent="0.25">
      <c r="A4">
        <v>0.2</v>
      </c>
      <c r="B4">
        <v>4</v>
      </c>
      <c r="C4">
        <v>0</v>
      </c>
      <c r="D4" t="s">
        <v>3690</v>
      </c>
      <c r="E4">
        <v>131567</v>
      </c>
      <c r="F4" t="s">
        <v>3691</v>
      </c>
    </row>
    <row r="5" spans="1:6" x14ac:dyDescent="0.25">
      <c r="A5">
        <v>0.2</v>
      </c>
      <c r="B5">
        <v>4</v>
      </c>
      <c r="C5">
        <v>2</v>
      </c>
      <c r="D5" t="s">
        <v>274</v>
      </c>
      <c r="E5">
        <v>2</v>
      </c>
      <c r="F5" t="s">
        <v>3692</v>
      </c>
    </row>
    <row r="6" spans="1:6" x14ac:dyDescent="0.25">
      <c r="A6">
        <v>0.05</v>
      </c>
      <c r="B6">
        <v>1</v>
      </c>
      <c r="C6">
        <v>0</v>
      </c>
      <c r="D6" t="s">
        <v>3693</v>
      </c>
      <c r="E6">
        <v>1783272</v>
      </c>
      <c r="F6" t="s">
        <v>3694</v>
      </c>
    </row>
    <row r="7" spans="1:6" x14ac:dyDescent="0.25">
      <c r="A7">
        <v>0.05</v>
      </c>
      <c r="B7">
        <v>1</v>
      </c>
      <c r="C7">
        <v>0</v>
      </c>
      <c r="D7" t="s">
        <v>532</v>
      </c>
      <c r="E7">
        <v>1239</v>
      </c>
      <c r="F7" t="s">
        <v>3695</v>
      </c>
    </row>
    <row r="8" spans="1:6" x14ac:dyDescent="0.25">
      <c r="A8">
        <v>0.05</v>
      </c>
      <c r="B8">
        <v>1</v>
      </c>
      <c r="C8">
        <v>0</v>
      </c>
      <c r="D8" t="s">
        <v>317</v>
      </c>
      <c r="E8">
        <v>91061</v>
      </c>
      <c r="F8" t="s">
        <v>3696</v>
      </c>
    </row>
    <row r="9" spans="1:6" x14ac:dyDescent="0.25">
      <c r="A9">
        <v>0.05</v>
      </c>
      <c r="B9">
        <v>1</v>
      </c>
      <c r="C9">
        <v>0</v>
      </c>
      <c r="D9" t="s">
        <v>210</v>
      </c>
      <c r="E9">
        <v>186826</v>
      </c>
      <c r="F9" t="s">
        <v>3697</v>
      </c>
    </row>
    <row r="10" spans="1:6" x14ac:dyDescent="0.25">
      <c r="A10">
        <v>0.05</v>
      </c>
      <c r="B10">
        <v>1</v>
      </c>
      <c r="C10">
        <v>0</v>
      </c>
      <c r="D10" t="s">
        <v>3698</v>
      </c>
      <c r="E10">
        <v>81852</v>
      </c>
      <c r="F10" t="s">
        <v>3699</v>
      </c>
    </row>
    <row r="11" spans="1:6" x14ac:dyDescent="0.25">
      <c r="A11">
        <v>0.05</v>
      </c>
      <c r="B11">
        <v>1</v>
      </c>
      <c r="C11">
        <v>0</v>
      </c>
      <c r="D11" t="s">
        <v>275</v>
      </c>
      <c r="E11">
        <v>1350</v>
      </c>
      <c r="F11" t="s">
        <v>3700</v>
      </c>
    </row>
    <row r="12" spans="1:6" x14ac:dyDescent="0.25">
      <c r="A12">
        <v>0.05</v>
      </c>
      <c r="B12">
        <v>1</v>
      </c>
      <c r="C12">
        <v>1</v>
      </c>
      <c r="D12" t="s">
        <v>2080</v>
      </c>
      <c r="E12">
        <v>1352</v>
      </c>
      <c r="F12" t="s">
        <v>3701</v>
      </c>
    </row>
    <row r="13" spans="1:6" x14ac:dyDescent="0.25">
      <c r="A13">
        <v>0.05</v>
      </c>
      <c r="B13">
        <v>1</v>
      </c>
      <c r="C13">
        <v>0</v>
      </c>
      <c r="D13" t="s">
        <v>532</v>
      </c>
      <c r="E13">
        <v>1224</v>
      </c>
      <c r="F13" t="s">
        <v>3702</v>
      </c>
    </row>
    <row r="14" spans="1:6" x14ac:dyDescent="0.25">
      <c r="A14">
        <v>0.05</v>
      </c>
      <c r="B14">
        <v>1</v>
      </c>
      <c r="C14">
        <v>0</v>
      </c>
      <c r="D14" t="s">
        <v>317</v>
      </c>
      <c r="E14">
        <v>1236</v>
      </c>
      <c r="F14" t="s">
        <v>3703</v>
      </c>
    </row>
    <row r="15" spans="1:6" x14ac:dyDescent="0.25">
      <c r="A15">
        <v>0.05</v>
      </c>
      <c r="B15">
        <v>1</v>
      </c>
      <c r="C15">
        <v>0</v>
      </c>
      <c r="D15" t="s">
        <v>210</v>
      </c>
      <c r="E15">
        <v>91347</v>
      </c>
      <c r="F15" t="s">
        <v>3704</v>
      </c>
    </row>
    <row r="16" spans="1:6" x14ac:dyDescent="0.25">
      <c r="A16">
        <v>0.05</v>
      </c>
      <c r="B16">
        <v>1</v>
      </c>
      <c r="C16">
        <v>0</v>
      </c>
      <c r="D16" t="s">
        <v>3698</v>
      </c>
      <c r="E16">
        <v>543</v>
      </c>
      <c r="F16" t="s">
        <v>3705</v>
      </c>
    </row>
    <row r="17" spans="1:6" x14ac:dyDescent="0.25">
      <c r="A17">
        <v>0.05</v>
      </c>
      <c r="B17">
        <v>1</v>
      </c>
      <c r="C17">
        <v>0</v>
      </c>
      <c r="D17" t="s">
        <v>275</v>
      </c>
      <c r="E17">
        <v>561</v>
      </c>
      <c r="F17" t="s">
        <v>3706</v>
      </c>
    </row>
    <row r="18" spans="1:6" x14ac:dyDescent="0.25">
      <c r="A18">
        <v>0.05</v>
      </c>
      <c r="B18">
        <v>1</v>
      </c>
      <c r="C18">
        <v>1</v>
      </c>
      <c r="D18" t="s">
        <v>2080</v>
      </c>
      <c r="E18">
        <v>562</v>
      </c>
      <c r="F18" t="s">
        <v>3707</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3489</v>
      </c>
      <c r="B1" s="1" t="s">
        <v>3708</v>
      </c>
      <c r="C1" s="1" t="s">
        <v>3709</v>
      </c>
      <c r="D1" s="1" t="s">
        <v>3710</v>
      </c>
      <c r="E1" s="1" t="s">
        <v>3711</v>
      </c>
      <c r="F1" s="1" t="s">
        <v>3712</v>
      </c>
      <c r="G1" s="1" t="s">
        <v>3713</v>
      </c>
      <c r="H1" s="1" t="s">
        <v>3713</v>
      </c>
      <c r="I1" s="1" t="s">
        <v>3714</v>
      </c>
      <c r="J1" s="1" t="s">
        <v>3715</v>
      </c>
      <c r="K1" s="1" t="s">
        <v>3713</v>
      </c>
      <c r="L1" s="1" t="s">
        <v>3713</v>
      </c>
      <c r="M1" s="1" t="s">
        <v>3716</v>
      </c>
      <c r="N1" s="1" t="s">
        <v>3717</v>
      </c>
    </row>
    <row r="2" spans="1:14" x14ac:dyDescent="0.25">
      <c r="A2" t="s">
        <v>359</v>
      </c>
      <c r="B2" t="s">
        <v>3718</v>
      </c>
      <c r="C2" t="s">
        <v>3718</v>
      </c>
      <c r="D2" t="s">
        <v>3718</v>
      </c>
      <c r="E2" t="s">
        <v>3718</v>
      </c>
      <c r="F2" t="s">
        <v>3719</v>
      </c>
      <c r="G2" t="s">
        <v>223</v>
      </c>
      <c r="H2" t="s">
        <v>223</v>
      </c>
      <c r="I2" t="s">
        <v>3720</v>
      </c>
      <c r="J2" t="s">
        <v>3721</v>
      </c>
      <c r="K2" t="s">
        <v>223</v>
      </c>
      <c r="L2" t="s">
        <v>223</v>
      </c>
      <c r="M2" t="s">
        <v>3722</v>
      </c>
      <c r="N2" t="s">
        <v>3723</v>
      </c>
    </row>
    <row r="3" spans="1:14" x14ac:dyDescent="0.25">
      <c r="A3" t="s">
        <v>861</v>
      </c>
      <c r="B3" t="s">
        <v>3718</v>
      </c>
      <c r="C3" t="s">
        <v>3718</v>
      </c>
      <c r="D3" t="s">
        <v>3718</v>
      </c>
      <c r="E3" t="s">
        <v>3718</v>
      </c>
      <c r="F3" t="s">
        <v>3724</v>
      </c>
      <c r="G3" t="s">
        <v>223</v>
      </c>
      <c r="H3" t="s">
        <v>223</v>
      </c>
      <c r="I3" t="s">
        <v>3725</v>
      </c>
      <c r="J3" t="s">
        <v>223</v>
      </c>
      <c r="K3" t="s">
        <v>223</v>
      </c>
      <c r="L3" t="s">
        <v>223</v>
      </c>
      <c r="M3" t="s">
        <v>3726</v>
      </c>
      <c r="N3" t="s">
        <v>3727</v>
      </c>
    </row>
    <row r="4" spans="1:14" x14ac:dyDescent="0.25">
      <c r="A4" t="s">
        <v>3728</v>
      </c>
      <c r="B4" t="s">
        <v>3718</v>
      </c>
      <c r="C4" t="s">
        <v>3718</v>
      </c>
      <c r="D4" t="s">
        <v>3718</v>
      </c>
      <c r="E4" t="s">
        <v>3718</v>
      </c>
      <c r="F4" t="s">
        <v>3718</v>
      </c>
      <c r="G4" t="s">
        <v>223</v>
      </c>
      <c r="H4" t="s">
        <v>223</v>
      </c>
      <c r="I4" t="s">
        <v>3729</v>
      </c>
      <c r="J4" t="s">
        <v>3730</v>
      </c>
      <c r="K4" t="s">
        <v>223</v>
      </c>
      <c r="L4" t="s">
        <v>223</v>
      </c>
      <c r="M4" t="s">
        <v>3731</v>
      </c>
      <c r="N4" t="s">
        <v>3732</v>
      </c>
    </row>
    <row r="5" spans="1:14" x14ac:dyDescent="0.25">
      <c r="A5" t="s">
        <v>412</v>
      </c>
      <c r="B5" t="s">
        <v>3718</v>
      </c>
      <c r="C5" t="s">
        <v>3718</v>
      </c>
      <c r="D5" t="s">
        <v>3718</v>
      </c>
      <c r="E5" t="s">
        <v>3718</v>
      </c>
      <c r="F5" t="s">
        <v>3718</v>
      </c>
      <c r="G5" t="s">
        <v>223</v>
      </c>
      <c r="H5" t="s">
        <v>223</v>
      </c>
      <c r="I5" t="s">
        <v>3733</v>
      </c>
      <c r="J5" t="s">
        <v>3734</v>
      </c>
      <c r="K5" t="s">
        <v>223</v>
      </c>
      <c r="L5" t="s">
        <v>223</v>
      </c>
      <c r="M5" t="s">
        <v>3735</v>
      </c>
      <c r="N5" t="s">
        <v>3629</v>
      </c>
    </row>
    <row r="6" spans="1:14" x14ac:dyDescent="0.25">
      <c r="A6" t="s">
        <v>945</v>
      </c>
      <c r="B6" t="s">
        <v>3718</v>
      </c>
      <c r="C6" t="s">
        <v>3718</v>
      </c>
      <c r="D6" t="s">
        <v>3718</v>
      </c>
      <c r="E6" t="s">
        <v>3718</v>
      </c>
      <c r="F6" t="s">
        <v>3718</v>
      </c>
      <c r="G6" t="s">
        <v>223</v>
      </c>
      <c r="H6" t="s">
        <v>223</v>
      </c>
      <c r="I6" t="s">
        <v>3736</v>
      </c>
      <c r="J6" t="s">
        <v>3737</v>
      </c>
      <c r="K6" t="s">
        <v>223</v>
      </c>
      <c r="L6" t="s">
        <v>223</v>
      </c>
      <c r="M6" t="s">
        <v>3738</v>
      </c>
      <c r="N6" t="s">
        <v>3739</v>
      </c>
    </row>
    <row r="7" spans="1:14" x14ac:dyDescent="0.25">
      <c r="A7" t="s">
        <v>1031</v>
      </c>
      <c r="B7" t="s">
        <v>3718</v>
      </c>
      <c r="C7" t="s">
        <v>3718</v>
      </c>
      <c r="D7" t="s">
        <v>3718</v>
      </c>
      <c r="E7" t="s">
        <v>3718</v>
      </c>
      <c r="F7" t="s">
        <v>3718</v>
      </c>
      <c r="G7" t="s">
        <v>223</v>
      </c>
      <c r="H7" t="s">
        <v>223</v>
      </c>
      <c r="I7" t="s">
        <v>3740</v>
      </c>
      <c r="J7" t="s">
        <v>3741</v>
      </c>
      <c r="K7" t="s">
        <v>223</v>
      </c>
      <c r="L7" t="s">
        <v>223</v>
      </c>
      <c r="M7" t="s">
        <v>3742</v>
      </c>
      <c r="N7" t="s">
        <v>223</v>
      </c>
    </row>
    <row r="8" spans="1:14" x14ac:dyDescent="0.25">
      <c r="A8" t="s">
        <v>214</v>
      </c>
      <c r="B8" t="s">
        <v>3718</v>
      </c>
      <c r="C8" t="s">
        <v>3718</v>
      </c>
      <c r="D8" t="s">
        <v>3718</v>
      </c>
      <c r="E8" t="s">
        <v>3718</v>
      </c>
      <c r="F8" t="s">
        <v>3718</v>
      </c>
      <c r="G8" t="s">
        <v>223</v>
      </c>
      <c r="H8" t="s">
        <v>223</v>
      </c>
      <c r="I8" t="s">
        <v>3743</v>
      </c>
      <c r="J8" t="s">
        <v>3744</v>
      </c>
      <c r="K8" t="s">
        <v>223</v>
      </c>
      <c r="L8" t="s">
        <v>223</v>
      </c>
      <c r="M8" t="s">
        <v>3745</v>
      </c>
      <c r="N8" t="s">
        <v>223</v>
      </c>
    </row>
    <row r="9" spans="1:14" x14ac:dyDescent="0.25">
      <c r="A9" t="s">
        <v>804</v>
      </c>
      <c r="B9" t="s">
        <v>3718</v>
      </c>
      <c r="C9" t="s">
        <v>3718</v>
      </c>
      <c r="D9" t="s">
        <v>3718</v>
      </c>
      <c r="E9" t="s">
        <v>3718</v>
      </c>
      <c r="F9" t="s">
        <v>3746</v>
      </c>
      <c r="G9" t="s">
        <v>223</v>
      </c>
      <c r="H9" t="s">
        <v>223</v>
      </c>
      <c r="I9" t="s">
        <v>3747</v>
      </c>
      <c r="J9" t="s">
        <v>3748</v>
      </c>
      <c r="K9" t="s">
        <v>223</v>
      </c>
      <c r="L9" t="s">
        <v>223</v>
      </c>
      <c r="M9" t="s">
        <v>3749</v>
      </c>
      <c r="N9" t="s">
        <v>223</v>
      </c>
    </row>
    <row r="10" spans="1:14" x14ac:dyDescent="0.25">
      <c r="A10" t="s">
        <v>1301</v>
      </c>
      <c r="B10" t="s">
        <v>3718</v>
      </c>
      <c r="C10" t="s">
        <v>3718</v>
      </c>
      <c r="D10" t="s">
        <v>3718</v>
      </c>
      <c r="E10" t="s">
        <v>3718</v>
      </c>
      <c r="F10" t="s">
        <v>3750</v>
      </c>
      <c r="G10" t="s">
        <v>223</v>
      </c>
      <c r="H10" t="s">
        <v>223</v>
      </c>
      <c r="I10" t="s">
        <v>3751</v>
      </c>
      <c r="J10" t="s">
        <v>3752</v>
      </c>
      <c r="K10" t="s">
        <v>223</v>
      </c>
      <c r="L10" t="s">
        <v>223</v>
      </c>
      <c r="M10" t="s">
        <v>3727</v>
      </c>
      <c r="N10" t="s">
        <v>3723</v>
      </c>
    </row>
    <row r="11" spans="1:14" x14ac:dyDescent="0.25">
      <c r="A11" t="s">
        <v>3670</v>
      </c>
      <c r="B11" t="s">
        <v>3718</v>
      </c>
      <c r="C11" t="s">
        <v>3718</v>
      </c>
      <c r="D11" t="s">
        <v>3718</v>
      </c>
      <c r="E11" t="s">
        <v>3718</v>
      </c>
      <c r="F11" t="s">
        <v>3753</v>
      </c>
      <c r="G11" t="s">
        <v>223</v>
      </c>
      <c r="H11" t="s">
        <v>223</v>
      </c>
      <c r="I11" t="s">
        <v>3754</v>
      </c>
      <c r="J11" t="s">
        <v>3755</v>
      </c>
      <c r="K11" t="s">
        <v>223</v>
      </c>
      <c r="L11" t="s">
        <v>223</v>
      </c>
      <c r="M11" t="s">
        <v>3756</v>
      </c>
      <c r="N11" t="s">
        <v>3739</v>
      </c>
    </row>
    <row r="12" spans="1:14" x14ac:dyDescent="0.25">
      <c r="A12" t="s">
        <v>700</v>
      </c>
      <c r="B12" t="s">
        <v>3718</v>
      </c>
      <c r="C12" t="s">
        <v>3718</v>
      </c>
      <c r="D12" t="s">
        <v>3718</v>
      </c>
      <c r="E12" t="s">
        <v>3718</v>
      </c>
      <c r="F12" t="s">
        <v>3718</v>
      </c>
      <c r="G12" t="s">
        <v>223</v>
      </c>
      <c r="H12" t="s">
        <v>223</v>
      </c>
      <c r="I12" t="s">
        <v>3757</v>
      </c>
      <c r="J12" t="s">
        <v>3758</v>
      </c>
      <c r="K12" t="s">
        <v>223</v>
      </c>
      <c r="L12" t="s">
        <v>223</v>
      </c>
      <c r="M12" t="s">
        <v>3759</v>
      </c>
      <c r="N12" t="s">
        <v>3732</v>
      </c>
    </row>
    <row r="13" spans="1:14" x14ac:dyDescent="0.25">
      <c r="A13" t="s">
        <v>559</v>
      </c>
      <c r="B13" t="s">
        <v>3718</v>
      </c>
      <c r="C13" t="s">
        <v>3718</v>
      </c>
      <c r="D13" t="s">
        <v>3718</v>
      </c>
      <c r="E13" t="s">
        <v>3718</v>
      </c>
      <c r="F13" t="s">
        <v>3760</v>
      </c>
      <c r="G13" t="s">
        <v>223</v>
      </c>
      <c r="H13" t="s">
        <v>223</v>
      </c>
      <c r="I13" t="s">
        <v>3761</v>
      </c>
      <c r="J13" t="s">
        <v>3762</v>
      </c>
      <c r="K13" t="s">
        <v>223</v>
      </c>
      <c r="L13" t="s">
        <v>223</v>
      </c>
      <c r="M13" t="s">
        <v>3763</v>
      </c>
      <c r="N13" t="s">
        <v>3629</v>
      </c>
    </row>
    <row r="14" spans="1:14" x14ac:dyDescent="0.25">
      <c r="A14" t="s">
        <v>3764</v>
      </c>
      <c r="B14" t="s">
        <v>3718</v>
      </c>
      <c r="C14" t="s">
        <v>3718</v>
      </c>
      <c r="D14" t="s">
        <v>3718</v>
      </c>
      <c r="E14" t="s">
        <v>3718</v>
      </c>
      <c r="F14" t="s">
        <v>3765</v>
      </c>
      <c r="G14" t="s">
        <v>223</v>
      </c>
      <c r="H14" t="s">
        <v>223</v>
      </c>
      <c r="I14" t="s">
        <v>3766</v>
      </c>
      <c r="J14" t="s">
        <v>3767</v>
      </c>
      <c r="K14" t="s">
        <v>223</v>
      </c>
      <c r="L14" t="s">
        <v>223</v>
      </c>
      <c r="M14" t="s">
        <v>3768</v>
      </c>
      <c r="N14" t="s">
        <v>3769</v>
      </c>
    </row>
    <row r="15" spans="1:14" x14ac:dyDescent="0.25">
      <c r="A15" t="s">
        <v>243</v>
      </c>
      <c r="B15" t="s">
        <v>3718</v>
      </c>
      <c r="C15" t="s">
        <v>3718</v>
      </c>
      <c r="D15" t="s">
        <v>3718</v>
      </c>
      <c r="E15" t="s">
        <v>3770</v>
      </c>
      <c r="F15" t="s">
        <v>3771</v>
      </c>
      <c r="G15" t="s">
        <v>223</v>
      </c>
      <c r="H15" t="s">
        <v>223</v>
      </c>
      <c r="I15" t="s">
        <v>3772</v>
      </c>
      <c r="J15" t="s">
        <v>3773</v>
      </c>
      <c r="K15" t="s">
        <v>223</v>
      </c>
      <c r="L15" t="s">
        <v>223</v>
      </c>
      <c r="M15" t="s">
        <v>3774</v>
      </c>
      <c r="N15" t="s">
        <v>3775</v>
      </c>
    </row>
    <row r="16" spans="1:14" x14ac:dyDescent="0.25">
      <c r="A16" t="s">
        <v>1741</v>
      </c>
      <c r="B16" t="s">
        <v>3718</v>
      </c>
      <c r="C16" t="s">
        <v>3718</v>
      </c>
      <c r="D16" t="s">
        <v>3718</v>
      </c>
      <c r="E16" t="s">
        <v>3718</v>
      </c>
      <c r="F16" t="s">
        <v>3719</v>
      </c>
      <c r="G16" t="s">
        <v>223</v>
      </c>
      <c r="H16" t="s">
        <v>223</v>
      </c>
      <c r="I16" t="s">
        <v>3776</v>
      </c>
      <c r="J16" t="s">
        <v>3777</v>
      </c>
      <c r="K16" t="s">
        <v>223</v>
      </c>
      <c r="L16" t="s">
        <v>223</v>
      </c>
      <c r="M16" t="s">
        <v>3778</v>
      </c>
      <c r="N16" t="s">
        <v>223</v>
      </c>
    </row>
    <row r="17" spans="1:14" x14ac:dyDescent="0.25">
      <c r="A17" t="s">
        <v>3779</v>
      </c>
      <c r="B17" t="s">
        <v>3718</v>
      </c>
      <c r="C17" t="s">
        <v>3718</v>
      </c>
      <c r="D17" t="s">
        <v>3718</v>
      </c>
      <c r="E17" t="s">
        <v>3718</v>
      </c>
      <c r="F17" t="s">
        <v>3718</v>
      </c>
      <c r="G17" t="s">
        <v>223</v>
      </c>
      <c r="H17" t="s">
        <v>223</v>
      </c>
      <c r="I17" t="s">
        <v>3780</v>
      </c>
      <c r="J17" t="s">
        <v>3781</v>
      </c>
      <c r="K17" t="s">
        <v>223</v>
      </c>
      <c r="L17" t="s">
        <v>223</v>
      </c>
      <c r="M17" t="s">
        <v>3782</v>
      </c>
      <c r="N17" t="s">
        <v>223</v>
      </c>
    </row>
    <row r="18" spans="1:14" x14ac:dyDescent="0.25">
      <c r="A18" t="s">
        <v>781</v>
      </c>
      <c r="B18" t="s">
        <v>3718</v>
      </c>
      <c r="C18" t="s">
        <v>3718</v>
      </c>
      <c r="D18" t="s">
        <v>3718</v>
      </c>
      <c r="E18" t="s">
        <v>3718</v>
      </c>
      <c r="F18" t="s">
        <v>3783</v>
      </c>
      <c r="G18" t="s">
        <v>223</v>
      </c>
      <c r="H18" t="s">
        <v>223</v>
      </c>
      <c r="I18" t="s">
        <v>3784</v>
      </c>
      <c r="J18" t="s">
        <v>3781</v>
      </c>
      <c r="K18" t="s">
        <v>223</v>
      </c>
      <c r="L18" t="s">
        <v>223</v>
      </c>
      <c r="M18" t="s">
        <v>3785</v>
      </c>
      <c r="N18" t="s">
        <v>223</v>
      </c>
    </row>
    <row r="19" spans="1:14" x14ac:dyDescent="0.25">
      <c r="A19" t="s">
        <v>3786</v>
      </c>
      <c r="B19" t="s">
        <v>3718</v>
      </c>
      <c r="C19" t="s">
        <v>3718</v>
      </c>
      <c r="D19" t="s">
        <v>3718</v>
      </c>
      <c r="E19" t="s">
        <v>3718</v>
      </c>
      <c r="F19" t="s">
        <v>3787</v>
      </c>
      <c r="G19" t="s">
        <v>223</v>
      </c>
      <c r="H19" t="s">
        <v>223</v>
      </c>
      <c r="I19" t="s">
        <v>3788</v>
      </c>
      <c r="J19" t="s">
        <v>3781</v>
      </c>
      <c r="K19" t="s">
        <v>223</v>
      </c>
      <c r="L19" t="s">
        <v>223</v>
      </c>
      <c r="M19" t="s">
        <v>3789</v>
      </c>
      <c r="N19" t="s">
        <v>223</v>
      </c>
    </row>
    <row r="20" spans="1:14" x14ac:dyDescent="0.25">
      <c r="A20" t="s">
        <v>1381</v>
      </c>
      <c r="B20" t="s">
        <v>3718</v>
      </c>
      <c r="C20" t="s">
        <v>3718</v>
      </c>
      <c r="D20" t="s">
        <v>3718</v>
      </c>
      <c r="E20" t="s">
        <v>3718</v>
      </c>
      <c r="F20" t="s">
        <v>3790</v>
      </c>
      <c r="G20" t="s">
        <v>223</v>
      </c>
      <c r="H20" t="s">
        <v>223</v>
      </c>
      <c r="I20" t="s">
        <v>3791</v>
      </c>
      <c r="J20" t="s">
        <v>3781</v>
      </c>
      <c r="K20" t="s">
        <v>223</v>
      </c>
      <c r="L20" t="s">
        <v>223</v>
      </c>
      <c r="M20" t="s">
        <v>3792</v>
      </c>
      <c r="N20" t="s">
        <v>223</v>
      </c>
    </row>
    <row r="21" spans="1:14" x14ac:dyDescent="0.25">
      <c r="A21" t="s">
        <v>3793</v>
      </c>
      <c r="B21" t="s">
        <v>3718</v>
      </c>
      <c r="C21" t="s">
        <v>3718</v>
      </c>
      <c r="D21" t="s">
        <v>3718</v>
      </c>
      <c r="E21" t="s">
        <v>3718</v>
      </c>
      <c r="F21" t="s">
        <v>3753</v>
      </c>
      <c r="G21" t="s">
        <v>223</v>
      </c>
      <c r="H21" t="s">
        <v>223</v>
      </c>
      <c r="I21" t="s">
        <v>3794</v>
      </c>
      <c r="J21" t="s">
        <v>3795</v>
      </c>
      <c r="K21" t="s">
        <v>223</v>
      </c>
      <c r="L21" t="s">
        <v>223</v>
      </c>
      <c r="M21" t="s">
        <v>3796</v>
      </c>
      <c r="N21" t="s">
        <v>223</v>
      </c>
    </row>
    <row r="22" spans="1:14" x14ac:dyDescent="0.25">
      <c r="A22" t="s">
        <v>3261</v>
      </c>
      <c r="B22" t="s">
        <v>3718</v>
      </c>
      <c r="C22" t="s">
        <v>3718</v>
      </c>
      <c r="D22" t="s">
        <v>3718</v>
      </c>
      <c r="E22" t="s">
        <v>3718</v>
      </c>
      <c r="F22" t="s">
        <v>3797</v>
      </c>
      <c r="G22" t="s">
        <v>223</v>
      </c>
      <c r="H22" t="s">
        <v>223</v>
      </c>
      <c r="I22" t="s">
        <v>3713</v>
      </c>
      <c r="J22" t="s">
        <v>3713</v>
      </c>
      <c r="K22" t="s">
        <v>223</v>
      </c>
      <c r="L22" t="s">
        <v>223</v>
      </c>
      <c r="M22" t="s">
        <v>3798</v>
      </c>
      <c r="N22" t="s">
        <v>3673</v>
      </c>
    </row>
    <row r="23" spans="1:14" x14ac:dyDescent="0.25">
      <c r="A23" t="s">
        <v>503</v>
      </c>
      <c r="B23" t="s">
        <v>3718</v>
      </c>
      <c r="C23" t="s">
        <v>3718</v>
      </c>
      <c r="D23" t="s">
        <v>3718</v>
      </c>
      <c r="E23" t="s">
        <v>3718</v>
      </c>
      <c r="F23" t="s">
        <v>3799</v>
      </c>
      <c r="G23" t="s">
        <v>223</v>
      </c>
      <c r="H23" t="s">
        <v>223</v>
      </c>
      <c r="I23" t="s">
        <v>3800</v>
      </c>
      <c r="J23" t="s">
        <v>3801</v>
      </c>
      <c r="K23" t="s">
        <v>223</v>
      </c>
      <c r="L23" t="s">
        <v>223</v>
      </c>
      <c r="M23" t="s">
        <v>3802</v>
      </c>
      <c r="N23" t="s">
        <v>223</v>
      </c>
    </row>
    <row r="24" spans="1:14" x14ac:dyDescent="0.25">
      <c r="A24" t="s">
        <v>1199</v>
      </c>
      <c r="B24" t="s">
        <v>3718</v>
      </c>
      <c r="C24" t="s">
        <v>3718</v>
      </c>
      <c r="D24" t="s">
        <v>3718</v>
      </c>
      <c r="E24" t="s">
        <v>3718</v>
      </c>
      <c r="F24" t="s">
        <v>3765</v>
      </c>
      <c r="G24" t="s">
        <v>223</v>
      </c>
      <c r="H24" t="s">
        <v>223</v>
      </c>
      <c r="I24" t="s">
        <v>3803</v>
      </c>
      <c r="J24" t="s">
        <v>3804</v>
      </c>
      <c r="K24" t="s">
        <v>223</v>
      </c>
      <c r="L24" t="s">
        <v>223</v>
      </c>
      <c r="M24" t="s">
        <v>3805</v>
      </c>
      <c r="N24" t="s">
        <v>223</v>
      </c>
    </row>
    <row r="25" spans="1:14" x14ac:dyDescent="0.25">
      <c r="A25" t="s">
        <v>301</v>
      </c>
      <c r="B25" t="s">
        <v>3718</v>
      </c>
      <c r="C25" t="s">
        <v>3718</v>
      </c>
      <c r="D25" t="s">
        <v>3718</v>
      </c>
      <c r="E25" t="s">
        <v>3718</v>
      </c>
      <c r="F25" t="s">
        <v>3806</v>
      </c>
      <c r="G25" t="s">
        <v>223</v>
      </c>
      <c r="H25" t="s">
        <v>223</v>
      </c>
      <c r="I25" t="s">
        <v>3807</v>
      </c>
      <c r="J25" t="s">
        <v>3808</v>
      </c>
      <c r="K25" t="s">
        <v>223</v>
      </c>
      <c r="L25" t="s">
        <v>223</v>
      </c>
      <c r="M25" t="s">
        <v>3809</v>
      </c>
      <c r="N25" t="s">
        <v>223</v>
      </c>
    </row>
    <row r="26" spans="1:14" x14ac:dyDescent="0.25">
      <c r="A26" t="s">
        <v>3020</v>
      </c>
      <c r="B26" t="s">
        <v>3718</v>
      </c>
      <c r="C26" t="s">
        <v>3718</v>
      </c>
      <c r="D26" t="s">
        <v>3718</v>
      </c>
      <c r="E26" t="s">
        <v>3718</v>
      </c>
      <c r="F26" t="s">
        <v>3718</v>
      </c>
      <c r="G26" t="s">
        <v>223</v>
      </c>
      <c r="H26" t="s">
        <v>223</v>
      </c>
      <c r="I26" t="s">
        <v>3810</v>
      </c>
      <c r="J26" t="s">
        <v>3811</v>
      </c>
      <c r="K26" t="s">
        <v>223</v>
      </c>
      <c r="L26" t="s">
        <v>223</v>
      </c>
      <c r="M26" t="s">
        <v>3812</v>
      </c>
      <c r="N26" t="s">
        <v>223</v>
      </c>
    </row>
    <row r="27" spans="1:14" x14ac:dyDescent="0.25">
      <c r="A27" t="s">
        <v>3679</v>
      </c>
      <c r="B27" t="s">
        <v>3718</v>
      </c>
      <c r="C27" t="s">
        <v>3718</v>
      </c>
      <c r="D27" t="s">
        <v>3718</v>
      </c>
      <c r="E27" t="s">
        <v>3718</v>
      </c>
      <c r="F27" t="s">
        <v>3813</v>
      </c>
      <c r="G27" t="s">
        <v>223</v>
      </c>
      <c r="H27" t="s">
        <v>223</v>
      </c>
      <c r="I27" t="s">
        <v>3814</v>
      </c>
      <c r="J27" t="s">
        <v>3815</v>
      </c>
      <c r="K27" t="s">
        <v>223</v>
      </c>
      <c r="L27" t="s">
        <v>223</v>
      </c>
      <c r="M27" t="s">
        <v>3816</v>
      </c>
      <c r="N27" t="s">
        <v>223</v>
      </c>
    </row>
    <row r="28" spans="1:14" x14ac:dyDescent="0.25">
      <c r="A28" t="s">
        <v>322</v>
      </c>
      <c r="B28" t="s">
        <v>3718</v>
      </c>
      <c r="C28" t="s">
        <v>3718</v>
      </c>
      <c r="D28" t="s">
        <v>3718</v>
      </c>
      <c r="E28" t="s">
        <v>3718</v>
      </c>
      <c r="F28" t="s">
        <v>3718</v>
      </c>
      <c r="G28" t="s">
        <v>223</v>
      </c>
      <c r="H28" t="s">
        <v>223</v>
      </c>
      <c r="I28" t="s">
        <v>3817</v>
      </c>
      <c r="J28" t="s">
        <v>3818</v>
      </c>
      <c r="K28" t="s">
        <v>223</v>
      </c>
      <c r="L28" t="s">
        <v>223</v>
      </c>
      <c r="M28" t="s">
        <v>3819</v>
      </c>
      <c r="N28" t="s">
        <v>223</v>
      </c>
    </row>
    <row r="29" spans="1:14" x14ac:dyDescent="0.25">
      <c r="A29" t="s">
        <v>1544</v>
      </c>
      <c r="B29" t="s">
        <v>3718</v>
      </c>
      <c r="C29" t="s">
        <v>3718</v>
      </c>
      <c r="D29" t="s">
        <v>3718</v>
      </c>
      <c r="E29" t="s">
        <v>3718</v>
      </c>
      <c r="F29" t="s">
        <v>3718</v>
      </c>
      <c r="G29" t="s">
        <v>223</v>
      </c>
      <c r="H29" t="s">
        <v>223</v>
      </c>
      <c r="I29" t="s">
        <v>3820</v>
      </c>
      <c r="J29" t="s">
        <v>3821</v>
      </c>
      <c r="K29" t="s">
        <v>223</v>
      </c>
      <c r="L29" t="s">
        <v>223</v>
      </c>
      <c r="M29" t="s">
        <v>3822</v>
      </c>
      <c r="N29" t="s">
        <v>223</v>
      </c>
    </row>
    <row r="30" spans="1:14" x14ac:dyDescent="0.25">
      <c r="A30" t="s">
        <v>1138</v>
      </c>
      <c r="B30" t="s">
        <v>3718</v>
      </c>
      <c r="C30" t="s">
        <v>3718</v>
      </c>
      <c r="D30" t="s">
        <v>3718</v>
      </c>
      <c r="E30" t="s">
        <v>3718</v>
      </c>
      <c r="F30" t="s">
        <v>3718</v>
      </c>
      <c r="G30" t="s">
        <v>223</v>
      </c>
      <c r="H30" t="s">
        <v>223</v>
      </c>
      <c r="I30" t="s">
        <v>3823</v>
      </c>
      <c r="J30" t="s">
        <v>3824</v>
      </c>
      <c r="K30" t="s">
        <v>223</v>
      </c>
      <c r="L30" t="s">
        <v>223</v>
      </c>
      <c r="M30" t="s">
        <v>3825</v>
      </c>
      <c r="N30" t="s">
        <v>223</v>
      </c>
    </row>
    <row r="31" spans="1:14" x14ac:dyDescent="0.25">
      <c r="A31" t="s">
        <v>914</v>
      </c>
      <c r="B31" t="s">
        <v>3718</v>
      </c>
      <c r="C31" t="s">
        <v>3718</v>
      </c>
      <c r="D31" t="s">
        <v>3718</v>
      </c>
      <c r="E31" t="s">
        <v>3718</v>
      </c>
      <c r="F31" t="s">
        <v>3790</v>
      </c>
      <c r="G31" t="s">
        <v>223</v>
      </c>
      <c r="H31" t="s">
        <v>223</v>
      </c>
      <c r="I31" t="s">
        <v>3713</v>
      </c>
      <c r="J31" t="s">
        <v>3713</v>
      </c>
      <c r="K31" t="s">
        <v>223</v>
      </c>
      <c r="L31" t="s">
        <v>223</v>
      </c>
      <c r="M31" t="s">
        <v>3826</v>
      </c>
      <c r="N31" t="s">
        <v>3673</v>
      </c>
    </row>
    <row r="32" spans="1:14" x14ac:dyDescent="0.25">
      <c r="A32" t="s">
        <v>223</v>
      </c>
      <c r="B32" t="s">
        <v>223</v>
      </c>
      <c r="C32" t="s">
        <v>223</v>
      </c>
      <c r="D32" t="s">
        <v>223</v>
      </c>
      <c r="E32" t="s">
        <v>223</v>
      </c>
      <c r="F32" t="s">
        <v>223</v>
      </c>
      <c r="G32" t="s">
        <v>223</v>
      </c>
      <c r="H32" t="s">
        <v>223</v>
      </c>
      <c r="I32" t="s">
        <v>3827</v>
      </c>
      <c r="J32" t="s">
        <v>3828</v>
      </c>
      <c r="K32" t="s">
        <v>223</v>
      </c>
      <c r="L32" t="s">
        <v>223</v>
      </c>
      <c r="M32" t="s">
        <v>3829</v>
      </c>
      <c r="N32" t="s">
        <v>223</v>
      </c>
    </row>
    <row r="33" spans="1:14" x14ac:dyDescent="0.25">
      <c r="A33" t="s">
        <v>223</v>
      </c>
      <c r="B33" t="s">
        <v>223</v>
      </c>
      <c r="C33" t="s">
        <v>223</v>
      </c>
      <c r="D33" t="s">
        <v>223</v>
      </c>
      <c r="E33" t="s">
        <v>223</v>
      </c>
      <c r="F33" t="s">
        <v>223</v>
      </c>
      <c r="G33" t="s">
        <v>223</v>
      </c>
      <c r="H33" t="s">
        <v>223</v>
      </c>
      <c r="I33" t="s">
        <v>3830</v>
      </c>
      <c r="J33" t="s">
        <v>3831</v>
      </c>
      <c r="K33" t="s">
        <v>223</v>
      </c>
      <c r="L33" t="s">
        <v>223</v>
      </c>
      <c r="M33" t="s">
        <v>3832</v>
      </c>
      <c r="N33" t="s">
        <v>223</v>
      </c>
    </row>
    <row r="34" spans="1:14" x14ac:dyDescent="0.25">
      <c r="A34" t="s">
        <v>223</v>
      </c>
      <c r="B34" t="s">
        <v>223</v>
      </c>
      <c r="C34" t="s">
        <v>223</v>
      </c>
      <c r="D34" t="s">
        <v>223</v>
      </c>
      <c r="E34" t="s">
        <v>223</v>
      </c>
      <c r="F34" t="s">
        <v>223</v>
      </c>
      <c r="G34" t="s">
        <v>223</v>
      </c>
      <c r="H34" t="s">
        <v>223</v>
      </c>
      <c r="I34" t="s">
        <v>3833</v>
      </c>
      <c r="J34" t="s">
        <v>3834</v>
      </c>
      <c r="K34" t="s">
        <v>223</v>
      </c>
      <c r="L34" t="s">
        <v>223</v>
      </c>
      <c r="M34" t="s">
        <v>3835</v>
      </c>
      <c r="N34" t="s">
        <v>223</v>
      </c>
    </row>
    <row r="35" spans="1:14" x14ac:dyDescent="0.25">
      <c r="A35" t="s">
        <v>223</v>
      </c>
      <c r="B35" t="s">
        <v>223</v>
      </c>
      <c r="C35" t="s">
        <v>223</v>
      </c>
      <c r="D35" t="s">
        <v>223</v>
      </c>
      <c r="E35" t="s">
        <v>223</v>
      </c>
      <c r="F35" t="s">
        <v>223</v>
      </c>
      <c r="G35" t="s">
        <v>223</v>
      </c>
      <c r="H35" t="s">
        <v>223</v>
      </c>
      <c r="I35" t="s">
        <v>3713</v>
      </c>
      <c r="J35" t="s">
        <v>3713</v>
      </c>
      <c r="K35" t="s">
        <v>223</v>
      </c>
      <c r="L35" t="s">
        <v>223</v>
      </c>
      <c r="M35" t="s">
        <v>3836</v>
      </c>
      <c r="N35" t="s">
        <v>223</v>
      </c>
    </row>
    <row r="36" spans="1:14" x14ac:dyDescent="0.25">
      <c r="A36" t="s">
        <v>223</v>
      </c>
      <c r="B36" t="s">
        <v>223</v>
      </c>
      <c r="C36" t="s">
        <v>223</v>
      </c>
      <c r="D36" t="s">
        <v>223</v>
      </c>
      <c r="E36" t="s">
        <v>223</v>
      </c>
      <c r="F36" t="s">
        <v>223</v>
      </c>
      <c r="G36" t="s">
        <v>223</v>
      </c>
      <c r="H36" t="s">
        <v>223</v>
      </c>
      <c r="I36" t="s">
        <v>3837</v>
      </c>
      <c r="J36" t="s">
        <v>3838</v>
      </c>
      <c r="K36" t="s">
        <v>223</v>
      </c>
      <c r="L36" t="s">
        <v>223</v>
      </c>
      <c r="M36" t="s">
        <v>3839</v>
      </c>
      <c r="N36" t="s">
        <v>223</v>
      </c>
    </row>
    <row r="37" spans="1:14" x14ac:dyDescent="0.25">
      <c r="A37" t="s">
        <v>223</v>
      </c>
      <c r="B37" t="s">
        <v>223</v>
      </c>
      <c r="C37" t="s">
        <v>223</v>
      </c>
      <c r="D37" t="s">
        <v>223</v>
      </c>
      <c r="E37" t="s">
        <v>223</v>
      </c>
      <c r="F37" t="s">
        <v>223</v>
      </c>
      <c r="G37" t="s">
        <v>223</v>
      </c>
      <c r="H37" t="s">
        <v>223</v>
      </c>
      <c r="I37" t="s">
        <v>3713</v>
      </c>
      <c r="J37" t="s">
        <v>3713</v>
      </c>
      <c r="K37" t="s">
        <v>223</v>
      </c>
      <c r="L37" t="s">
        <v>223</v>
      </c>
      <c r="M37" t="s">
        <v>3840</v>
      </c>
      <c r="N37" t="s">
        <v>3841</v>
      </c>
    </row>
    <row r="38" spans="1:14" x14ac:dyDescent="0.25">
      <c r="A38" t="s">
        <v>223</v>
      </c>
      <c r="B38" t="s">
        <v>223</v>
      </c>
      <c r="C38" t="s">
        <v>223</v>
      </c>
      <c r="D38" t="s">
        <v>223</v>
      </c>
      <c r="E38" t="s">
        <v>223</v>
      </c>
      <c r="F38" t="s">
        <v>223</v>
      </c>
      <c r="G38" t="s">
        <v>223</v>
      </c>
      <c r="H38" t="s">
        <v>223</v>
      </c>
      <c r="I38" t="s">
        <v>3713</v>
      </c>
      <c r="J38" t="s">
        <v>3713</v>
      </c>
      <c r="K38" t="s">
        <v>223</v>
      </c>
      <c r="L38" t="s">
        <v>223</v>
      </c>
      <c r="M38" t="s">
        <v>3842</v>
      </c>
      <c r="N38" t="s">
        <v>3843</v>
      </c>
    </row>
    <row r="39" spans="1:14" x14ac:dyDescent="0.25">
      <c r="A39" t="s">
        <v>223</v>
      </c>
      <c r="B39" t="s">
        <v>223</v>
      </c>
      <c r="C39" t="s">
        <v>223</v>
      </c>
      <c r="D39" t="s">
        <v>223</v>
      </c>
      <c r="E39" t="s">
        <v>223</v>
      </c>
      <c r="F39" t="s">
        <v>223</v>
      </c>
      <c r="G39" t="s">
        <v>223</v>
      </c>
      <c r="H39" t="s">
        <v>223</v>
      </c>
      <c r="I39" t="s">
        <v>3844</v>
      </c>
      <c r="J39" t="s">
        <v>3845</v>
      </c>
      <c r="K39" t="s">
        <v>223</v>
      </c>
      <c r="L39" t="s">
        <v>223</v>
      </c>
      <c r="M39" t="s">
        <v>3846</v>
      </c>
      <c r="N39" t="s">
        <v>3847</v>
      </c>
    </row>
    <row r="40" spans="1:14" x14ac:dyDescent="0.25">
      <c r="A40" t="s">
        <v>223</v>
      </c>
      <c r="B40" t="s">
        <v>223</v>
      </c>
      <c r="C40" t="s">
        <v>223</v>
      </c>
      <c r="D40" t="s">
        <v>223</v>
      </c>
      <c r="E40" t="s">
        <v>223</v>
      </c>
      <c r="F40" t="s">
        <v>223</v>
      </c>
      <c r="G40" t="s">
        <v>223</v>
      </c>
      <c r="H40" t="s">
        <v>223</v>
      </c>
      <c r="I40" t="s">
        <v>3574</v>
      </c>
      <c r="J40" t="s">
        <v>3673</v>
      </c>
      <c r="K40" t="s">
        <v>223</v>
      </c>
      <c r="L40" t="s">
        <v>223</v>
      </c>
      <c r="M40" t="s">
        <v>3720</v>
      </c>
      <c r="N40" t="s">
        <v>3721</v>
      </c>
    </row>
    <row r="41" spans="1:14" x14ac:dyDescent="0.25">
      <c r="A41" t="s">
        <v>223</v>
      </c>
      <c r="B41" t="s">
        <v>223</v>
      </c>
      <c r="C41" t="s">
        <v>223</v>
      </c>
      <c r="D41" t="s">
        <v>223</v>
      </c>
      <c r="E41" t="s">
        <v>223</v>
      </c>
      <c r="F41" t="s">
        <v>223</v>
      </c>
      <c r="G41" t="s">
        <v>223</v>
      </c>
      <c r="H41" t="s">
        <v>223</v>
      </c>
      <c r="I41" t="s">
        <v>1798</v>
      </c>
      <c r="J41" t="s">
        <v>2403</v>
      </c>
      <c r="K41" t="s">
        <v>223</v>
      </c>
      <c r="L41" t="s">
        <v>223</v>
      </c>
      <c r="M41" t="s">
        <v>3725</v>
      </c>
      <c r="N41" t="s">
        <v>223</v>
      </c>
    </row>
    <row r="42" spans="1:14" x14ac:dyDescent="0.25">
      <c r="A42" t="s">
        <v>223</v>
      </c>
      <c r="B42" t="s">
        <v>223</v>
      </c>
      <c r="C42" t="s">
        <v>223</v>
      </c>
      <c r="D42" t="s">
        <v>223</v>
      </c>
      <c r="E42" t="s">
        <v>223</v>
      </c>
      <c r="F42" t="s">
        <v>223</v>
      </c>
      <c r="G42" t="s">
        <v>223</v>
      </c>
      <c r="H42" t="s">
        <v>223</v>
      </c>
      <c r="I42" t="s">
        <v>2611</v>
      </c>
      <c r="J42" t="s">
        <v>3359</v>
      </c>
      <c r="K42" t="s">
        <v>223</v>
      </c>
      <c r="L42" t="s">
        <v>223</v>
      </c>
      <c r="M42" t="s">
        <v>3848</v>
      </c>
      <c r="N42" t="s">
        <v>3718</v>
      </c>
    </row>
    <row r="43" spans="1:14" x14ac:dyDescent="0.25">
      <c r="A43" t="s">
        <v>223</v>
      </c>
      <c r="B43" t="s">
        <v>223</v>
      </c>
      <c r="C43" t="s">
        <v>223</v>
      </c>
      <c r="D43" t="s">
        <v>223</v>
      </c>
      <c r="E43" t="s">
        <v>223</v>
      </c>
      <c r="F43" t="s">
        <v>223</v>
      </c>
      <c r="G43" t="s">
        <v>223</v>
      </c>
      <c r="H43" t="s">
        <v>223</v>
      </c>
      <c r="I43" t="s">
        <v>3211</v>
      </c>
      <c r="J43" t="s">
        <v>3211</v>
      </c>
      <c r="K43" t="s">
        <v>223</v>
      </c>
      <c r="L43" t="s">
        <v>223</v>
      </c>
      <c r="M43" t="s">
        <v>3849</v>
      </c>
      <c r="N43" t="s">
        <v>3850</v>
      </c>
    </row>
    <row r="44" spans="1:14" x14ac:dyDescent="0.25">
      <c r="A44" t="s">
        <v>223</v>
      </c>
      <c r="B44" t="s">
        <v>223</v>
      </c>
      <c r="C44" t="s">
        <v>223</v>
      </c>
      <c r="D44" t="s">
        <v>223</v>
      </c>
      <c r="E44" t="s">
        <v>223</v>
      </c>
      <c r="F44" t="s">
        <v>223</v>
      </c>
      <c r="G44" t="s">
        <v>223</v>
      </c>
      <c r="H44" t="s">
        <v>223</v>
      </c>
      <c r="I44" t="s">
        <v>3359</v>
      </c>
      <c r="J44" t="s">
        <v>1798</v>
      </c>
      <c r="K44" t="s">
        <v>223</v>
      </c>
      <c r="L44" t="s">
        <v>223</v>
      </c>
      <c r="M44" t="s">
        <v>3851</v>
      </c>
      <c r="N44" t="s">
        <v>1574</v>
      </c>
    </row>
    <row r="45" spans="1:14" x14ac:dyDescent="0.25">
      <c r="A45" t="s">
        <v>223</v>
      </c>
      <c r="B45" t="s">
        <v>223</v>
      </c>
      <c r="C45" t="s">
        <v>223</v>
      </c>
      <c r="D45" t="s">
        <v>223</v>
      </c>
      <c r="E45" t="s">
        <v>223</v>
      </c>
      <c r="F45" t="s">
        <v>223</v>
      </c>
      <c r="G45" t="s">
        <v>223</v>
      </c>
      <c r="H45" t="s">
        <v>223</v>
      </c>
      <c r="I45" t="s">
        <v>3540</v>
      </c>
      <c r="J45" t="s">
        <v>3673</v>
      </c>
      <c r="K45" t="s">
        <v>223</v>
      </c>
      <c r="L45" t="s">
        <v>223</v>
      </c>
      <c r="M45" t="s">
        <v>3852</v>
      </c>
      <c r="N45" t="s">
        <v>3853</v>
      </c>
    </row>
    <row r="46" spans="1:14" x14ac:dyDescent="0.25">
      <c r="A46" t="s">
        <v>223</v>
      </c>
      <c r="B46" t="s">
        <v>223</v>
      </c>
      <c r="C46" t="s">
        <v>223</v>
      </c>
      <c r="D46" t="s">
        <v>223</v>
      </c>
      <c r="E46" t="s">
        <v>223</v>
      </c>
      <c r="F46" t="s">
        <v>223</v>
      </c>
      <c r="G46" t="s">
        <v>223</v>
      </c>
      <c r="H46" t="s">
        <v>223</v>
      </c>
      <c r="I46" t="s">
        <v>2403</v>
      </c>
      <c r="J46" t="s">
        <v>1798</v>
      </c>
      <c r="K46" t="s">
        <v>223</v>
      </c>
      <c r="L46" t="s">
        <v>223</v>
      </c>
      <c r="M46" t="s">
        <v>3854</v>
      </c>
      <c r="N46" t="s">
        <v>273</v>
      </c>
    </row>
    <row r="47" spans="1:14" x14ac:dyDescent="0.25">
      <c r="A47" t="s">
        <v>223</v>
      </c>
      <c r="B47" t="s">
        <v>223</v>
      </c>
      <c r="C47" t="s">
        <v>223</v>
      </c>
      <c r="D47" t="s">
        <v>223</v>
      </c>
      <c r="E47" t="s">
        <v>223</v>
      </c>
      <c r="F47" t="s">
        <v>223</v>
      </c>
      <c r="G47" t="s">
        <v>223</v>
      </c>
      <c r="H47" t="s">
        <v>223</v>
      </c>
      <c r="I47" t="s">
        <v>3284</v>
      </c>
      <c r="J47" t="s">
        <v>3574</v>
      </c>
      <c r="K47" t="s">
        <v>223</v>
      </c>
      <c r="L47" t="s">
        <v>223</v>
      </c>
      <c r="M47" t="s">
        <v>3855</v>
      </c>
      <c r="N47" t="s">
        <v>273</v>
      </c>
    </row>
    <row r="48" spans="1:14" x14ac:dyDescent="0.25">
      <c r="A48" t="s">
        <v>223</v>
      </c>
      <c r="B48" t="s">
        <v>223</v>
      </c>
      <c r="C48" t="s">
        <v>223</v>
      </c>
      <c r="D48" t="s">
        <v>223</v>
      </c>
      <c r="E48" t="s">
        <v>223</v>
      </c>
      <c r="F48" t="s">
        <v>223</v>
      </c>
      <c r="G48" t="s">
        <v>223</v>
      </c>
      <c r="H48" t="s">
        <v>223</v>
      </c>
      <c r="I48" t="s">
        <v>1472</v>
      </c>
      <c r="J48" t="s">
        <v>2611</v>
      </c>
      <c r="K48" t="s">
        <v>223</v>
      </c>
      <c r="L48" t="s">
        <v>223</v>
      </c>
      <c r="M48" t="s">
        <v>3856</v>
      </c>
      <c r="N48" t="s">
        <v>1574</v>
      </c>
    </row>
    <row r="49" spans="1:14" x14ac:dyDescent="0.25">
      <c r="A49" t="s">
        <v>223</v>
      </c>
      <c r="B49" t="s">
        <v>223</v>
      </c>
      <c r="C49" t="s">
        <v>223</v>
      </c>
      <c r="D49" t="s">
        <v>223</v>
      </c>
      <c r="E49" t="s">
        <v>223</v>
      </c>
      <c r="F49" t="s">
        <v>223</v>
      </c>
      <c r="G49" t="s">
        <v>223</v>
      </c>
      <c r="H49" t="s">
        <v>223</v>
      </c>
      <c r="I49" t="s">
        <v>3629</v>
      </c>
      <c r="J49" t="s">
        <v>3673</v>
      </c>
      <c r="K49" t="s">
        <v>223</v>
      </c>
      <c r="L49" t="s">
        <v>223</v>
      </c>
      <c r="M49" t="s">
        <v>3857</v>
      </c>
      <c r="N49" t="s">
        <v>1574</v>
      </c>
    </row>
    <row r="50" spans="1:14" x14ac:dyDescent="0.25">
      <c r="A50" t="s">
        <v>223</v>
      </c>
      <c r="B50" t="s">
        <v>223</v>
      </c>
      <c r="C50" t="s">
        <v>223</v>
      </c>
      <c r="D50" t="s">
        <v>223</v>
      </c>
      <c r="E50" t="s">
        <v>223</v>
      </c>
      <c r="F50" t="s">
        <v>223</v>
      </c>
      <c r="G50" t="s">
        <v>223</v>
      </c>
      <c r="H50" t="s">
        <v>223</v>
      </c>
      <c r="I50" t="s">
        <v>2136</v>
      </c>
      <c r="J50" t="s">
        <v>2611</v>
      </c>
      <c r="K50" t="s">
        <v>223</v>
      </c>
      <c r="L50" t="s">
        <v>223</v>
      </c>
      <c r="M50" t="s">
        <v>3858</v>
      </c>
      <c r="N50" t="s">
        <v>1574</v>
      </c>
    </row>
    <row r="51" spans="1:14" x14ac:dyDescent="0.25">
      <c r="A51" t="s">
        <v>223</v>
      </c>
      <c r="B51" t="s">
        <v>223</v>
      </c>
      <c r="C51" t="s">
        <v>223</v>
      </c>
      <c r="D51" t="s">
        <v>223</v>
      </c>
      <c r="E51" t="s">
        <v>223</v>
      </c>
      <c r="F51" t="s">
        <v>223</v>
      </c>
      <c r="G51" t="s">
        <v>223</v>
      </c>
      <c r="H51" t="s">
        <v>223</v>
      </c>
      <c r="I51" t="s">
        <v>1714</v>
      </c>
      <c r="J51" t="s">
        <v>3859</v>
      </c>
      <c r="K51" t="s">
        <v>223</v>
      </c>
      <c r="L51" t="s">
        <v>223</v>
      </c>
      <c r="M51" t="s">
        <v>3860</v>
      </c>
      <c r="N51" t="s">
        <v>1574</v>
      </c>
    </row>
    <row r="52" spans="1:14" x14ac:dyDescent="0.25">
      <c r="A52" t="s">
        <v>223</v>
      </c>
      <c r="B52" t="s">
        <v>223</v>
      </c>
      <c r="C52" t="s">
        <v>223</v>
      </c>
      <c r="D52" t="s">
        <v>223</v>
      </c>
      <c r="E52" t="s">
        <v>223</v>
      </c>
      <c r="F52" t="s">
        <v>223</v>
      </c>
      <c r="G52" t="s">
        <v>223</v>
      </c>
      <c r="H52" t="s">
        <v>223</v>
      </c>
      <c r="I52" t="s">
        <v>1878</v>
      </c>
      <c r="J52" t="s">
        <v>3359</v>
      </c>
      <c r="K52" t="s">
        <v>223</v>
      </c>
      <c r="L52" t="s">
        <v>223</v>
      </c>
      <c r="M52" t="s">
        <v>3861</v>
      </c>
      <c r="N52" t="s">
        <v>273</v>
      </c>
    </row>
    <row r="53" spans="1:14" x14ac:dyDescent="0.25">
      <c r="A53" t="s">
        <v>223</v>
      </c>
      <c r="B53" t="s">
        <v>223</v>
      </c>
      <c r="C53" t="s">
        <v>223</v>
      </c>
      <c r="D53" t="s">
        <v>223</v>
      </c>
      <c r="E53" t="s">
        <v>223</v>
      </c>
      <c r="F53" t="s">
        <v>223</v>
      </c>
      <c r="G53" t="s">
        <v>223</v>
      </c>
      <c r="H53" t="s">
        <v>223</v>
      </c>
      <c r="I53" t="s">
        <v>2391</v>
      </c>
      <c r="J53" t="s">
        <v>3673</v>
      </c>
      <c r="K53" t="s">
        <v>223</v>
      </c>
      <c r="L53" t="s">
        <v>223</v>
      </c>
      <c r="M53" t="s">
        <v>3862</v>
      </c>
      <c r="N53" t="s">
        <v>273</v>
      </c>
    </row>
    <row r="54" spans="1:14" x14ac:dyDescent="0.25">
      <c r="A54" t="s">
        <v>223</v>
      </c>
      <c r="B54" t="s">
        <v>223</v>
      </c>
      <c r="C54" t="s">
        <v>223</v>
      </c>
      <c r="D54" t="s">
        <v>223</v>
      </c>
      <c r="E54" t="s">
        <v>223</v>
      </c>
      <c r="F54" t="s">
        <v>223</v>
      </c>
      <c r="G54" t="s">
        <v>223</v>
      </c>
      <c r="H54" t="s">
        <v>223</v>
      </c>
      <c r="I54" t="s">
        <v>3160</v>
      </c>
      <c r="J54" t="s">
        <v>1798</v>
      </c>
      <c r="K54" t="s">
        <v>223</v>
      </c>
      <c r="L54" t="s">
        <v>223</v>
      </c>
      <c r="M54" t="s">
        <v>3863</v>
      </c>
      <c r="N54" t="s">
        <v>3673</v>
      </c>
    </row>
    <row r="55" spans="1:14" x14ac:dyDescent="0.25">
      <c r="A55" t="s">
        <v>223</v>
      </c>
      <c r="B55" t="s">
        <v>223</v>
      </c>
      <c r="C55" t="s">
        <v>223</v>
      </c>
      <c r="D55" t="s">
        <v>223</v>
      </c>
      <c r="E55" t="s">
        <v>223</v>
      </c>
      <c r="F55" t="s">
        <v>223</v>
      </c>
      <c r="G55" t="s">
        <v>223</v>
      </c>
      <c r="H55" t="s">
        <v>223</v>
      </c>
      <c r="I55" t="s">
        <v>2418</v>
      </c>
      <c r="J55" t="s">
        <v>3673</v>
      </c>
      <c r="K55" t="s">
        <v>223</v>
      </c>
      <c r="L55" t="s">
        <v>223</v>
      </c>
      <c r="M55" t="s">
        <v>3864</v>
      </c>
      <c r="N55" t="s">
        <v>273</v>
      </c>
    </row>
    <row r="56" spans="1:14" x14ac:dyDescent="0.25">
      <c r="A56" t="s">
        <v>223</v>
      </c>
      <c r="B56" t="s">
        <v>223</v>
      </c>
      <c r="C56" t="s">
        <v>223</v>
      </c>
      <c r="D56" t="s">
        <v>223</v>
      </c>
      <c r="E56" t="s">
        <v>223</v>
      </c>
      <c r="F56" t="s">
        <v>223</v>
      </c>
      <c r="G56" t="s">
        <v>223</v>
      </c>
      <c r="H56" t="s">
        <v>223</v>
      </c>
      <c r="I56" t="s">
        <v>1568</v>
      </c>
      <c r="J56" t="s">
        <v>3211</v>
      </c>
      <c r="K56" t="s">
        <v>223</v>
      </c>
      <c r="L56" t="s">
        <v>223</v>
      </c>
      <c r="M56" t="s">
        <v>3865</v>
      </c>
      <c r="N56" t="s">
        <v>273</v>
      </c>
    </row>
    <row r="57" spans="1:14" x14ac:dyDescent="0.25">
      <c r="A57" t="s">
        <v>223</v>
      </c>
      <c r="B57" t="s">
        <v>223</v>
      </c>
      <c r="C57" t="s">
        <v>223</v>
      </c>
      <c r="D57" t="s">
        <v>223</v>
      </c>
      <c r="E57" t="s">
        <v>223</v>
      </c>
      <c r="F57" t="s">
        <v>223</v>
      </c>
      <c r="G57" t="s">
        <v>223</v>
      </c>
      <c r="H57" t="s">
        <v>223</v>
      </c>
      <c r="I57" t="s">
        <v>3866</v>
      </c>
      <c r="J57" t="s">
        <v>3673</v>
      </c>
      <c r="K57" t="s">
        <v>223</v>
      </c>
      <c r="L57" t="s">
        <v>223</v>
      </c>
      <c r="M57" t="s">
        <v>3867</v>
      </c>
      <c r="N57" t="s">
        <v>1574</v>
      </c>
    </row>
    <row r="58" spans="1:14" x14ac:dyDescent="0.25">
      <c r="A58" t="s">
        <v>223</v>
      </c>
      <c r="B58" t="s">
        <v>223</v>
      </c>
      <c r="C58" t="s">
        <v>223</v>
      </c>
      <c r="D58" t="s">
        <v>223</v>
      </c>
      <c r="E58" t="s">
        <v>223</v>
      </c>
      <c r="F58" t="s">
        <v>223</v>
      </c>
      <c r="G58" t="s">
        <v>223</v>
      </c>
      <c r="H58" t="s">
        <v>223</v>
      </c>
      <c r="I58" t="s">
        <v>2243</v>
      </c>
      <c r="J58" t="s">
        <v>3284</v>
      </c>
      <c r="K58" t="s">
        <v>223</v>
      </c>
      <c r="L58" t="s">
        <v>223</v>
      </c>
      <c r="M58" t="s">
        <v>3868</v>
      </c>
      <c r="N58" t="s">
        <v>1574</v>
      </c>
    </row>
    <row r="59" spans="1:14" x14ac:dyDescent="0.25">
      <c r="A59" t="s">
        <v>223</v>
      </c>
      <c r="B59" t="s">
        <v>223</v>
      </c>
      <c r="C59" t="s">
        <v>223</v>
      </c>
      <c r="D59" t="s">
        <v>223</v>
      </c>
      <c r="E59" t="s">
        <v>223</v>
      </c>
      <c r="F59" t="s">
        <v>223</v>
      </c>
      <c r="G59" t="s">
        <v>223</v>
      </c>
      <c r="H59" t="s">
        <v>223</v>
      </c>
      <c r="I59" t="s">
        <v>1964</v>
      </c>
      <c r="J59" t="s">
        <v>3284</v>
      </c>
      <c r="K59" t="s">
        <v>223</v>
      </c>
      <c r="L59" t="s">
        <v>223</v>
      </c>
      <c r="M59" t="s">
        <v>3869</v>
      </c>
      <c r="N59" t="s">
        <v>273</v>
      </c>
    </row>
    <row r="60" spans="1:14" x14ac:dyDescent="0.25">
      <c r="A60" t="s">
        <v>223</v>
      </c>
      <c r="B60" t="s">
        <v>223</v>
      </c>
      <c r="C60" t="s">
        <v>223</v>
      </c>
      <c r="D60" t="s">
        <v>223</v>
      </c>
      <c r="E60" t="s">
        <v>223</v>
      </c>
      <c r="F60" t="s">
        <v>223</v>
      </c>
      <c r="G60" t="s">
        <v>223</v>
      </c>
      <c r="H60" t="s">
        <v>223</v>
      </c>
      <c r="I60" t="s">
        <v>2402</v>
      </c>
      <c r="J60" t="s">
        <v>1472</v>
      </c>
      <c r="K60" t="s">
        <v>223</v>
      </c>
      <c r="L60" t="s">
        <v>223</v>
      </c>
      <c r="M60" t="s">
        <v>3870</v>
      </c>
      <c r="N60" t="s">
        <v>1574</v>
      </c>
    </row>
    <row r="61" spans="1:14" x14ac:dyDescent="0.25">
      <c r="A61" t="s">
        <v>223</v>
      </c>
      <c r="B61" t="s">
        <v>223</v>
      </c>
      <c r="C61" t="s">
        <v>223</v>
      </c>
      <c r="D61" t="s">
        <v>223</v>
      </c>
      <c r="E61" t="s">
        <v>223</v>
      </c>
      <c r="F61" t="s">
        <v>223</v>
      </c>
      <c r="G61" t="s">
        <v>223</v>
      </c>
      <c r="H61" t="s">
        <v>223</v>
      </c>
      <c r="I61" t="s">
        <v>3871</v>
      </c>
      <c r="J61" t="s">
        <v>3673</v>
      </c>
      <c r="K61" t="s">
        <v>223</v>
      </c>
      <c r="L61" t="s">
        <v>223</v>
      </c>
      <c r="M61" t="s">
        <v>3872</v>
      </c>
      <c r="N61" t="s">
        <v>1574</v>
      </c>
    </row>
    <row r="62" spans="1:14" x14ac:dyDescent="0.25">
      <c r="A62" t="s">
        <v>223</v>
      </c>
      <c r="B62" t="s">
        <v>223</v>
      </c>
      <c r="C62" t="s">
        <v>223</v>
      </c>
      <c r="D62" t="s">
        <v>223</v>
      </c>
      <c r="E62" t="s">
        <v>223</v>
      </c>
      <c r="F62" t="s">
        <v>223</v>
      </c>
      <c r="G62" t="s">
        <v>223</v>
      </c>
      <c r="H62" t="s">
        <v>223</v>
      </c>
      <c r="I62" t="s">
        <v>2453</v>
      </c>
      <c r="J62" t="s">
        <v>3540</v>
      </c>
      <c r="K62" t="s">
        <v>223</v>
      </c>
      <c r="L62" t="s">
        <v>223</v>
      </c>
      <c r="M62" t="s">
        <v>3873</v>
      </c>
      <c r="N62" t="s">
        <v>1574</v>
      </c>
    </row>
    <row r="63" spans="1:14" x14ac:dyDescent="0.25">
      <c r="A63" t="s">
        <v>223</v>
      </c>
      <c r="B63" t="s">
        <v>223</v>
      </c>
      <c r="C63" t="s">
        <v>223</v>
      </c>
      <c r="D63" t="s">
        <v>223</v>
      </c>
      <c r="E63" t="s">
        <v>223</v>
      </c>
      <c r="F63" t="s">
        <v>223</v>
      </c>
      <c r="G63" t="s">
        <v>223</v>
      </c>
      <c r="H63" t="s">
        <v>223</v>
      </c>
      <c r="I63" t="s">
        <v>1574</v>
      </c>
      <c r="J63" t="s">
        <v>3673</v>
      </c>
      <c r="K63" t="s">
        <v>223</v>
      </c>
      <c r="L63" t="s">
        <v>223</v>
      </c>
      <c r="M63" t="s">
        <v>3874</v>
      </c>
      <c r="N63" t="s">
        <v>1574</v>
      </c>
    </row>
    <row r="64" spans="1:14" x14ac:dyDescent="0.25">
      <c r="A64" t="s">
        <v>223</v>
      </c>
      <c r="B64" t="s">
        <v>223</v>
      </c>
      <c r="C64" t="s">
        <v>223</v>
      </c>
      <c r="D64" t="s">
        <v>223</v>
      </c>
      <c r="E64" t="s">
        <v>223</v>
      </c>
      <c r="F64" t="s">
        <v>223</v>
      </c>
      <c r="G64" t="s">
        <v>223</v>
      </c>
      <c r="H64" t="s">
        <v>223</v>
      </c>
      <c r="I64" t="s">
        <v>3875</v>
      </c>
      <c r="J64" t="s">
        <v>3673</v>
      </c>
      <c r="K64" t="s">
        <v>223</v>
      </c>
      <c r="L64" t="s">
        <v>223</v>
      </c>
      <c r="M64" t="s">
        <v>3876</v>
      </c>
      <c r="N64" t="s">
        <v>273</v>
      </c>
    </row>
    <row r="65" spans="1:14" x14ac:dyDescent="0.25">
      <c r="A65" t="s">
        <v>223</v>
      </c>
      <c r="B65" t="s">
        <v>223</v>
      </c>
      <c r="C65" t="s">
        <v>223</v>
      </c>
      <c r="D65" t="s">
        <v>223</v>
      </c>
      <c r="E65" t="s">
        <v>223</v>
      </c>
      <c r="F65" t="s">
        <v>223</v>
      </c>
      <c r="G65" t="s">
        <v>223</v>
      </c>
      <c r="H65" t="s">
        <v>223</v>
      </c>
      <c r="I65" t="s">
        <v>223</v>
      </c>
      <c r="J65" t="s">
        <v>223</v>
      </c>
      <c r="K65" t="s">
        <v>223</v>
      </c>
      <c r="L65" t="s">
        <v>223</v>
      </c>
      <c r="M65" t="s">
        <v>3877</v>
      </c>
      <c r="N65" t="s">
        <v>273</v>
      </c>
    </row>
    <row r="66" spans="1:14" x14ac:dyDescent="0.25">
      <c r="A66" t="s">
        <v>223</v>
      </c>
      <c r="B66" t="s">
        <v>223</v>
      </c>
      <c r="C66" t="s">
        <v>223</v>
      </c>
      <c r="D66" t="s">
        <v>223</v>
      </c>
      <c r="E66" t="s">
        <v>223</v>
      </c>
      <c r="F66" t="s">
        <v>223</v>
      </c>
      <c r="G66" t="s">
        <v>223</v>
      </c>
      <c r="H66" t="s">
        <v>223</v>
      </c>
      <c r="I66" t="s">
        <v>223</v>
      </c>
      <c r="J66" t="s">
        <v>223</v>
      </c>
      <c r="K66" t="s">
        <v>223</v>
      </c>
      <c r="L66" t="s">
        <v>223</v>
      </c>
      <c r="M66" t="s">
        <v>3878</v>
      </c>
      <c r="N66" t="s">
        <v>273</v>
      </c>
    </row>
    <row r="67" spans="1:14" x14ac:dyDescent="0.25">
      <c r="A67" t="s">
        <v>223</v>
      </c>
      <c r="B67" t="s">
        <v>223</v>
      </c>
      <c r="C67" t="s">
        <v>223</v>
      </c>
      <c r="D67" t="s">
        <v>223</v>
      </c>
      <c r="E67" t="s">
        <v>223</v>
      </c>
      <c r="F67" t="s">
        <v>223</v>
      </c>
      <c r="G67" t="s">
        <v>223</v>
      </c>
      <c r="H67" t="s">
        <v>223</v>
      </c>
      <c r="I67" t="s">
        <v>223</v>
      </c>
      <c r="J67" t="s">
        <v>223</v>
      </c>
      <c r="K67" t="s">
        <v>223</v>
      </c>
      <c r="L67" t="s">
        <v>223</v>
      </c>
      <c r="M67" t="s">
        <v>3879</v>
      </c>
      <c r="N67" t="s">
        <v>273</v>
      </c>
    </row>
    <row r="68" spans="1:14" x14ac:dyDescent="0.25">
      <c r="A68" t="s">
        <v>223</v>
      </c>
      <c r="B68" t="s">
        <v>223</v>
      </c>
      <c r="C68" t="s">
        <v>223</v>
      </c>
      <c r="D68" t="s">
        <v>223</v>
      </c>
      <c r="E68" t="s">
        <v>223</v>
      </c>
      <c r="F68" t="s">
        <v>223</v>
      </c>
      <c r="G68" t="s">
        <v>223</v>
      </c>
      <c r="H68" t="s">
        <v>223</v>
      </c>
      <c r="I68" t="s">
        <v>223</v>
      </c>
      <c r="J68" t="s">
        <v>223</v>
      </c>
      <c r="K68" t="s">
        <v>223</v>
      </c>
      <c r="L68" t="s">
        <v>223</v>
      </c>
      <c r="M68" t="s">
        <v>3880</v>
      </c>
      <c r="N68" t="s">
        <v>273</v>
      </c>
    </row>
    <row r="69" spans="1:14" x14ac:dyDescent="0.25">
      <c r="A69" t="s">
        <v>223</v>
      </c>
      <c r="B69" t="s">
        <v>223</v>
      </c>
      <c r="C69" t="s">
        <v>223</v>
      </c>
      <c r="D69" t="s">
        <v>223</v>
      </c>
      <c r="E69" t="s">
        <v>223</v>
      </c>
      <c r="F69" t="s">
        <v>223</v>
      </c>
      <c r="G69" t="s">
        <v>223</v>
      </c>
      <c r="H69" t="s">
        <v>223</v>
      </c>
      <c r="I69" t="s">
        <v>223</v>
      </c>
      <c r="J69" t="s">
        <v>223</v>
      </c>
      <c r="K69" t="s">
        <v>223</v>
      </c>
      <c r="L69" t="s">
        <v>223</v>
      </c>
      <c r="M69" t="s">
        <v>3881</v>
      </c>
      <c r="N69" t="s">
        <v>273</v>
      </c>
    </row>
    <row r="70" spans="1:14" x14ac:dyDescent="0.25">
      <c r="A70" t="s">
        <v>223</v>
      </c>
      <c r="B70" t="s">
        <v>223</v>
      </c>
      <c r="C70" t="s">
        <v>223</v>
      </c>
      <c r="D70" t="s">
        <v>223</v>
      </c>
      <c r="E70" t="s">
        <v>223</v>
      </c>
      <c r="F70" t="s">
        <v>223</v>
      </c>
      <c r="G70" t="s">
        <v>223</v>
      </c>
      <c r="H70" t="s">
        <v>223</v>
      </c>
      <c r="I70" t="s">
        <v>223</v>
      </c>
      <c r="J70" t="s">
        <v>223</v>
      </c>
      <c r="K70" t="s">
        <v>223</v>
      </c>
      <c r="L70" t="s">
        <v>223</v>
      </c>
      <c r="M70" t="s">
        <v>3882</v>
      </c>
      <c r="N70" t="s">
        <v>1964</v>
      </c>
    </row>
    <row r="71" spans="1:14" x14ac:dyDescent="0.25">
      <c r="A71" t="s">
        <v>223</v>
      </c>
      <c r="B71" t="s">
        <v>223</v>
      </c>
      <c r="C71" t="s">
        <v>223</v>
      </c>
      <c r="D71" t="s">
        <v>223</v>
      </c>
      <c r="E71" t="s">
        <v>223</v>
      </c>
      <c r="F71" t="s">
        <v>223</v>
      </c>
      <c r="G71" t="s">
        <v>223</v>
      </c>
      <c r="H71" t="s">
        <v>223</v>
      </c>
      <c r="I71" t="s">
        <v>223</v>
      </c>
      <c r="J71" t="s">
        <v>223</v>
      </c>
      <c r="K71" t="s">
        <v>223</v>
      </c>
      <c r="L71" t="s">
        <v>223</v>
      </c>
      <c r="M71" t="s">
        <v>3883</v>
      </c>
      <c r="N71" t="s">
        <v>3574</v>
      </c>
    </row>
    <row r="72" spans="1:14" x14ac:dyDescent="0.25">
      <c r="A72" t="s">
        <v>223</v>
      </c>
      <c r="B72" t="s">
        <v>223</v>
      </c>
      <c r="C72" t="s">
        <v>223</v>
      </c>
      <c r="D72" t="s">
        <v>223</v>
      </c>
      <c r="E72" t="s">
        <v>223</v>
      </c>
      <c r="F72" t="s">
        <v>223</v>
      </c>
      <c r="G72" t="s">
        <v>223</v>
      </c>
      <c r="H72" t="s">
        <v>223</v>
      </c>
      <c r="I72" t="s">
        <v>223</v>
      </c>
      <c r="J72" t="s">
        <v>223</v>
      </c>
      <c r="K72" t="s">
        <v>223</v>
      </c>
      <c r="L72" t="s">
        <v>223</v>
      </c>
      <c r="M72" t="s">
        <v>3884</v>
      </c>
      <c r="N72" t="s">
        <v>3574</v>
      </c>
    </row>
    <row r="73" spans="1:14" x14ac:dyDescent="0.25">
      <c r="A73" t="s">
        <v>223</v>
      </c>
      <c r="B73" t="s">
        <v>223</v>
      </c>
      <c r="C73" t="s">
        <v>223</v>
      </c>
      <c r="D73" t="s">
        <v>223</v>
      </c>
      <c r="E73" t="s">
        <v>223</v>
      </c>
      <c r="F73" t="s">
        <v>223</v>
      </c>
      <c r="G73" t="s">
        <v>223</v>
      </c>
      <c r="H73" t="s">
        <v>223</v>
      </c>
      <c r="I73" t="s">
        <v>223</v>
      </c>
      <c r="J73" t="s">
        <v>223</v>
      </c>
      <c r="K73" t="s">
        <v>223</v>
      </c>
      <c r="L73" t="s">
        <v>223</v>
      </c>
      <c r="M73" t="s">
        <v>3885</v>
      </c>
      <c r="N73" t="s">
        <v>3886</v>
      </c>
    </row>
    <row r="74" spans="1:14" x14ac:dyDescent="0.25">
      <c r="A74" t="s">
        <v>223</v>
      </c>
      <c r="B74" t="s">
        <v>223</v>
      </c>
      <c r="C74" t="s">
        <v>223</v>
      </c>
      <c r="D74" t="s">
        <v>223</v>
      </c>
      <c r="E74" t="s">
        <v>223</v>
      </c>
      <c r="F74" t="s">
        <v>223</v>
      </c>
      <c r="G74" t="s">
        <v>223</v>
      </c>
      <c r="H74" t="s">
        <v>223</v>
      </c>
      <c r="I74" t="s">
        <v>223</v>
      </c>
      <c r="J74" t="s">
        <v>223</v>
      </c>
      <c r="K74" t="s">
        <v>223</v>
      </c>
      <c r="L74" t="s">
        <v>223</v>
      </c>
      <c r="M74" t="s">
        <v>3887</v>
      </c>
      <c r="N74" t="s">
        <v>1798</v>
      </c>
    </row>
    <row r="75" spans="1:14" x14ac:dyDescent="0.25">
      <c r="A75" t="s">
        <v>223</v>
      </c>
      <c r="B75" t="s">
        <v>223</v>
      </c>
      <c r="C75" t="s">
        <v>223</v>
      </c>
      <c r="D75" t="s">
        <v>223</v>
      </c>
      <c r="E75" t="s">
        <v>223</v>
      </c>
      <c r="F75" t="s">
        <v>223</v>
      </c>
      <c r="G75" t="s">
        <v>223</v>
      </c>
      <c r="H75" t="s">
        <v>223</v>
      </c>
      <c r="I75" t="s">
        <v>223</v>
      </c>
      <c r="J75" t="s">
        <v>223</v>
      </c>
      <c r="K75" t="s">
        <v>223</v>
      </c>
      <c r="L75" t="s">
        <v>223</v>
      </c>
      <c r="M75" t="s">
        <v>3888</v>
      </c>
      <c r="N75" t="s">
        <v>1798</v>
      </c>
    </row>
    <row r="76" spans="1:14" x14ac:dyDescent="0.25">
      <c r="A76" t="s">
        <v>223</v>
      </c>
      <c r="B76" t="s">
        <v>223</v>
      </c>
      <c r="C76" t="s">
        <v>223</v>
      </c>
      <c r="D76" t="s">
        <v>223</v>
      </c>
      <c r="E76" t="s">
        <v>223</v>
      </c>
      <c r="F76" t="s">
        <v>223</v>
      </c>
      <c r="G76" t="s">
        <v>223</v>
      </c>
      <c r="H76" t="s">
        <v>223</v>
      </c>
      <c r="I76" t="s">
        <v>223</v>
      </c>
      <c r="J76" t="s">
        <v>223</v>
      </c>
      <c r="K76" t="s">
        <v>223</v>
      </c>
      <c r="L76" t="s">
        <v>223</v>
      </c>
      <c r="M76" t="s">
        <v>3889</v>
      </c>
      <c r="N76" t="s">
        <v>3359</v>
      </c>
    </row>
    <row r="77" spans="1:14" x14ac:dyDescent="0.25">
      <c r="A77" t="s">
        <v>223</v>
      </c>
      <c r="B77" t="s">
        <v>223</v>
      </c>
      <c r="C77" t="s">
        <v>223</v>
      </c>
      <c r="D77" t="s">
        <v>223</v>
      </c>
      <c r="E77" t="s">
        <v>223</v>
      </c>
      <c r="F77" t="s">
        <v>223</v>
      </c>
      <c r="G77" t="s">
        <v>223</v>
      </c>
      <c r="H77" t="s">
        <v>223</v>
      </c>
      <c r="I77" t="s">
        <v>223</v>
      </c>
      <c r="J77" t="s">
        <v>223</v>
      </c>
      <c r="K77" t="s">
        <v>223</v>
      </c>
      <c r="L77" t="s">
        <v>223</v>
      </c>
      <c r="M77" t="s">
        <v>3890</v>
      </c>
      <c r="N77" t="s">
        <v>3891</v>
      </c>
    </row>
    <row r="78" spans="1:14" x14ac:dyDescent="0.25">
      <c r="A78" t="s">
        <v>223</v>
      </c>
      <c r="B78" t="s">
        <v>223</v>
      </c>
      <c r="C78" t="s">
        <v>223</v>
      </c>
      <c r="D78" t="s">
        <v>223</v>
      </c>
      <c r="E78" t="s">
        <v>223</v>
      </c>
      <c r="F78" t="s">
        <v>223</v>
      </c>
      <c r="G78" t="s">
        <v>223</v>
      </c>
      <c r="H78" t="s">
        <v>223</v>
      </c>
      <c r="I78" t="s">
        <v>223</v>
      </c>
      <c r="J78" t="s">
        <v>223</v>
      </c>
      <c r="K78" t="s">
        <v>223</v>
      </c>
      <c r="L78" t="s">
        <v>223</v>
      </c>
      <c r="M78" t="s">
        <v>3892</v>
      </c>
      <c r="N78" t="s">
        <v>3359</v>
      </c>
    </row>
    <row r="79" spans="1:14" x14ac:dyDescent="0.25">
      <c r="A79" t="s">
        <v>223</v>
      </c>
      <c r="B79" t="s">
        <v>223</v>
      </c>
      <c r="C79" t="s">
        <v>223</v>
      </c>
      <c r="D79" t="s">
        <v>223</v>
      </c>
      <c r="E79" t="s">
        <v>223</v>
      </c>
      <c r="F79" t="s">
        <v>223</v>
      </c>
      <c r="G79" t="s">
        <v>223</v>
      </c>
      <c r="H79" t="s">
        <v>223</v>
      </c>
      <c r="I79" t="s">
        <v>223</v>
      </c>
      <c r="J79" t="s">
        <v>223</v>
      </c>
      <c r="K79" t="s">
        <v>223</v>
      </c>
      <c r="L79" t="s">
        <v>223</v>
      </c>
      <c r="M79" t="s">
        <v>3893</v>
      </c>
      <c r="N79" t="s">
        <v>3894</v>
      </c>
    </row>
    <row r="80" spans="1:14" x14ac:dyDescent="0.25">
      <c r="A80" t="s">
        <v>223</v>
      </c>
      <c r="B80" t="s">
        <v>223</v>
      </c>
      <c r="C80" t="s">
        <v>223</v>
      </c>
      <c r="D80" t="s">
        <v>223</v>
      </c>
      <c r="E80" t="s">
        <v>223</v>
      </c>
      <c r="F80" t="s">
        <v>223</v>
      </c>
      <c r="G80" t="s">
        <v>223</v>
      </c>
      <c r="H80" t="s">
        <v>223</v>
      </c>
      <c r="I80" t="s">
        <v>223</v>
      </c>
      <c r="J80" t="s">
        <v>223</v>
      </c>
      <c r="K80" t="s">
        <v>223</v>
      </c>
      <c r="L80" t="s">
        <v>223</v>
      </c>
      <c r="M80" t="s">
        <v>3895</v>
      </c>
      <c r="N80" t="s">
        <v>3574</v>
      </c>
    </row>
    <row r="81" spans="1:14" x14ac:dyDescent="0.25">
      <c r="A81" t="s">
        <v>223</v>
      </c>
      <c r="B81" t="s">
        <v>223</v>
      </c>
      <c r="C81" t="s">
        <v>223</v>
      </c>
      <c r="D81" t="s">
        <v>223</v>
      </c>
      <c r="E81" t="s">
        <v>223</v>
      </c>
      <c r="F81" t="s">
        <v>223</v>
      </c>
      <c r="G81" t="s">
        <v>223</v>
      </c>
      <c r="H81" t="s">
        <v>223</v>
      </c>
      <c r="I81" t="s">
        <v>223</v>
      </c>
      <c r="J81" t="s">
        <v>223</v>
      </c>
      <c r="K81" t="s">
        <v>223</v>
      </c>
      <c r="L81" t="s">
        <v>223</v>
      </c>
      <c r="M81" t="s">
        <v>3896</v>
      </c>
      <c r="N81" t="s">
        <v>3574</v>
      </c>
    </row>
    <row r="82" spans="1:14" x14ac:dyDescent="0.25">
      <c r="A82" t="s">
        <v>223</v>
      </c>
      <c r="B82" t="s">
        <v>223</v>
      </c>
      <c r="C82" t="s">
        <v>223</v>
      </c>
      <c r="D82" t="s">
        <v>223</v>
      </c>
      <c r="E82" t="s">
        <v>223</v>
      </c>
      <c r="F82" t="s">
        <v>223</v>
      </c>
      <c r="G82" t="s">
        <v>223</v>
      </c>
      <c r="H82" t="s">
        <v>223</v>
      </c>
      <c r="I82" t="s">
        <v>223</v>
      </c>
      <c r="J82" t="s">
        <v>223</v>
      </c>
      <c r="K82" t="s">
        <v>223</v>
      </c>
      <c r="L82" t="s">
        <v>223</v>
      </c>
      <c r="M82" t="s">
        <v>3897</v>
      </c>
      <c r="N82" t="s">
        <v>3898</v>
      </c>
    </row>
    <row r="83" spans="1:14" x14ac:dyDescent="0.25">
      <c r="A83" t="s">
        <v>223</v>
      </c>
      <c r="B83" t="s">
        <v>223</v>
      </c>
      <c r="C83" t="s">
        <v>223</v>
      </c>
      <c r="D83" t="s">
        <v>223</v>
      </c>
      <c r="E83" t="s">
        <v>223</v>
      </c>
      <c r="F83" t="s">
        <v>223</v>
      </c>
      <c r="G83" t="s">
        <v>223</v>
      </c>
      <c r="H83" t="s">
        <v>223</v>
      </c>
      <c r="I83" t="s">
        <v>223</v>
      </c>
      <c r="J83" t="s">
        <v>223</v>
      </c>
      <c r="K83" t="s">
        <v>223</v>
      </c>
      <c r="L83" t="s">
        <v>223</v>
      </c>
      <c r="M83" t="s">
        <v>3899</v>
      </c>
      <c r="N83" t="s">
        <v>3900</v>
      </c>
    </row>
    <row r="84" spans="1:14" x14ac:dyDescent="0.25">
      <c r="A84" t="s">
        <v>223</v>
      </c>
      <c r="B84" t="s">
        <v>223</v>
      </c>
      <c r="C84" t="s">
        <v>223</v>
      </c>
      <c r="D84" t="s">
        <v>223</v>
      </c>
      <c r="E84" t="s">
        <v>223</v>
      </c>
      <c r="F84" t="s">
        <v>223</v>
      </c>
      <c r="G84" t="s">
        <v>223</v>
      </c>
      <c r="H84" t="s">
        <v>223</v>
      </c>
      <c r="I84" t="s">
        <v>223</v>
      </c>
      <c r="J84" t="s">
        <v>223</v>
      </c>
      <c r="K84" t="s">
        <v>223</v>
      </c>
      <c r="L84" t="s">
        <v>223</v>
      </c>
      <c r="M84" t="s">
        <v>3901</v>
      </c>
      <c r="N84" t="s">
        <v>3629</v>
      </c>
    </row>
    <row r="85" spans="1:14" x14ac:dyDescent="0.25">
      <c r="A85" t="s">
        <v>223</v>
      </c>
      <c r="B85" t="s">
        <v>223</v>
      </c>
      <c r="C85" t="s">
        <v>223</v>
      </c>
      <c r="D85" t="s">
        <v>223</v>
      </c>
      <c r="E85" t="s">
        <v>223</v>
      </c>
      <c r="F85" t="s">
        <v>223</v>
      </c>
      <c r="G85" t="s">
        <v>223</v>
      </c>
      <c r="H85" t="s">
        <v>223</v>
      </c>
      <c r="I85" t="s">
        <v>223</v>
      </c>
      <c r="J85" t="s">
        <v>223</v>
      </c>
      <c r="K85" t="s">
        <v>223</v>
      </c>
      <c r="L85" t="s">
        <v>223</v>
      </c>
      <c r="M85" t="s">
        <v>3902</v>
      </c>
      <c r="N85" t="s">
        <v>3734</v>
      </c>
    </row>
    <row r="86" spans="1:14" x14ac:dyDescent="0.25">
      <c r="A86" t="s">
        <v>223</v>
      </c>
      <c r="B86" t="s">
        <v>223</v>
      </c>
      <c r="C86" t="s">
        <v>223</v>
      </c>
      <c r="D86" t="s">
        <v>223</v>
      </c>
      <c r="E86" t="s">
        <v>223</v>
      </c>
      <c r="F86" t="s">
        <v>223</v>
      </c>
      <c r="G86" t="s">
        <v>223</v>
      </c>
      <c r="H86" t="s">
        <v>223</v>
      </c>
      <c r="I86" t="s">
        <v>223</v>
      </c>
      <c r="J86" t="s">
        <v>223</v>
      </c>
      <c r="K86" t="s">
        <v>223</v>
      </c>
      <c r="L86" t="s">
        <v>223</v>
      </c>
      <c r="M86" t="s">
        <v>3903</v>
      </c>
      <c r="N86" t="s">
        <v>3673</v>
      </c>
    </row>
    <row r="87" spans="1:14" x14ac:dyDescent="0.25">
      <c r="A87" t="s">
        <v>223</v>
      </c>
      <c r="B87" t="s">
        <v>223</v>
      </c>
      <c r="C87" t="s">
        <v>223</v>
      </c>
      <c r="D87" t="s">
        <v>223</v>
      </c>
      <c r="E87" t="s">
        <v>223</v>
      </c>
      <c r="F87" t="s">
        <v>223</v>
      </c>
      <c r="G87" t="s">
        <v>223</v>
      </c>
      <c r="H87" t="s">
        <v>223</v>
      </c>
      <c r="I87" t="s">
        <v>223</v>
      </c>
      <c r="J87" t="s">
        <v>223</v>
      </c>
      <c r="K87" t="s">
        <v>223</v>
      </c>
      <c r="L87" t="s">
        <v>223</v>
      </c>
      <c r="M87" t="s">
        <v>3904</v>
      </c>
      <c r="N87" t="s">
        <v>3905</v>
      </c>
    </row>
    <row r="88" spans="1:14" x14ac:dyDescent="0.25">
      <c r="A88" t="s">
        <v>223</v>
      </c>
      <c r="B88" t="s">
        <v>223</v>
      </c>
      <c r="C88" t="s">
        <v>223</v>
      </c>
      <c r="D88" t="s">
        <v>223</v>
      </c>
      <c r="E88" t="s">
        <v>223</v>
      </c>
      <c r="F88" t="s">
        <v>223</v>
      </c>
      <c r="G88" t="s">
        <v>223</v>
      </c>
      <c r="H88" t="s">
        <v>223</v>
      </c>
      <c r="I88" t="s">
        <v>223</v>
      </c>
      <c r="J88" t="s">
        <v>223</v>
      </c>
      <c r="K88" t="s">
        <v>223</v>
      </c>
      <c r="L88" t="s">
        <v>223</v>
      </c>
      <c r="M88" t="s">
        <v>3906</v>
      </c>
      <c r="N88" t="s">
        <v>3574</v>
      </c>
    </row>
    <row r="89" spans="1:14" x14ac:dyDescent="0.25">
      <c r="A89" t="s">
        <v>223</v>
      </c>
      <c r="B89" t="s">
        <v>223</v>
      </c>
      <c r="C89" t="s">
        <v>223</v>
      </c>
      <c r="D89" t="s">
        <v>223</v>
      </c>
      <c r="E89" t="s">
        <v>223</v>
      </c>
      <c r="F89" t="s">
        <v>223</v>
      </c>
      <c r="G89" t="s">
        <v>223</v>
      </c>
      <c r="H89" t="s">
        <v>223</v>
      </c>
      <c r="I89" t="s">
        <v>223</v>
      </c>
      <c r="J89" t="s">
        <v>223</v>
      </c>
      <c r="K89" t="s">
        <v>223</v>
      </c>
      <c r="L89" t="s">
        <v>223</v>
      </c>
      <c r="M89" t="s">
        <v>3907</v>
      </c>
      <c r="N89" t="s">
        <v>3574</v>
      </c>
    </row>
    <row r="90" spans="1:14" x14ac:dyDescent="0.25">
      <c r="A90" t="s">
        <v>223</v>
      </c>
      <c r="B90" t="s">
        <v>223</v>
      </c>
      <c r="C90" t="s">
        <v>223</v>
      </c>
      <c r="D90" t="s">
        <v>223</v>
      </c>
      <c r="E90" t="s">
        <v>223</v>
      </c>
      <c r="F90" t="s">
        <v>223</v>
      </c>
      <c r="G90" t="s">
        <v>223</v>
      </c>
      <c r="H90" t="s">
        <v>223</v>
      </c>
      <c r="I90" t="s">
        <v>223</v>
      </c>
      <c r="J90" t="s">
        <v>223</v>
      </c>
      <c r="K90" t="s">
        <v>223</v>
      </c>
      <c r="L90" t="s">
        <v>223</v>
      </c>
      <c r="M90" t="s">
        <v>3908</v>
      </c>
      <c r="N90" t="s">
        <v>3629</v>
      </c>
    </row>
    <row r="91" spans="1:14" x14ac:dyDescent="0.25">
      <c r="A91" t="s">
        <v>223</v>
      </c>
      <c r="B91" t="s">
        <v>223</v>
      </c>
      <c r="C91" t="s">
        <v>223</v>
      </c>
      <c r="D91" t="s">
        <v>223</v>
      </c>
      <c r="E91" t="s">
        <v>223</v>
      </c>
      <c r="F91" t="s">
        <v>223</v>
      </c>
      <c r="G91" t="s">
        <v>223</v>
      </c>
      <c r="H91" t="s">
        <v>223</v>
      </c>
      <c r="I91" t="s">
        <v>223</v>
      </c>
      <c r="J91" t="s">
        <v>223</v>
      </c>
      <c r="K91" t="s">
        <v>223</v>
      </c>
      <c r="L91" t="s">
        <v>223</v>
      </c>
      <c r="M91" t="s">
        <v>3909</v>
      </c>
      <c r="N91" t="s">
        <v>1714</v>
      </c>
    </row>
    <row r="92" spans="1:14" x14ac:dyDescent="0.25">
      <c r="A92" t="s">
        <v>223</v>
      </c>
      <c r="B92" t="s">
        <v>223</v>
      </c>
      <c r="C92" t="s">
        <v>223</v>
      </c>
      <c r="D92" t="s">
        <v>223</v>
      </c>
      <c r="E92" t="s">
        <v>223</v>
      </c>
      <c r="F92" t="s">
        <v>223</v>
      </c>
      <c r="G92" t="s">
        <v>223</v>
      </c>
      <c r="H92" t="s">
        <v>223</v>
      </c>
      <c r="I92" t="s">
        <v>223</v>
      </c>
      <c r="J92" t="s">
        <v>223</v>
      </c>
      <c r="K92" t="s">
        <v>223</v>
      </c>
      <c r="L92" t="s">
        <v>223</v>
      </c>
      <c r="M92" t="s">
        <v>3910</v>
      </c>
      <c r="N92" t="s">
        <v>3911</v>
      </c>
    </row>
    <row r="93" spans="1:14" x14ac:dyDescent="0.25">
      <c r="A93" t="s">
        <v>223</v>
      </c>
      <c r="B93" t="s">
        <v>223</v>
      </c>
      <c r="C93" t="s">
        <v>223</v>
      </c>
      <c r="D93" t="s">
        <v>223</v>
      </c>
      <c r="E93" t="s">
        <v>223</v>
      </c>
      <c r="F93" t="s">
        <v>223</v>
      </c>
      <c r="G93" t="s">
        <v>223</v>
      </c>
      <c r="H93" t="s">
        <v>223</v>
      </c>
      <c r="I93" t="s">
        <v>223</v>
      </c>
      <c r="J93" t="s">
        <v>223</v>
      </c>
      <c r="K93" t="s">
        <v>223</v>
      </c>
      <c r="L93" t="s">
        <v>223</v>
      </c>
      <c r="M93" t="s">
        <v>3912</v>
      </c>
      <c r="N93" t="s">
        <v>3913</v>
      </c>
    </row>
    <row r="94" spans="1:14" x14ac:dyDescent="0.25">
      <c r="A94" t="s">
        <v>223</v>
      </c>
      <c r="B94" t="s">
        <v>223</v>
      </c>
      <c r="C94" t="s">
        <v>223</v>
      </c>
      <c r="D94" t="s">
        <v>223</v>
      </c>
      <c r="E94" t="s">
        <v>223</v>
      </c>
      <c r="F94" t="s">
        <v>223</v>
      </c>
      <c r="G94" t="s">
        <v>223</v>
      </c>
      <c r="H94" t="s">
        <v>223</v>
      </c>
      <c r="I94" t="s">
        <v>223</v>
      </c>
      <c r="J94" t="s">
        <v>223</v>
      </c>
      <c r="K94" t="s">
        <v>223</v>
      </c>
      <c r="L94" t="s">
        <v>223</v>
      </c>
      <c r="M94" t="s">
        <v>3914</v>
      </c>
      <c r="N94" t="s">
        <v>3915</v>
      </c>
    </row>
    <row r="95" spans="1:14" x14ac:dyDescent="0.25">
      <c r="A95" t="s">
        <v>223</v>
      </c>
      <c r="B95" t="s">
        <v>223</v>
      </c>
      <c r="C95" t="s">
        <v>223</v>
      </c>
      <c r="D95" t="s">
        <v>223</v>
      </c>
      <c r="E95" t="s">
        <v>223</v>
      </c>
      <c r="F95" t="s">
        <v>223</v>
      </c>
      <c r="G95" t="s">
        <v>223</v>
      </c>
      <c r="H95" t="s">
        <v>223</v>
      </c>
      <c r="I95" t="s">
        <v>223</v>
      </c>
      <c r="J95" t="s">
        <v>223</v>
      </c>
      <c r="K95" t="s">
        <v>223</v>
      </c>
      <c r="L95" t="s">
        <v>223</v>
      </c>
      <c r="M95" t="s">
        <v>3916</v>
      </c>
      <c r="N95" t="s">
        <v>3673</v>
      </c>
    </row>
    <row r="96" spans="1:14" x14ac:dyDescent="0.25">
      <c r="A96" t="s">
        <v>223</v>
      </c>
      <c r="B96" t="s">
        <v>223</v>
      </c>
      <c r="C96" t="s">
        <v>223</v>
      </c>
      <c r="D96" t="s">
        <v>223</v>
      </c>
      <c r="E96" t="s">
        <v>223</v>
      </c>
      <c r="F96" t="s">
        <v>223</v>
      </c>
      <c r="G96" t="s">
        <v>223</v>
      </c>
      <c r="H96" t="s">
        <v>223</v>
      </c>
      <c r="I96" t="s">
        <v>223</v>
      </c>
      <c r="J96" t="s">
        <v>223</v>
      </c>
      <c r="K96" t="s">
        <v>223</v>
      </c>
      <c r="L96" t="s">
        <v>223</v>
      </c>
      <c r="M96" t="s">
        <v>3917</v>
      </c>
      <c r="N96" t="s">
        <v>3359</v>
      </c>
    </row>
    <row r="97" spans="1:14" x14ac:dyDescent="0.25">
      <c r="A97" t="s">
        <v>223</v>
      </c>
      <c r="B97" t="s">
        <v>223</v>
      </c>
      <c r="C97" t="s">
        <v>223</v>
      </c>
      <c r="D97" t="s">
        <v>223</v>
      </c>
      <c r="E97" t="s">
        <v>223</v>
      </c>
      <c r="F97" t="s">
        <v>223</v>
      </c>
      <c r="G97" t="s">
        <v>223</v>
      </c>
      <c r="H97" t="s">
        <v>223</v>
      </c>
      <c r="I97" t="s">
        <v>223</v>
      </c>
      <c r="J97" t="s">
        <v>223</v>
      </c>
      <c r="K97" t="s">
        <v>223</v>
      </c>
      <c r="L97" t="s">
        <v>223</v>
      </c>
      <c r="M97" t="s">
        <v>3918</v>
      </c>
      <c r="N97" t="s">
        <v>3211</v>
      </c>
    </row>
    <row r="98" spans="1:14" x14ac:dyDescent="0.25">
      <c r="A98" t="s">
        <v>223</v>
      </c>
      <c r="B98" t="s">
        <v>223</v>
      </c>
      <c r="C98" t="s">
        <v>223</v>
      </c>
      <c r="D98" t="s">
        <v>223</v>
      </c>
      <c r="E98" t="s">
        <v>223</v>
      </c>
      <c r="F98" t="s">
        <v>223</v>
      </c>
      <c r="G98" t="s">
        <v>223</v>
      </c>
      <c r="H98" t="s">
        <v>223</v>
      </c>
      <c r="I98" t="s">
        <v>223</v>
      </c>
      <c r="J98" t="s">
        <v>223</v>
      </c>
      <c r="K98" t="s">
        <v>223</v>
      </c>
      <c r="L98" t="s">
        <v>223</v>
      </c>
      <c r="M98" t="s">
        <v>3919</v>
      </c>
      <c r="N98" t="s">
        <v>3886</v>
      </c>
    </row>
    <row r="99" spans="1:14" x14ac:dyDescent="0.25">
      <c r="A99" t="s">
        <v>223</v>
      </c>
      <c r="B99" t="s">
        <v>223</v>
      </c>
      <c r="C99" t="s">
        <v>223</v>
      </c>
      <c r="D99" t="s">
        <v>223</v>
      </c>
      <c r="E99" t="s">
        <v>223</v>
      </c>
      <c r="F99" t="s">
        <v>223</v>
      </c>
      <c r="G99" t="s">
        <v>223</v>
      </c>
      <c r="H99" t="s">
        <v>223</v>
      </c>
      <c r="I99" t="s">
        <v>223</v>
      </c>
      <c r="J99" t="s">
        <v>223</v>
      </c>
      <c r="K99" t="s">
        <v>223</v>
      </c>
      <c r="L99" t="s">
        <v>223</v>
      </c>
      <c r="M99" t="s">
        <v>3920</v>
      </c>
      <c r="N99" t="s">
        <v>3886</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SV523CYWDS001</dc:creator>
  <cp:lastModifiedBy>KIM HONGKYUNG</cp:lastModifiedBy>
  <dcterms:created xsi:type="dcterms:W3CDTF">2014-03-07T16:08:25Z</dcterms:created>
  <dcterms:modified xsi:type="dcterms:W3CDTF">2023-07-03T03:45:44Z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eb4988f3-cf75-4ec7-b457-0e86542ebbd4</vt:lpwstr>
  </property>
</Properties>
</file>